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LBCL_spatial_niche_project\05_manuscript\Manuscript 13\补充表\4\"/>
    </mc:Choice>
  </mc:AlternateContent>
  <xr:revisionPtr revIDLastSave="0" documentId="13_ncr:1_{6DB82F1E-92DA-49FB-AD50-17817FD62654}" xr6:coauthVersionLast="47" xr6:coauthVersionMax="47" xr10:uidLastSave="{00000000-0000-0000-0000-000000000000}"/>
  <bookViews>
    <workbookView xWindow="-108" yWindow="-108" windowWidth="23256" windowHeight="13896" firstSheet="68" activeTab="70" xr2:uid="{00000000-000D-0000-FFFF-FFFF00000000}"/>
  </bookViews>
  <sheets>
    <sheet name="Table_index" sheetId="1" r:id="rId1"/>
    <sheet name="S1_Datasets" sheetId="2" r:id="rId2"/>
    <sheet name="S2A_Program_genes" sheetId="3" r:id="rId3"/>
    <sheet name="S2B_Program_overlap" sheetId="4" r:id="rId4"/>
    <sheet name="S2C_Evidence_sources" sheetId="5" r:id="rId5"/>
    <sheet name="S2D_Method_notes" sheetId="6" r:id="rId6"/>
    <sheet name="S2E_Derivation_summary" sheetId="7" r:id="rId7"/>
    <sheet name="Guide_Abbreviations" sheetId="8" r:id="rId8"/>
    <sheet name="S3A_Gene_matching" sheetId="9" r:id="rId9"/>
    <sheet name="S3B_Score_QC" sheetId="10" r:id="rId10"/>
    <sheet name="S4A_GSE31312_scores" sheetId="11" r:id="rId11"/>
    <sheet name="S4B_Score_summary" sheetId="12" r:id="rId12"/>
    <sheet name="S4C_Correlation_matrix" sheetId="13" r:id="rId13"/>
    <sheet name="S4D_PCA_parameters" sheetId="14" r:id="rId14"/>
    <sheet name="S4E_Score_PCA_QC" sheetId="15" r:id="rId15"/>
    <sheet name="S5A_Method_contract" sheetId="16" r:id="rId16"/>
    <sheet name="S5B_Primary_k2_k6" sheetId="17" r:id="rId17"/>
    <sheet name="S5C_All_variants" sheetId="18" r:id="rId18"/>
    <sheet name="S5D_Failure_summary" sheetId="19" r:id="rId19"/>
    <sheet name="S5E_Bootstrap_audit" sheetId="20" r:id="rId20"/>
    <sheet name="S5F_Final_decision" sheetId="21" r:id="rId21"/>
    <sheet name="S6A_GSE10846_scores" sheetId="22" r:id="rId22"/>
    <sheet name="S6B_GSE181063_scores" sheetId="23" r:id="rId23"/>
    <sheet name="S6C_Structural_edges" sheetId="24" r:id="rId24"/>
    <sheet name="S6D_Structural_summary" sheetId="25" r:id="rId25"/>
    <sheet name="S6E_External_PC" sheetId="26" r:id="rId26"/>
    <sheet name="S6F_External_QC" sheetId="27" r:id="rId27"/>
    <sheet name="S6G_Mapping_sensitivity" sheetId="28" r:id="rId28"/>
    <sheet name="S7A_Area_roles" sheetId="29" r:id="rId29"/>
    <sheet name="S7B_Eligibility" sheetId="30" r:id="rId30"/>
    <sheet name="S7C_Score_manifest" sheetId="31" r:id="rId31"/>
    <sheet name="S7D_Spatial_metadata" sheetId="32" r:id="rId32"/>
    <sheet name="S8_Method_concordance" sheetId="33" r:id="rId33"/>
    <sheet name="S9_Moran_Geary" sheetId="34" r:id="rId34"/>
    <sheet name="S10_Bivariate_Moran" sheetId="35" r:id="rId35"/>
    <sheet name="S11A_Scope_QC" sheetId="36" r:id="rId36"/>
    <sheet name="S11B_Reproducibility" sheetId="37" r:id="rId37"/>
    <sheet name="S11C_Data_Code_Availability" sheetId="38" r:id="rId38"/>
    <sheet name="S12A_Core_design" sheetId="39" r:id="rId39"/>
    <sheet name="S12B_Gene_matching" sheetId="40" r:id="rId40"/>
    <sheet name="S12C_Paired_scores" sheetId="41" r:id="rId41"/>
    <sheet name="S12D_Bulk_summary" sheetId="42" r:id="rId42"/>
    <sheet name="S12E_Bulk_geometry" sheetId="43" r:id="rId43"/>
    <sheet name="S12F_Spatial_core_QC" sheetId="44" r:id="rId44"/>
    <sheet name="S12G_Core_Moran_Geary" sheetId="45" r:id="rId45"/>
    <sheet name="S12H_Core_FDR" sheetId="46" r:id="rId46"/>
    <sheet name="S12I_Bulk_reproducibility" sheetId="47" r:id="rId47"/>
    <sheet name="S12J_Spatial_reproduction" sheetId="48" r:id="rId48"/>
    <sheet name="S13A_Matched_null_QC" sheetId="49" r:id="rId49"/>
    <sheet name="S13B_Matched_null_tests" sheetId="50" r:id="rId50"/>
    <sheet name="S13C_Depth_models" sheetId="51" r:id="rId51"/>
    <sheet name="S13D_Depth_spatial" sheetId="52" r:id="rId52"/>
    <sheet name="S13E_Depth_permutations" sheetId="53" r:id="rId53"/>
    <sheet name="S13F_Technical_FDR" sheetId="54" r:id="rId54"/>
    <sheet name="S14A_Balance_area_program" sheetId="55" r:id="rId55"/>
    <sheet name="S14B_Balance_program" sheetId="56" r:id="rId56"/>
    <sheet name="S14C_Balance_DLBCL" sheetId="57" r:id="rId57"/>
    <sheet name="S14D_Antigen_balance" sheetId="58" r:id="rId58"/>
    <sheet name="S14E_Balance_distance" sheetId="59" r:id="rId59"/>
    <sheet name="S14F_Secondary_balance" sheetId="60" r:id="rId60"/>
    <sheet name="S15A_MCP_marker_audit" sheetId="61" r:id="rId61"/>
    <sheet name="S15B_Standard_MCP" sheetId="62" r:id="rId62"/>
    <sheet name="S15C_Disjoint_MCP" sheetId="63" r:id="rId63"/>
    <sheet name="S15D_Predictability_CV" sheetId="64" r:id="rId64"/>
    <sheet name="S15E_Program_summary" sheetId="65" r:id="rId65"/>
    <sheet name="S15F_Cross_cohort_status" sheetId="66" r:id="rId66"/>
    <sheet name="S15G_GSE10846_420" sheetId="67" r:id="rId67"/>
    <sheet name="S16A_SC_dataset_composition" sheetId="68" r:id="rId68"/>
    <sheet name="S16B_SC_celltype_programs" sheetId="69" r:id="rId69"/>
    <sheet name="S16C_SC_donor_programs" sheetId="70" r:id="rId70"/>
    <sheet name="S16D_SC_scoring_QC" sheetId="71" r:id="rId71"/>
  </sheets>
  <calcPr calcId="0"/>
</workbook>
</file>

<file path=xl/sharedStrings.xml><?xml version="1.0" encoding="utf-8"?>
<sst xmlns="http://schemas.openxmlformats.org/spreadsheetml/2006/main" count="35456" uniqueCount="4548">
  <si>
    <t>Supporting Information table index</t>
  </si>
  <si>
    <t>Worksheet ID</t>
  </si>
  <si>
    <t>Supplementary table</t>
  </si>
  <si>
    <t>Description</t>
  </si>
  <si>
    <t>Data rows</t>
  </si>
  <si>
    <t>Analysis status / provenance</t>
  </si>
  <si>
    <t>S1_Datasets</t>
  </si>
  <si>
    <t>S1</t>
  </si>
  <si>
    <t>S2A_Program_genes</t>
  </si>
  <si>
    <t>S2A</t>
  </si>
  <si>
    <t>Canonical program genes, gene-level provenance, and direct-source-core membership</t>
  </si>
  <si>
    <t>Canonical program contract and completed source-grounded sensitivity analysis</t>
  </si>
  <si>
    <t>S2B_Program_overlap</t>
  </si>
  <si>
    <t>S2B</t>
  </si>
  <si>
    <t>Complete pairwise overlap and Jaccard matrix in long form</t>
  </si>
  <si>
    <t>Canonical program contract</t>
  </si>
  <si>
    <t>S2C_Evidence_sources</t>
  </si>
  <si>
    <t>S2C</t>
  </si>
  <si>
    <t>Final evidence sources with direct versus conceptual roles</t>
  </si>
  <si>
    <t>Published primary studies</t>
  </si>
  <si>
    <t>S2D_Method_notes</t>
  </si>
  <si>
    <t>S2D</t>
  </si>
  <si>
    <t>S2E_Derivation_summary</t>
  </si>
  <si>
    <t>S2E</t>
  </si>
  <si>
    <t>Program-level provenance counts and direct-source-core eligibility</t>
  </si>
  <si>
    <t>Derived from the gene-level provenance table</t>
  </si>
  <si>
    <t>Guide_Abbreviations</t>
  </si>
  <si>
    <t>Guide</t>
  </si>
  <si>
    <t>Definitions of abbreviations and analytical terms used across the workbook</t>
  </si>
  <si>
    <t>Submission guide</t>
  </si>
  <si>
    <t>S3A_Gene_matching</t>
  </si>
  <si>
    <t>S3A</t>
  </si>
  <si>
    <t>Complete canonical-gene matching and eligibility results</t>
  </si>
  <si>
    <t>Completed discovery, external-validation, and spatial analyses</t>
  </si>
  <si>
    <t>S3B_Score_QC</t>
  </si>
  <si>
    <t>S3B</t>
  </si>
  <si>
    <t>Complete score QC and mapping-sensitivity checks</t>
  </si>
  <si>
    <t>Quality-control checks across discovery, external-validation, and spatial analyses</t>
  </si>
  <si>
    <t>S4A_GSE31312_scores</t>
  </si>
  <si>
    <t>S4A</t>
  </si>
  <si>
    <t>Complete sample-level raw scores, prespecified standardized scores, PC1-PC6, and COO metadata</t>
  </si>
  <si>
    <t>Prespecified discovery-score and PCA results</t>
  </si>
  <si>
    <t>S4B_Score_summary</t>
  </si>
  <si>
    <t>S4B</t>
  </si>
  <si>
    <t>Program-level descriptive statistics</t>
  </si>
  <si>
    <t>Completed discovery analysis</t>
  </si>
  <si>
    <t>S4C_Correlation_matrix</t>
  </si>
  <si>
    <t>S4C</t>
  </si>
  <si>
    <t>Complete six-program Pearson correlation matrix</t>
  </si>
  <si>
    <t>S4D_PCA_parameters</t>
  </si>
  <si>
    <t>S4D</t>
  </si>
  <si>
    <t>Direct PC1-PC6 loadings, PC1/PC2 program correlations, and complete explained variance</t>
  </si>
  <si>
    <t>S4E_Score_PCA_QC</t>
  </si>
  <si>
    <t>S4E</t>
  </si>
  <si>
    <t>Direct score/PCA reproducibility and sample-alignment checks</t>
  </si>
  <si>
    <t>Quality control against the prespecified discovery-score/PCA reference</t>
  </si>
  <si>
    <t>S5A_Method_contract</t>
  </si>
  <si>
    <t>S5A</t>
  </si>
  <si>
    <t>Prespecified cluster-number and bootstrap method contract</t>
  </si>
  <si>
    <t>Prespecified clustering parameters and thresholds</t>
  </si>
  <si>
    <t>S5B_Primary_k2_k6</t>
  </si>
  <si>
    <t>S5B</t>
  </si>
  <si>
    <t>Primary k=2-6 threshold results</t>
  </si>
  <si>
    <t>Completed cluster-number adjudication</t>
  </si>
  <si>
    <t>S5C_All_variants</t>
  </si>
  <si>
    <t>S5C</t>
  </si>
  <si>
    <t>Complete 14-variant by k failure matrix</t>
  </si>
  <si>
    <t>S5D_Failure_summary</t>
  </si>
  <si>
    <t>S5D</t>
  </si>
  <si>
    <t>Summary threshold-failure frequencies by k</t>
  </si>
  <si>
    <t>S5E_Bootstrap_audit</t>
  </si>
  <si>
    <t>S5E</t>
  </si>
  <si>
    <t>Bootstrap completion and failure summary by variant</t>
  </si>
  <si>
    <t>Completed bootstrap stability audit</t>
  </si>
  <si>
    <t>S5F_Final_decision</t>
  </si>
  <si>
    <t>S5F</t>
  </si>
  <si>
    <t>Final model-form decision and manuscript role</t>
  </si>
  <si>
    <t>S6A_GSE10846_scores</t>
  </si>
  <si>
    <t>S6A</t>
  </si>
  <si>
    <t>Complete primary and mapping-sensitivity program scores for 420 expression profiles (414 clinical biopsies plus 6 sorted profiles)</t>
  </si>
  <si>
    <t>Completed external-validation analysis</t>
  </si>
  <si>
    <t>S6B_GSE181063_scores</t>
  </si>
  <si>
    <t>S6B</t>
  </si>
  <si>
    <t>Complete primary and mapping-sensitivity program scores for 1,310 expression profiles</t>
  </si>
  <si>
    <t>S6C_Structural_edges</t>
  </si>
  <si>
    <t>S6C</t>
  </si>
  <si>
    <t>Complete 15-edge correlation vectors for three cohorts</t>
  </si>
  <si>
    <t>Completed discovery and external-validation analyses</t>
  </si>
  <si>
    <t>S6D_Structural_summary</t>
  </si>
  <si>
    <t>S6D</t>
  </si>
  <si>
    <t>External structural replication point estimates and bootstrap intervals</t>
  </si>
  <si>
    <t>S6E_External_PC</t>
  </si>
  <si>
    <t>S6E</t>
  </si>
  <si>
    <t>Complete cohort-relative PC1/PC2 coordinates for 1,730 external expression profiles</t>
  </si>
  <si>
    <t>Completed cohort-relative PCA analysis</t>
  </si>
  <si>
    <t>S6F_External_QC</t>
  </si>
  <si>
    <t>S6F</t>
  </si>
  <si>
    <t>External program-score QC and probe-mapping sensitivity</t>
  </si>
  <si>
    <t>S6G_Mapping_sensitivity</t>
  </si>
  <si>
    <t>S6G</t>
  </si>
  <si>
    <t>Structural replication under primary and highest-MAD probe aggregation</t>
  </si>
  <si>
    <t>Completed external mapping-sensitivity analysis</t>
  </si>
  <si>
    <t>S7A_Area_roles</t>
  </si>
  <si>
    <t>S7A</t>
  </si>
  <si>
    <t>Capture-area roles, spot counts, and antigen-presentation coverage</t>
  </si>
  <si>
    <t>Completed spatial analysis</t>
  </si>
  <si>
    <t>S7B_Eligibility</t>
  </si>
  <si>
    <t>S7B</t>
  </si>
  <si>
    <t>Complete spatial detected-gene coverage and eligibility</t>
  </si>
  <si>
    <t>S7C_Score_manifest</t>
  </si>
  <si>
    <t>S7C</t>
  </si>
  <si>
    <t>Complete score-file completeness and spot-count manifest</t>
  </si>
  <si>
    <t>Completed spatial-output quality control</t>
  </si>
  <si>
    <t>S7D_Spatial_metadata</t>
  </si>
  <si>
    <t>S7D</t>
  </si>
  <si>
    <t>Capture-area metadata and permitted/prohibited inference</t>
  </si>
  <si>
    <t>Source metadata audit; capture-area scope only</t>
  </si>
  <si>
    <t>S8_Method_concordance</t>
  </si>
  <si>
    <t>S8</t>
  </si>
  <si>
    <t>Complete 108-row Spearman and Pearson concordance table</t>
  </si>
  <si>
    <t>S9_Moran_Geary</t>
  </si>
  <si>
    <t>S9</t>
  </si>
  <si>
    <t>Complete final univariate spatial autocorrelation results</t>
  </si>
  <si>
    <t>S10_Bivariate_Moran</t>
  </si>
  <si>
    <t>S10</t>
  </si>
  <si>
    <t>Complete bivariate Moran results with explicit BH-family definitions</t>
  </si>
  <si>
    <t>Final spatial-analysis results; P values and FDR values unchanged</t>
  </si>
  <si>
    <t>S11A_Scope_QC</t>
  </si>
  <si>
    <t>S11A</t>
  </si>
  <si>
    <t>S11B_Reproducibility</t>
  </si>
  <si>
    <t>S11B</t>
  </si>
  <si>
    <t>S11C_Data_Code_Availability</t>
  </si>
  <si>
    <t>S11C</t>
  </si>
  <si>
    <t>S12A_Core_design</t>
  </si>
  <si>
    <t>S12A</t>
  </si>
  <si>
    <t>Source-grounded core sizes, eligibility, and interpretation</t>
  </si>
  <si>
    <t>Completed source-grounded core sensitivity analysis</t>
  </si>
  <si>
    <t>S12B_Gene_matching</t>
  </si>
  <si>
    <t>S12B</t>
  </si>
  <si>
    <t>Complete bulk paired full/core gene matching</t>
  </si>
  <si>
    <t>S12C_Paired_scores</t>
  </si>
  <si>
    <t>S12C</t>
  </si>
  <si>
    <t>Complete expression-profile-level paired full/core scores for 2,228 bulk expression profiles</t>
  </si>
  <si>
    <t>S12D_Bulk_summary</t>
  </si>
  <si>
    <t>S12D</t>
  </si>
  <si>
    <t>Bulk full-versus-core concordance summary</t>
  </si>
  <si>
    <t>S12E_Bulk_geometry</t>
  </si>
  <si>
    <t>S12E</t>
  </si>
  <si>
    <t>Complete inter-program correlation-geometry sensitivity</t>
  </si>
  <si>
    <t>S12F_Spatial_core_QC</t>
  </si>
  <si>
    <t>S12F</t>
  </si>
  <si>
    <t>Spatial core detection, eligibility, and spot-score concordance</t>
  </si>
  <si>
    <t>S12G_Core_Moran_Geary</t>
  </si>
  <si>
    <t>S12G</t>
  </si>
  <si>
    <t>Complete core Moran/Geary sensitivity results</t>
  </si>
  <si>
    <t>S12H_Core_FDR</t>
  </si>
  <si>
    <t>S12H</t>
  </si>
  <si>
    <t>Complete source-grounded sensitivity FDR families</t>
  </si>
  <si>
    <t>S12I_Bulk_reproducibility</t>
  </si>
  <si>
    <t>S12I</t>
  </si>
  <si>
    <t>New-full versus historical GSE31312 score comparison</t>
  </si>
  <si>
    <t>S12J_Spatial_reproduction</t>
  </si>
  <si>
    <t>S12J</t>
  </si>
  <si>
    <t>Nine-area spatial full-score regeneration checks</t>
  </si>
  <si>
    <t>S13A_Matched_null_QC</t>
  </si>
  <si>
    <t>S13A</t>
  </si>
  <si>
    <t>Combination-level construction QC for 54 expression/detection-matched gene-set nulls</t>
  </si>
  <si>
    <t>Completed matched-gene null sensitivity analysis</t>
  </si>
  <si>
    <t>S13B_Matched_null_tests</t>
  </si>
  <si>
    <t>S13B</t>
  </si>
  <si>
    <t>Observed Moran/Geary statistics versus matched-gene null distributions</t>
  </si>
  <si>
    <t>S13C_Depth_models</t>
  </si>
  <si>
    <t>S13C</t>
  </si>
  <si>
    <t>Complete sequencing-depth adjustment model diagnostics</t>
  </si>
  <si>
    <t>Completed depth-adjusted spatial sensitivity analysis</t>
  </si>
  <si>
    <t>S13D_Depth_spatial</t>
  </si>
  <si>
    <t>S13D</t>
  </si>
  <si>
    <t>Raw versus residual Moran/Geary statistics and effect-retention estimates</t>
  </si>
  <si>
    <t>S13E_Depth_permutations</t>
  </si>
  <si>
    <t>S13E</t>
  </si>
  <si>
    <t>Complete residual Moran/Geary permutation endpoints</t>
  </si>
  <si>
    <t>S13F_Technical_FDR</t>
  </si>
  <si>
    <t>S13F</t>
  </si>
  <si>
    <t>Complete separate BH-FDR families for matched-null and depth-adjusted endpoints</t>
  </si>
  <si>
    <t>Completed technical spatial sensitivity analysis</t>
  </si>
  <si>
    <t>S14A_Balance_area_program</t>
  </si>
  <si>
    <t>S14A</t>
  </si>
  <si>
    <t>Area-program matching-balance summary using area-reference SMD</t>
  </si>
  <si>
    <t>Completed prespecified matching-balance QC; empirical P values and FDR results unchanged</t>
  </si>
  <si>
    <t>S14B_Balance_program</t>
  </si>
  <si>
    <t>S14B</t>
  </si>
  <si>
    <t>Program-level matching-balance summary</t>
  </si>
  <si>
    <t>S14C_Balance_DLBCL</t>
  </si>
  <si>
    <t>S14C</t>
  </si>
  <si>
    <t>Matching-balance summary across the five DLBCL capture areas</t>
  </si>
  <si>
    <t>S14D_Antigen_balance</t>
  </si>
  <si>
    <t>S14D</t>
  </si>
  <si>
    <t>Antigen-presentation matching-balance audit and HLA-DRB1 exclusion check</t>
  </si>
  <si>
    <t>S14E_Balance_distance</t>
  </si>
  <si>
    <t>S14E</t>
  </si>
  <si>
    <t>Descriptive correlations between matching distance and balance diagnostics</t>
  </si>
  <si>
    <t>Completed prespecified matching-balance QC; descriptive only</t>
  </si>
  <si>
    <t>S14F_Secondary_balance</t>
  </si>
  <si>
    <t>S14F</t>
  </si>
  <si>
    <t>Secondary pooled-SD matching-balance diagnostics</t>
  </si>
  <si>
    <t>Completed prespecified matching-balance QC; secondary descriptive metric</t>
  </si>
  <si>
    <t>S15A_MCP_marker_audit</t>
  </si>
  <si>
    <t>S15A</t>
  </si>
  <si>
    <t>Official MCP-counter marker overlap with each program and construction of the canonical-121-global-disjoint benchmark</t>
  </si>
  <si>
    <t>Completed orthogonal bulk microenvironment benchmark</t>
  </si>
  <si>
    <t>S15B_Standard_MCP</t>
  </si>
  <si>
    <t>S15B</t>
  </si>
  <si>
    <t>Complete standard MCP-counter correlations with six continuous programs across three primary bulk cohorts</t>
  </si>
  <si>
    <t>S15C_Disjoint_MCP</t>
  </si>
  <si>
    <t>S15C</t>
  </si>
  <si>
    <t>Complete global-disjoint MCP-derived marker correlations with explicit evaluability status</t>
  </si>
  <si>
    <t>Completed exact-gene-disjoint sensitivity benchmark</t>
  </si>
  <si>
    <t>S15D_Predictability_CV</t>
  </si>
  <si>
    <t>S15D</t>
  </si>
  <si>
    <t>Multivariable program predictability and deterministic 10-fold cross-validation</t>
  </si>
  <si>
    <t>S15E_Program_summary</t>
  </si>
  <si>
    <t>S15E</t>
  </si>
  <si>
    <t>Program-level summary of strongest standard/disjoint associations and cross-validated predictability</t>
  </si>
  <si>
    <t>S15F_Cross_cohort_status</t>
  </si>
  <si>
    <t>S15F</t>
  </si>
  <si>
    <t>Cross-cohort reproducibility of standard and global-disjoint program-to-lineage correlation structures</t>
  </si>
  <si>
    <t>S15G_GSE10846_420</t>
  </si>
  <si>
    <t>S15G</t>
  </si>
  <si>
    <t>All-420-profile GSE10846 sensitivity analysis, separate from the 414-clinical-biopsy primary benchmark</t>
  </si>
  <si>
    <t>Sensitivity only; not used for patient-level cohort summaries</t>
  </si>
  <si>
    <t>Supplementary Table S1. Dataset overview and analytical roles</t>
  </si>
  <si>
    <t>Final continuous-model analyses are reported. Historical k=4, centroid, survival, pathway, and class-contrast assets are not used for primary inference.</t>
  </si>
  <si>
    <t>Dataset</t>
  </si>
  <si>
    <t>Modality</t>
  </si>
  <si>
    <t>Final analytical role</t>
  </si>
  <si>
    <t>N</t>
  </si>
  <si>
    <t>Primary outputs</t>
  </si>
  <si>
    <t>Analysis status</t>
  </si>
  <si>
    <t>Interpretive boundary</t>
  </si>
  <si>
    <t>Cohort composition / patient-level boundary</t>
  </si>
  <si>
    <t>GSE31312</t>
  </si>
  <si>
    <t>Bulk transcriptomics</t>
  </si>
  <si>
    <t>Discovery continuous scoring and prespecified model-form adjudication</t>
  </si>
  <si>
    <t>Six programs; PC1/PC2; k=2-6 adjudication</t>
  </si>
  <si>
    <t>Completed</t>
  </si>
  <si>
    <t>No selected class or taxonomy</t>
  </si>
  <si>
    <t>498 bulk expression profiles used for discovery scoring and continuous geometry.</t>
  </si>
  <si>
    <t>GSE10846</t>
  </si>
  <si>
    <t>External continuous structural validation</t>
  </si>
  <si>
    <t>Program scores; structural replication; cohort-relative PC</t>
  </si>
  <si>
    <t>Clinical outcomes are not part of the final external-validation analysis</t>
  </si>
  <si>
    <t>420 expression profiles were scored: 414 clinical biopsy profiles plus 6 sorted CD19-positive/CD19-negative profiles (GSM361239-GSM361244). Patient-level summaries, where applicable, refer only to the 414 clinical biopsies.</t>
  </si>
  <si>
    <t>GSE181063</t>
  </si>
  <si>
    <t>No external class or centroid assignment</t>
  </si>
  <si>
    <t>1,310 external bulk expression profiles; no discrete class assignment is retained.</t>
  </si>
  <si>
    <t>GSE276542</t>
  </si>
  <si>
    <t>Visium spatial transcriptomics</t>
  </si>
  <si>
    <t>Continuous spot-level spatial validation</t>
  </si>
  <si>
    <t>Coverage; scores; concordance; Moran/Geary; bivariate Moran</t>
  </si>
  <si>
    <t>Five primary DLBCL; four context-only areas</t>
  </si>
  <si>
    <t>Nine capture areas: five DLBCL and four context-only lymphoid areas; inference remains at capture-area/spot level.</t>
  </si>
  <si>
    <t>Supplementary Table S2A. Canonical program genes, gene-level provenance, and direct-source-core membership</t>
  </si>
  <si>
    <t>Each canonical membership is classified by source provenance. Columns K-M identify the prespecified direct-source core used in the source-grounded sensitivity analysis; immune-cold/exclusion had no explicitly direct-source core and was not replaced by another signature.</t>
  </si>
  <si>
    <t>Program name</t>
  </si>
  <si>
    <t>Gene symbol</t>
  </si>
  <si>
    <t>Primary source article</t>
  </si>
  <si>
    <t>Derivation status</t>
  </si>
  <si>
    <t>Direct source location</t>
  </si>
  <si>
    <t>Source-supported or curated rationale</t>
  </si>
  <si>
    <t>Final manuscript interpretation</t>
  </si>
  <si>
    <t>Use for scoring</t>
  </si>
  <si>
    <t>Evidence confidence</t>
  </si>
  <si>
    <t>Source URL</t>
  </si>
  <si>
    <t>Direct-source core member</t>
  </si>
  <si>
    <t>Core sensitivity status</t>
  </si>
  <si>
    <t>Core-sensitivity interpretation</t>
  </si>
  <si>
    <t>Macrophage-rich program</t>
  </si>
  <si>
    <t>CD68</t>
  </si>
  <si>
    <t>Liu et al. Nature Communications 2024</t>
  </si>
  <si>
    <t>Directly reported elsewhere in source supplementary data</t>
  </si>
  <si>
    <t>Liu et al., Supplementary Data 2: MacroSig1 (GC)</t>
  </si>
  <si>
    <t>Exact gene is reported in a source macrophage signature, but not specifically in MacroSig6. Source-context note: macrophage-enriched, phagocytic/complement/APOE-C1Q/SPP1-related program</t>
  </si>
  <si>
    <t>macrophage/TAM markers and macrophage-associated spatial program</t>
  </si>
  <si>
    <t>Yes</t>
  </si>
  <si>
    <t>High</t>
  </si>
  <si>
    <t>https://www.nature.com/articles/s41467-024-46220-z</t>
  </si>
  <si>
    <t>EVALUABLE_CORE</t>
  </si>
  <si>
    <t>Included in provenance-defined direct-source core</t>
  </si>
  <si>
    <t>CD163</t>
  </si>
  <si>
    <t>Directly reported in source supplementary data</t>
  </si>
  <si>
    <t>Liu et al., Supplementary Data 2: MacroSig6 (DLBCL)</t>
  </si>
  <si>
    <t>Exact gene appears in the source DLBCL macrophage DEG signature. Source-context note: macrophage-enriched, phagocytic/complement/APOE-C1Q/SPP1-related program</t>
  </si>
  <si>
    <t>CSF1R</t>
  </si>
  <si>
    <t>FCGR1A</t>
  </si>
  <si>
    <t>FCGR3A</t>
  </si>
  <si>
    <t>LYZ</t>
  </si>
  <si>
    <t>Liu et al., Supplementary Data 2: MacroSig4 (DZ)</t>
  </si>
  <si>
    <t>AIF1</t>
  </si>
  <si>
    <t>Author-curated canonical marker extension</t>
  </si>
  <si>
    <t>Not present in Liu et al. Supplementary Data 2 MacroSig gene lists</t>
  </si>
  <si>
    <t>Included as a canonical macrophage marker to create a compact cross-dataset program; not claimed as a verbatim source signature. Source-context note: macrophage-enriched, phagocytic/complement/APOE-C1Q/SPP1-related program</t>
  </si>
  <si>
    <t>Excluded from core; retained in canonical full program</t>
  </si>
  <si>
    <t>TYROBP</t>
  </si>
  <si>
    <t>LST1</t>
  </si>
  <si>
    <t>Liu et al., Supplementary Data 2: MacroSig2 (IF)</t>
  </si>
  <si>
    <t>MSR1</t>
  </si>
  <si>
    <t>MRC1</t>
  </si>
  <si>
    <t>C1QA</t>
  </si>
  <si>
    <t>C1QB</t>
  </si>
  <si>
    <t>C1QC</t>
  </si>
  <si>
    <t>APOE</t>
  </si>
  <si>
    <t>SPP1</t>
  </si>
  <si>
    <t>MARCO</t>
  </si>
  <si>
    <t>CTSS</t>
  </si>
  <si>
    <t>MS4A7</t>
  </si>
  <si>
    <t>VSIG4</t>
  </si>
  <si>
    <t>LGALS3</t>
  </si>
  <si>
    <t>TREM2</t>
  </si>
  <si>
    <t>T cell-inflamed program</t>
  </si>
  <si>
    <t>CD3D</t>
  </si>
  <si>
    <t>Dai et al. Nature Genetics 2025</t>
  </si>
  <si>
    <t>Directly reported in source supplementary table</t>
  </si>
  <si>
    <t>Dai et al.: Supplementary Table 6 DEG: C5_T</t>
  </si>
  <si>
    <t>Exact gene appears in the cited source table. Source-context note: T-cell infiltration, cytotoxicity, IFN-related immune activation</t>
  </si>
  <si>
    <t>T-cell and cytotoxic immune activation markers</t>
  </si>
  <si>
    <t>https://www.nature.com/articles/s41588-025-02353-5</t>
  </si>
  <si>
    <t>CD3E</t>
  </si>
  <si>
    <t>CD2</t>
  </si>
  <si>
    <t>TRAC</t>
  </si>
  <si>
    <t>Dai et al.: Not identified in Supplementary Tables 4, 6-8, or 11</t>
  </si>
  <si>
    <t>Included as a canonical program marker; not claimed as a verbatim source DEG/signature member. Source-context note: T-cell infiltration, cytotoxicity, IFN-related immune activation</t>
  </si>
  <si>
    <t>TRBC1</t>
  </si>
  <si>
    <t>TRBC2</t>
  </si>
  <si>
    <t>CD8A</t>
  </si>
  <si>
    <t>CD8B</t>
  </si>
  <si>
    <t>Dai et al.: Present on the CosMx panel (Supplementary Table 4)</t>
  </si>
  <si>
    <t>GZMB</t>
  </si>
  <si>
    <t>Dai et al.: Supplementary Table 6 DEG: C10_Mac_MT2A, C5_T; Supplementary Table 7 cellular-niche DEG; Supplementary Table 11 exhaustion signature</t>
  </si>
  <si>
    <t>GZMA</t>
  </si>
  <si>
    <t>PRF1</t>
  </si>
  <si>
    <t>Dai et al.: Supplementary Table 6 DEG: C5_T; Supplementary Table 7 cellular-niche DEG; Supplementary Table 11 cytotoxic signature</t>
  </si>
  <si>
    <t>NKG7</t>
  </si>
  <si>
    <t>GNLY</t>
  </si>
  <si>
    <t>Dai et al.: Supplementary Table 7 cellular-niche DEG; Supplementary Table 11 cytotoxic signature; Supplementary Table 11 exhaustion signature</t>
  </si>
  <si>
    <t>CCL5</t>
  </si>
  <si>
    <t>Dai et al.: Supplementary Table 6 DEG: C5_T; Supplementary Table 7 cellular-niche DEG</t>
  </si>
  <si>
    <t>CXCL9</t>
  </si>
  <si>
    <t>Dai et al.: Supplementary Table 6 DEG: C12_HEV, C6_TAM_APOE_C1Q; Supplementary Table 7 cellular-niche DEG</t>
  </si>
  <si>
    <t>CXCL10</t>
  </si>
  <si>
    <t>Dai et al.: Supplementary Table 6 DEG: C6_TAM_APOE_C1Q; Supplementary Table 7 cellular-niche DEG</t>
  </si>
  <si>
    <t>IFNG</t>
  </si>
  <si>
    <t>Dai et al.: Supplementary Table 11 exhaustion signature</t>
  </si>
  <si>
    <t>LCK</t>
  </si>
  <si>
    <t>ZAP70</t>
  </si>
  <si>
    <t>IL7R</t>
  </si>
  <si>
    <t>Dai et al.: Supplementary Table 7 cellular-niche DEG</t>
  </si>
  <si>
    <t>CXCR3</t>
  </si>
  <si>
    <t>PDCD1</t>
  </si>
  <si>
    <t>Dai et al.: Supplementary Table 7 cellular-niche DEG; Supplementary Table 11 exhaustion signature</t>
  </si>
  <si>
    <t>Antigen-presentation program</t>
  </si>
  <si>
    <t>HLA-DRA</t>
  </si>
  <si>
    <t>Exact gene appears in the cited source table. Source-context note: MHC-I/MHC-II, IFN response, antigen processing and presentation</t>
  </si>
  <si>
    <t>antigen presentation and IFN-response markers</t>
  </si>
  <si>
    <t>HLA-DRB1</t>
  </si>
  <si>
    <t>Included as a canonical program marker; not claimed as a verbatim source DEG/signature member. Source-context note: MHC-I/MHC-II, IFN response, antigen processing and presentation</t>
  </si>
  <si>
    <t>HLA-DPA1</t>
  </si>
  <si>
    <t>HLA-DPB1</t>
  </si>
  <si>
    <t>HLA-DQA1</t>
  </si>
  <si>
    <t>HLA-DQB1</t>
  </si>
  <si>
    <t>HLA-A</t>
  </si>
  <si>
    <t>HLA-B</t>
  </si>
  <si>
    <t>HLA-C</t>
  </si>
  <si>
    <t>B2M</t>
  </si>
  <si>
    <t>TAP1</t>
  </si>
  <si>
    <t>TAP2</t>
  </si>
  <si>
    <t>PSMB8</t>
  </si>
  <si>
    <t>PSMB9</t>
  </si>
  <si>
    <t>STAT1</t>
  </si>
  <si>
    <t>IRF1</t>
  </si>
  <si>
    <t>GBP1</t>
  </si>
  <si>
    <t>GBP5</t>
  </si>
  <si>
    <t>CD74</t>
  </si>
  <si>
    <t>CIITA</t>
  </si>
  <si>
    <t>Dai et al.: Supplementary Table 6 DEG: C0_Tumor-B</t>
  </si>
  <si>
    <t>Stromal/fibrotic program</t>
  </si>
  <si>
    <t>COL1A1</t>
  </si>
  <si>
    <t>Dai et al.: Supplementary Table 6 DEG: C11_FRC, C14_VSMC</t>
  </si>
  <si>
    <t>Exact gene appears in the cited source table. Source-context note: ECM remodeling, fibroblast/vascular/stromal enrichment</t>
  </si>
  <si>
    <t>Stromal, extracellular-matrix, vascular, or fibrotic-context marker; not a discrete stromal cell class</t>
  </si>
  <si>
    <t>Medium-High</t>
  </si>
  <si>
    <t>COL1A2</t>
  </si>
  <si>
    <t>COL3A1</t>
  </si>
  <si>
    <t>COL6A1</t>
  </si>
  <si>
    <t>Dai et al.: Supplementary Table 6 DEG: C11_FRC, C12_HEV, C14_VSMC, C15_Stromal_CLU, C8_Mac_DUSP1</t>
  </si>
  <si>
    <t>FN1</t>
  </si>
  <si>
    <t>DCN</t>
  </si>
  <si>
    <t>Dai et al.: Supplementary Table 6 DEG: C11_FRC, C12_HEV, C14_VSMC</t>
  </si>
  <si>
    <t>LUM</t>
  </si>
  <si>
    <t>SPARC</t>
  </si>
  <si>
    <t>Included as a canonical program marker; not claimed as a verbatim source DEG/signature member. Source-context note: ECM remodeling, fibroblast/vascular/stromal enrichment</t>
  </si>
  <si>
    <t>VIM</t>
  </si>
  <si>
    <t>Dai et al.: Supplementary Table 6 DEG: C12_HEV, C14_VSMC, C15_Stromal_CLU, C8_Mac_DUSP1</t>
  </si>
  <si>
    <t>ACTA2</t>
  </si>
  <si>
    <t>Dai et al.: Supplementary Table 6 DEG: C11_FRC</t>
  </si>
  <si>
    <t>TAGLN</t>
  </si>
  <si>
    <t>PDGFRB</t>
  </si>
  <si>
    <t>CXCL12</t>
  </si>
  <si>
    <t>Dai et al.: Supplementary Table 6 DEG: C11_FRC, C12_HEV, C8_Mac_DUSP1</t>
  </si>
  <si>
    <t>THY1</t>
  </si>
  <si>
    <t>FAP</t>
  </si>
  <si>
    <t>MMP2</t>
  </si>
  <si>
    <t>MMP9</t>
  </si>
  <si>
    <t>Dai et al.: Supplementary Table 6 DEG: C6_TAM_APOE_C1Q, C7_TAM_SPP1</t>
  </si>
  <si>
    <t>TIMP1</t>
  </si>
  <si>
    <t>Dai et al.: Supplementary Table 6 DEG: C11_FRC, C14_VSMC, C15_Stromal_CLU</t>
  </si>
  <si>
    <t>LOX</t>
  </si>
  <si>
    <t>POSTN</t>
  </si>
  <si>
    <t>VCAN</t>
  </si>
  <si>
    <t>PECAM1</t>
  </si>
  <si>
    <t>Dai et al.: Supplementary Table 6 DEG: C13_Endothelial_VWF, C1_PC_IgG</t>
  </si>
  <si>
    <t>Proliferative/cycling program</t>
  </si>
  <si>
    <t>MKI67</t>
  </si>
  <si>
    <t>Dai et al.: Supplementary Table 8 G2/M signature</t>
  </si>
  <si>
    <t>Exact gene appears in the cited source table. Source-context note: cycling/proliferative state</t>
  </si>
  <si>
    <t>Cell-cycle/proliferation-associated marker; not lineage-specific and not a malignant B-cell-specific marker</t>
  </si>
  <si>
    <t>TOP2A</t>
  </si>
  <si>
    <t>Dai et al.: Supplementary Table 6 DEG: C0_Tumor-B; Supplementary Table 7 cellular-niche DEG; Supplementary Table 8 G2/M signature</t>
  </si>
  <si>
    <t>PCNA</t>
  </si>
  <si>
    <t>Dai et al.: Supplementary Table 6 DEG: C0_Tumor-B; Supplementary Table 7 cellular-niche DEG; Supplementary Table 8 G1/S signature</t>
  </si>
  <si>
    <t>BIRC5</t>
  </si>
  <si>
    <t>AURKA</t>
  </si>
  <si>
    <t>Included as a canonical program marker; not claimed as a verbatim source DEG/signature member. Source-context note: cycling/proliferative state</t>
  </si>
  <si>
    <t>AURKB</t>
  </si>
  <si>
    <t>CDK1</t>
  </si>
  <si>
    <t>CCNB1</t>
  </si>
  <si>
    <t>CCNB2</t>
  </si>
  <si>
    <t>MCM2</t>
  </si>
  <si>
    <t>MCM3</t>
  </si>
  <si>
    <t>MCM4</t>
  </si>
  <si>
    <t>MCM6</t>
  </si>
  <si>
    <t>MCM7</t>
  </si>
  <si>
    <t>STMN1</t>
  </si>
  <si>
    <t>UBE2C</t>
  </si>
  <si>
    <t>TYMS</t>
  </si>
  <si>
    <t>TK1</t>
  </si>
  <si>
    <t>CDC20</t>
  </si>
  <si>
    <t>CENPF</t>
  </si>
  <si>
    <t>HMGB2</t>
  </si>
  <si>
    <t>Dai et al.: Supplementary Table 6 DEG: C0_Tumor-B; Supplementary Table 8 G1/S signature; Supplementary Table 8 G2/M signature</t>
  </si>
  <si>
    <t>RRM2</t>
  </si>
  <si>
    <t>Immune-cold/exclusion program</t>
  </si>
  <si>
    <t>TGFB1</t>
  </si>
  <si>
    <t>Wang et al. Cell Reports Medicine 2025</t>
  </si>
  <si>
    <t>Wang et al. provides conceptual immune-depleted/exclusion context only</t>
  </si>
  <si>
    <t>The exact gene is not presented by Wang et al. as part of a 22-gene expression signature. Source-context note: candidate excluded/cold phenotype; should be interpreted together with low T-cell and low antigen-presentation scores</t>
  </si>
  <si>
    <t>Exclusion-, stromal-, hypoxia-, or immune-evasion-associated marker; composite author-curated program</t>
  </si>
  <si>
    <t>Use with caution</t>
  </si>
  <si>
    <t>Medium</t>
  </si>
  <si>
    <t>https://www.sciencedirect.com/science/article/pii/S266637912500103X</t>
  </si>
  <si>
    <t>NOT_EVALUABLE</t>
  </si>
  <si>
    <t>No explicit direct-source core; canonical full program retained as author-curated exploratory program</t>
  </si>
  <si>
    <t>TGFB2</t>
  </si>
  <si>
    <t>TGFBR1</t>
  </si>
  <si>
    <t>TGFBR2</t>
  </si>
  <si>
    <t>SMAD3</t>
  </si>
  <si>
    <t>VEGFA</t>
  </si>
  <si>
    <t>CA9</t>
  </si>
  <si>
    <t>HIF1A</t>
  </si>
  <si>
    <t>CXCR4</t>
  </si>
  <si>
    <t>Source phenotype directly measured; exact gene-set membership author-curated</t>
  </si>
  <si>
    <t>Wang et al. directly assessed collagen by digital pathology</t>
  </si>
  <si>
    <t>The paper supports a collagen-rich/exclusion-associated phenotype, but does not specify these genes as a 22-gene signature. Source-context note: candidate excluded/cold phenotype; should be interpreted together with low T-cell and low antigen-presentation scores</t>
  </si>
  <si>
    <t>CD274</t>
  </si>
  <si>
    <t>Wang et al. directly assessed PD-L1 by digital pathology</t>
  </si>
  <si>
    <t>The paper supports the immune-evasion phenotype, but does not provide this exact 22-gene signature. Source-context note: candidate excluded/cold phenotype; should be interpreted together with low T-cell and low antigen-presentation scores</t>
  </si>
  <si>
    <t>LGALS9</t>
  </si>
  <si>
    <t>HAVCR2</t>
  </si>
  <si>
    <t>ENTPD1</t>
  </si>
  <si>
    <t>Supplementary Table S2B. Pairwise program overlap and Jaccard index</t>
  </si>
  <si>
    <t>Jaccard index equals intersection divided by union. Shared genes are retained in each prespecified program and are explicitly evaluated in sensitivity analyses.</t>
  </si>
  <si>
    <t>signature_1</t>
  </si>
  <si>
    <t>signature_2</t>
  </si>
  <si>
    <t>n_genes_1</t>
  </si>
  <si>
    <t>n_genes_2</t>
  </si>
  <si>
    <t>intersection_n</t>
  </si>
  <si>
    <t>union_n</t>
  </si>
  <si>
    <t>Jaccard_index</t>
  </si>
  <si>
    <t>overlap_genes</t>
  </si>
  <si>
    <t>AIF1; APOE; C1QA; C1QB; C1QC; CD163; CD68; CSF1R; CTSS; FCGR1A; FCGR3A; LGALS3; LST1; LYZ; MARCO; MRC1; MS4A7; MSR1; SPP1; TREM2; TYROBP; VSIG4</t>
  </si>
  <si>
    <t>CCL5; CD2; CD3D; CD3E; CD8A; CD8B; CXCL10; CXCL9; CXCR3; GNLY; GZMA; GZMB; IFNG; IL7R; LCK; NKG7; PDCD1; PRF1; TRAC; TRBC1; TRBC2; ZAP70</t>
  </si>
  <si>
    <t>CXCL10; CXCL9</t>
  </si>
  <si>
    <t>B2M; CD74; CIITA; CXCL10; CXCL9; GBP1; GBP5; HLA-A; HLA-B; HLA-C; HLA-DPA1; HLA-DPB1; HLA-DQA1; HLA-DQB1; HLA-DRA; HLA-DRB1; IRF1; PSMB8; PSMB9; STAT1; TAP1; TAP2</t>
  </si>
  <si>
    <t>ACTA2; COL1A1; COL1A2; COL3A1; COL6A1; CXCL12; DCN; FAP; FN1; LOX; LUM; MMP2; MMP9; PDGFRB; PECAM1; POSTN; SPARC; TAGLN; THY1; TIMP1; VCAN; VIM</t>
  </si>
  <si>
    <t>ACTA2; COL1A1; COL3A1; CXCL12; FN1; LOX; MMP2; MMP9; PDGFRB</t>
  </si>
  <si>
    <t>AURKA; AURKB; BIRC5; CCNB1; CCNB2; CDC20; CDK1; CENPF; HMGB2; MCM2; MCM3; MCM4; MCM6; MCM7; MKI67; PCNA; RRM2; STMN1; TK1; TOP2A; TYMS; UBE2C</t>
  </si>
  <si>
    <t>ACTA2; CA9; CD274; COL1A1; COL3A1; CXCL12; CXCR4; ENTPD1; FN1; HAVCR2; HIF1A; LGALS9; LOX; MMP2; MMP9; PDGFRB; SMAD3; TGFB1; TGFB2; TGFBR1; TGFBR2; VEGFA</t>
  </si>
  <si>
    <t>Supplementary Table S2C. Evidence sources and their precise roles</t>
  </si>
  <si>
    <t>The final framework distinguishes direct gene-level provenance from conceptual biological support. No source is used to claim a new discrete taxonomy.</t>
  </si>
  <si>
    <t>Short citation</t>
  </si>
  <si>
    <t>Full reference / source</t>
  </si>
  <si>
    <t>Role in the final program framework</t>
  </si>
  <si>
    <t>Gene-level provenance role</t>
  </si>
  <si>
    <t>URL</t>
  </si>
  <si>
    <t>Liu et al., Nature Communications 2024</t>
  </si>
  <si>
    <t>Spatially-resolved transcriptomics reveal macrophage heterogeneity and prognostic significance in diffuse large B-cell lymphoma.</t>
  </si>
  <si>
    <t>Spatial macrophage reference and source of six MacroSig DEG lists.</t>
  </si>
  <si>
    <t>Exact gene-level matches to Supplementary Data 2 are recorded in S2A.</t>
  </si>
  <si>
    <t>Dai et al., Nature Genetics 2025</t>
  </si>
  <si>
    <t>Multi-modal spatial characterization of tumor immune microenvironments identifies targetable inflammatory niches in diffuse large B cell lymphoma.</t>
  </si>
  <si>
    <t>Spatial cell-state, cellular-niche, T-cell-state, stromal, and cell-cycle reference.</t>
  </si>
  <si>
    <t>Exact matches to Supplementary Tables 6-8 and 11 are recorded in S2A; panel-only genes are not labeled as direct signature members.</t>
  </si>
  <si>
    <t>Wang et al., Cell Reports Medicine 2025</t>
  </si>
  <si>
    <t>Practical microenvironment classification in diffuse large B cell lymphoma using digital pathology.</t>
  </si>
  <si>
    <t>Conceptual support for immune-depleted, PD-L1, and collagen-associated microenvironment phenotypes.</t>
  </si>
  <si>
    <t>Does not provide the exact 22-gene immune-cold/exclusion program; S2A labels those memberships as author-curated except for directly measured phenotypes.</t>
  </si>
  <si>
    <t>https://www.cell.com/cell-reports-medicine/fulltext/S2666-3791(25)00103-X</t>
  </si>
  <si>
    <t>Kotlov et al., Cancer Discovery 2021</t>
  </si>
  <si>
    <t>Clinical and biological subtypes of B-cell lymphoma revealed by microenvironmental signatures.</t>
  </si>
  <si>
    <t>Conceptual comparison with established lymphoma microenvironment programs.</t>
  </si>
  <si>
    <t>Not used as direct provenance for individual genes in the six canonical sets.</t>
  </si>
  <si>
    <t>https://pubmed.ncbi.nlm.nih.gov/33541860/</t>
  </si>
  <si>
    <t>Steen et al., Cancer Cell 2021</t>
  </si>
  <si>
    <t>The landscape of tumor cell states and ecosystems in diffuse large B cell lymphoma.</t>
  </si>
  <si>
    <t>Conceptual support for continuous malignant and non-malignant cell-state interpretation.</t>
  </si>
  <si>
    <t>https://pubmed.ncbi.nlm.nih.gov/34597589/</t>
  </si>
  <si>
    <t>Supplementary Table S2D. Prespecified program, model-form, validation, spatial-sensitivity, and orthogonal-benchmark methods</t>
  </si>
  <si>
    <t>Summary analytical contract for canonical program scoring, continuous model-form adjudication, external structural validation, spatial analysis, source-grounded sensitivity, matched-gene null testing, depth adjustment, matching-balance QC, and orthogonal MCP-counter benchmarking.</t>
  </si>
  <si>
    <t>Method domain</t>
  </si>
  <si>
    <t>Parameter / rule</t>
  </si>
  <si>
    <t>Final submission specification</t>
  </si>
  <si>
    <t>Program construction</t>
  </si>
  <si>
    <t>Program count and size</t>
  </si>
  <si>
    <t>Six canonical programs with 22 memberships each (132 memberships; 121 unique genes; 11 duplicated cross-program memberships)</t>
  </si>
  <si>
    <t>Derivation</t>
  </si>
  <si>
    <t>Compact author-curated composites assembled from source-reported genes and canonical marker extensions; gene-level provenance is shown in S2A</t>
  </si>
  <si>
    <t>Timing</t>
  </si>
  <si>
    <t>Program membership was fixed before final continuous-model, external-validation, and spatial analyses</t>
  </si>
  <si>
    <t>Overlap</t>
  </si>
  <si>
    <t>Cross-program overlap was retained and quantified; unique-gene-only and de-overlap sensitivity analyses were performed</t>
  </si>
  <si>
    <t>Missing genes</t>
  </si>
  <si>
    <t>No substitution, borrowing, imputation, or zero filling</t>
  </si>
  <si>
    <t>Bulk scoring</t>
  </si>
  <si>
    <t>Interpretation</t>
  </si>
  <si>
    <t>Single-sample gene-set scores interpreted as abundance-weighted transcriptomic programs, not cell proportions or spatial reconstruction</t>
  </si>
  <si>
    <t>Standardization</t>
  </si>
  <si>
    <t>Each raw program score standardized using the GSE31312 sample mean and sample SD</t>
  </si>
  <si>
    <t>Continuous geometry</t>
  </si>
  <si>
    <t>PCA</t>
  </si>
  <si>
    <t>stats::prcomp on the standardized six-score matrix with center=FALSE and scale.=FALSE</t>
  </si>
  <si>
    <t>Candidate model form</t>
  </si>
  <si>
    <t>Candidate k</t>
  </si>
  <si>
    <t>k=2,3,4,5,6; auto-selection disabled</t>
  </si>
  <si>
    <t>Primary clustering</t>
  </si>
  <si>
    <t>Ward.D2 linkage with Euclidean distance in the six-program standardized score space</t>
  </si>
  <si>
    <t>Consensus clustering</t>
  </si>
  <si>
    <t>Resampling</t>
  </si>
  <si>
    <t>1,000 repetitions; pItem=0.80; pFeature=1.00; PAC interval=0.10-0.90; seed=31312041</t>
  </si>
  <si>
    <t>Gap statistic</t>
  </si>
  <si>
    <t>Reference simulations</t>
  </si>
  <si>
    <t>B=500; seed=31312052</t>
  </si>
  <si>
    <t>Bootstrap stability</t>
  </si>
  <si>
    <t>1,000 replicates per candidate k; sample fraction=0.80 with replacement; seed=31312063</t>
  </si>
  <si>
    <t>Cluster matching</t>
  </si>
  <si>
    <t>Maximum-overlap matching by complete permutation enumeration; Jaccard calculated on unique in-bag samples</t>
  </si>
  <si>
    <t>Acceptance threshold</t>
  </si>
  <si>
    <t>PAC</t>
  </si>
  <si>
    <t>PAC rank &lt;=2 among candidate k values</t>
  </si>
  <si>
    <t>Silhouette</t>
  </si>
  <si>
    <t>Mean silhouette &gt;0.25 and within 0.02 of the best silhouette in the same score space</t>
  </si>
  <si>
    <t>Cluster size</t>
  </si>
  <si>
    <t>Minimum cluster size &gt;=25</t>
  </si>
  <si>
    <t>Bootstrap Jaccard</t>
  </si>
  <si>
    <t>Minimum cluster median Jaccard &gt;=0.60 and overall median Jaccard &gt;=0.75</t>
  </si>
  <si>
    <t>External validation</t>
  </si>
  <si>
    <t>Primary endpoint</t>
  </si>
  <si>
    <t>Spearman replication of the 15 off-diagonal program-correlation edges with sign concordance and 2,000-replicate bootstrap intervals</t>
  </si>
  <si>
    <t>Probe aggregation</t>
  </si>
  <si>
    <t>Primary: sample-wise median across valid probes per uppercase gene symbol; sensitivity: highest cross-sample MAD probe</t>
  </si>
  <si>
    <t>Spatial eligibility</t>
  </si>
  <si>
    <t>Coverage</t>
  </si>
  <si>
    <t>&gt;=16/22 primary-eligible; 12-15/22 exploratory; &lt;12/22 ineligible</t>
  </si>
  <si>
    <t>Spatial scoring</t>
  </si>
  <si>
    <t>Implementations</t>
  </si>
  <si>
    <t>LogNormalize+UCell primary; SCTransform v2+UCell and LogNormalize+GSVA ssGSEA sensitivity</t>
  </si>
  <si>
    <t>Spatial statistics</t>
  </si>
  <si>
    <t>Autocorrelation</t>
  </si>
  <si>
    <t>Moran's I, Geary's C, and bivariate Moran's I with 9,999 score-label permutations</t>
  </si>
  <si>
    <t>Source-grounded core sensitivity</t>
  </si>
  <si>
    <t>Core definition</t>
  </si>
  <si>
    <t>Only explicitly direct-source memberships were included: macrophage-rich 17; T cell-inflamed 15; antigen-presentation 8; stromal/fibrotic 16; proliferative/cycling 9</t>
  </si>
  <si>
    <t>Immune-cold handling</t>
  </si>
  <si>
    <t>No explicitly direct-source genes; NOT_EVALUABLE; no external or reduced substitute signature introduced</t>
  </si>
  <si>
    <t>Paired bulk full/core rescoring</t>
  </si>
  <si>
    <t>Paired full/core environment</t>
  </si>
  <si>
    <t>GSE31312, GSE10846, and GSE181063 rescored from identical preprocessed inputs using GSVA 2.4.9, ssgseaParam(minSize=5,maxSize=500,alpha=0.25,normalize=TRUE), and SerialParam</t>
  </si>
  <si>
    <t>Spatial full/core rescoring</t>
  </si>
  <si>
    <t>Score implementation</t>
  </si>
  <si>
    <t>Exact retained spots and fixed first-order Visium graph; LogNormalize(scale.factor=10000)+UCell; no missing-gene substitution</t>
  </si>
  <si>
    <t>Spatial core eligibility</t>
  </si>
  <si>
    <t>Minimum core coverage</t>
  </si>
  <si>
    <t>At least five detected direct-source genes; 39/54 program-area combinations EVALUABLE and 15 NOT_EVALUABLE</t>
  </si>
  <si>
    <t>Spatial core autocorrelation</t>
  </si>
  <si>
    <t>Autocorrelation sensitivity</t>
  </si>
  <si>
    <t>Core Moran's I and Geary's C with 9,999 score-label permutations per endpoint; master seed 20260805</t>
  </si>
  <si>
    <t>Core-sensitivity FDR</t>
  </si>
  <si>
    <t>Family structure</t>
  </si>
  <si>
    <t>Moran and Geary adjusted separately; PRIMARY_DLBCL 21 tests, CONTEXT_ONLY 18 tests, EXPLORATORY_ANTIGEN 0 tests (not applicable because no evaluable exploratory-antigen core endpoints were available)</t>
  </si>
  <si>
    <t>Overall interpretation</t>
  </si>
  <si>
    <t>Partial robustness with program- and area-level heterogeneity; this core-sensitivity analysis did not perform spatial clustering, taxonomy assignment, patient-level inference, survival, pathway, or ligand-receptor inference</t>
  </si>
  <si>
    <t>Spatial technical sensitivity</t>
  </si>
  <si>
    <t>Matched-gene null</t>
  </si>
  <si>
    <t>1,000 random gene sets per program-area matched on log1p mean LogNormalized expression and spot detection fraction; 54 combinations and 54,000 total sets; all canonical 121 genes excluded from the null universe</t>
  </si>
  <si>
    <t>Matched-null inference</t>
  </si>
  <si>
    <t>Observed Moran's I and Geary's C compared with the 1,000-set matched null distribution; empirical P values adjusted within prespecified endpoint-by-role families</t>
  </si>
  <si>
    <t>Depth adjustment</t>
  </si>
  <si>
    <t>For each program-area combination: program_score ~ log1p(nCount_Spatial) + log1p(nFeature_Spatial); 54 models</t>
  </si>
  <si>
    <t>Residual spatial permutations</t>
  </si>
  <si>
    <t>Residual Moran and Geary endpoints evaluated with 9,999 score-label permutations over the fixed adjacency graph</t>
  </si>
  <si>
    <t>FDR family structure</t>
  </si>
  <si>
    <t>Matched-null Moran, matched-null Geary, depth-adjusted Moran, and depth-adjusted Geary corrected separately within PRIMARY_DLBCL, EXPLORATORY_ANTIGEN, and CONTEXT_ONLY families</t>
  </si>
  <si>
    <t>Matched-null balance QC</t>
  </si>
  <si>
    <t>Primary balance metric</t>
  </si>
  <si>
    <t>Area-reference standardized mean difference using the same two matching variables and area-specific eligible random-gene universe as the matched-set construction</t>
  </si>
  <si>
    <t>Descriptive thresholds</t>
  </si>
  <si>
    <t>Absolute SMD thresholds 0.05, 0.10, and 0.20 reported descriptively only; no replicate or program-area combination was removed post hoc</t>
  </si>
  <si>
    <t>Orthogonal TME benchmark</t>
  </si>
  <si>
    <t>Primary benchmark method</t>
  </si>
  <si>
    <t>Official MCP-counter v1.2.0 (ebecht/MCPcounter; pinned commit b6eac73e91c246fcff0bb1a5c68a816cd588fc48) applied to the three finalized bulk expression matrices</t>
  </si>
  <si>
    <t>Primary cohort definitions</t>
  </si>
  <si>
    <t>GSE31312 n=498; GSE10846 n=414 clinical biopsies; GSE181063 n=1,310. The six sorted GSE10846 profiles were excluded from the primary benchmark and evaluated only in an all-420 sensitivity analysis</t>
  </si>
  <si>
    <t>Exact overlap audit</t>
  </si>
  <si>
    <t>Official MCP-counter marker genes were intersected with each 22-membership program and with the 121 unique canonical-gene union</t>
  </si>
  <si>
    <t>Global-disjoint marker benchmark</t>
  </si>
  <si>
    <t>All 121 canonical genes were removed from each official MCP marker set; modified scores are termed MCP-counter-derived global-disjoint marker scores, not MCP-counter abundance estimates</t>
  </si>
  <si>
    <t>Disjoint-score definition</t>
  </si>
  <si>
    <t>Eligible disjoint marker genes were z-standardized across samples within cohort and averaged; at least 5 detected, finite, non-zero-variance disjoint markers were required</t>
  </si>
  <si>
    <t>Predictability analysis</t>
  </si>
  <si>
    <t>Each continuous program was regressed on all evaluable global-disjoint marker scores; individual regression coefficients were not interpreted biologically</t>
  </si>
  <si>
    <t>Cross-validation</t>
  </si>
  <si>
    <t>Deterministic 10-fold cross-validation used seed 20260807; negative CV R-squared values, if present, were to be retained without truncation</t>
  </si>
  <si>
    <t>Correlation and residual variance quantify concordance with broad lineage-marker information but do not establish cell-of-origin, causal independence, biological novelty, tumour purity, prognostic utility, or a discrete ecosystem taxonomy</t>
  </si>
  <si>
    <t>Supplementary Table S2E. Program-level derivation and direct-source-core eligibility summary</t>
  </si>
  <si>
    <t>Counts distinguish source-reported memberships from author-curated extensions and identify programs eligible for the prespecified source-grounded core sensitivity analysis.</t>
  </si>
  <si>
    <t>Program</t>
  </si>
  <si>
    <t>Total memberships</t>
  </si>
  <si>
    <t>Directly reported in source table/data</t>
  </si>
  <si>
    <t>Directly reported elsewhere in source</t>
  </si>
  <si>
    <t>Source phenotype directly measured</t>
  </si>
  <si>
    <t>Author-curated marker extensions</t>
  </si>
  <si>
    <t>Direct-source core size</t>
  </si>
  <si>
    <t>Core sensitivity eligibility</t>
  </si>
  <si>
    <t>Handling / interpretation</t>
  </si>
  <si>
    <t>Program is an author-curated compact composite; direct source support is recorded gene-by-gene in S2A.</t>
  </si>
  <si>
    <t>Evaluable</t>
  </si>
  <si>
    <t>Five-program direct-source core; paired full/core rescoring completed</t>
  </si>
  <si>
    <t>Evaluable with spatial limitations</t>
  </si>
  <si>
    <t>Bulk evaluable; spatial core evaluable only in Cap.area1-Cap.area3</t>
  </si>
  <si>
    <t>Not evaluable</t>
  </si>
  <si>
    <t>No explicitly direct-source core; no substitute signature introduced</t>
  </si>
  <si>
    <t>Supporting Information guide. Abbreviations and analytical terms</t>
  </si>
  <si>
    <t>Definitions apply throughout Supplementary Tables S1-S15.</t>
  </si>
  <si>
    <t>Abbreviation / term</t>
  </si>
  <si>
    <t>Definition</t>
  </si>
  <si>
    <t>ABC</t>
  </si>
  <si>
    <t>Activated B-cell-like cell-of-origin subtype</t>
  </si>
  <si>
    <t>BH</t>
  </si>
  <si>
    <t>Benjamini-Hochberg multiple-testing correction</t>
  </si>
  <si>
    <t>CI</t>
  </si>
  <si>
    <t>Confidence interval</t>
  </si>
  <si>
    <t>CONTEXT_ONLY</t>
  </si>
  <si>
    <t>Descriptive lymphoid capture area; not an independent control cohort</t>
  </si>
  <si>
    <t>COO</t>
  </si>
  <si>
    <t>Cell of origin</t>
  </si>
  <si>
    <t>DLBCL</t>
  </si>
  <si>
    <t>Diffuse large B-cell lymphoma</t>
  </si>
  <si>
    <t>FDR</t>
  </si>
  <si>
    <t>False discovery rate</t>
  </si>
  <si>
    <t>GCB</t>
  </si>
  <si>
    <t>Germinal center B-cell-like cell-of-origin subtype</t>
  </si>
  <si>
    <t>GSVA</t>
  </si>
  <si>
    <t>Gene set variation analysis</t>
  </si>
  <si>
    <t>IQR</t>
  </si>
  <si>
    <t>Interquartile range</t>
  </si>
  <si>
    <t>Moran's I</t>
  </si>
  <si>
    <t>Spatial autocorrelation statistic; larger positive values indicate stronger clustering of similar scores</t>
  </si>
  <si>
    <t>Geary's C</t>
  </si>
  <si>
    <t>Spatial autocorrelation statistic; values below 1 indicate positive spatial autocorrelation</t>
  </si>
  <si>
    <t>Proportion of ambiguous clustering</t>
  </si>
  <si>
    <t>PC / PCA</t>
  </si>
  <si>
    <t>Principal component / principal component analysis</t>
  </si>
  <si>
    <t>PRIMARY_DLBCL</t>
  </si>
  <si>
    <t>Primary inferential DLBCL capture area</t>
  </si>
  <si>
    <t>SCTransform / SCT</t>
  </si>
  <si>
    <t>Variance-stabilizing normalization used as a spatial scoring sensitivity implementation</t>
  </si>
  <si>
    <t>ssGSEA</t>
  </si>
  <si>
    <t>Single-sample gene set enrichment analysis</t>
  </si>
  <si>
    <t>UCell</t>
  </si>
  <si>
    <t>Rank-based single-cell or spot-level gene-signature scoring method</t>
  </si>
  <si>
    <t>Discovery analysis</t>
  </si>
  <si>
    <t>Prespecified discovery continuous-score and PCA reference</t>
  </si>
  <si>
    <t>Completed external continuous structural-validation analysis</t>
  </si>
  <si>
    <t>Spatial analysis</t>
  </si>
  <si>
    <t>Completed continuous spot-level spatial analysis</t>
  </si>
  <si>
    <t>Source-grounded core</t>
  </si>
  <si>
    <t>Subset containing only genes explicitly documented as directly reported in the source evidence</t>
  </si>
  <si>
    <t>Author-curated extension</t>
  </si>
  <si>
    <t>Canonical-program membership added during integrative curation rather than directly reported as a source signature gene</t>
  </si>
  <si>
    <t>Program-area or program-cohort combination satisfying the prespecified minimum gene-coverage rule</t>
  </si>
  <si>
    <t>Combination not analysed because the prespecified source or detection threshold was not met; no substitution was used</t>
  </si>
  <si>
    <t>Effect-retention ratio</t>
  </si>
  <si>
    <t>Ratio of the source-grounded-core spatial effect to the corresponding canonical full-program effect, when the denominator was valid</t>
  </si>
  <si>
    <t>Score-label permutation</t>
  </si>
  <si>
    <t>Permutation of spot-level program scores over a fixed spatial adjacency graph</t>
  </si>
  <si>
    <t>EXPLORATORY_ANTIGEN</t>
  </si>
  <si>
    <t>Prespecified exploratory antigen-presentation FDR family; separate from the primary DLBCL and context-only families</t>
  </si>
  <si>
    <t>Random gene-set null matched on expression level and spot detection fraction within each capture area</t>
  </si>
  <si>
    <t>Depth-adjusted residual</t>
  </si>
  <si>
    <t>Residual program score after joint adjustment for log1p(nCount_Spatial) and log1p(nFeature_Spatial)</t>
  </si>
  <si>
    <t>SMD</t>
  </si>
  <si>
    <t>Standardized mean difference; used here as a descriptive matching-balance diagnostic</t>
  </si>
  <si>
    <t>Area-reference SMD</t>
  </si>
  <si>
    <t>Difference between matched-set and observed-set means after standardizing both with the eligible area-specific random-gene universe</t>
  </si>
  <si>
    <t>nCount_Spatial / nFeature_Spatial</t>
  </si>
  <si>
    <t>Per-spot total UMI count / number of detected features used as sequencing-depth covariates</t>
  </si>
  <si>
    <t>Primary spatial-score coverage</t>
  </si>
  <si>
    <t>Canonical genes available for the main spot-level score calculation; distinct from the stricter matched-null observed-target gene set.</t>
  </si>
  <si>
    <t>Matched-null observed-target gene set</t>
  </si>
  <si>
    <t>Canonical program genes additionally required to be detected in retained spots, have finite matching variables, and have non-zero variance for matched-gene null construction.</t>
  </si>
  <si>
    <t>MCP-counter</t>
  </si>
  <si>
    <t>Established transcriptome-based estimator of relative abundance for immune and stromal populations; used here as the primary orthogonal bulk microenvironment benchmark.</t>
  </si>
  <si>
    <t>Standard MCP-counter score</t>
  </si>
  <si>
    <t>Score generated by the official MCP-counter implementation using its published marker definitions; not a ground-truth cell fraction.</t>
  </si>
  <si>
    <t>Global-disjoint marker score</t>
  </si>
  <si>
    <t>MCP-counter-derived score after removing every gene in the canonical 121-gene union; used only as an exact-gene-disjoint sensitivity benchmark.</t>
  </si>
  <si>
    <t>CV R-squared</t>
  </si>
  <si>
    <t>Out-of-fold coefficient of determination from deterministic 10-fold cross-validation; quantifies predictive variance explained without using held-out samples for model fitting.</t>
  </si>
  <si>
    <t>Not evaluable: too few global-disjoint markers</t>
  </si>
  <si>
    <t>Fewer than five detected, finite, non-zero-variance disjoint markers remained for a population-cohort benchmark; no substitute marker set was introduced.</t>
  </si>
  <si>
    <t>Supplementary Table S3A. Canonical-gene matching and spatial eligibility</t>
  </si>
  <si>
    <t>Primary gene-matching results for GSE31312, GSE10846, GSE181063, and all nine GSE276542 capture areas.</t>
  </si>
  <si>
    <t>Dataset / capture area</t>
  </si>
  <si>
    <t>Role</t>
  </si>
  <si>
    <t>Program order</t>
  </si>
  <si>
    <t>Canonical genes</t>
  </si>
  <si>
    <t>Detected genes</t>
  </si>
  <si>
    <t>Coverage fraction</t>
  </si>
  <si>
    <t>Substituted genes</t>
  </si>
  <si>
    <t>Status / eligibility</t>
  </si>
  <si>
    <t>Discovery</t>
  </si>
  <si>
    <t>PASS</t>
  </si>
  <si>
    <t>External primary mapping</t>
  </si>
  <si>
    <t>TRBC1;TRBC2</t>
  </si>
  <si>
    <t>FCGR1A;FCGR3A</t>
  </si>
  <si>
    <t>TRAC;TRBC1;TRBC2</t>
  </si>
  <si>
    <t>GSM8500534_Cap.area1_LN_V1</t>
  </si>
  <si>
    <t>CONTEXT_PRIMARY_COVERAGE</t>
  </si>
  <si>
    <t>GSM8500535_Cap.area2_tonsil_V1</t>
  </si>
  <si>
    <t>GSM8500536_Cap.area3_DLBCL_V1</t>
  </si>
  <si>
    <t>PRIMARY_ELIGIBLE</t>
  </si>
  <si>
    <t>GSM8500537_Cap.area4_DLBCL_V2</t>
  </si>
  <si>
    <t>HLA-DRA;HLA-DRB1;HLA-DPA1;HLA-DPB1;HLA-DQA1;HLA-DQB1;HLA-A;HLA-B;HLA-C</t>
  </si>
  <si>
    <t>EXPLORATORY_ONLY</t>
  </si>
  <si>
    <t>GSM8500538_Cap.area5_DLBCL_V2</t>
  </si>
  <si>
    <t>GSM8500539_Cap.area6_DLBCL_V2</t>
  </si>
  <si>
    <t>GSM8500540_Cap.area7_DLBCL_V2</t>
  </si>
  <si>
    <t>GSM8500541_Cap.area8_LN_V2</t>
  </si>
  <si>
    <t>GSM8500542_Cap.area9_tonsil_V2</t>
  </si>
  <si>
    <t>Supplementary Table S3B. Score quality-control summary</t>
  </si>
  <si>
    <t>Final score-dimension, mapping-sensitivity, schema, finite-value, and row-count checks.</t>
  </si>
  <si>
    <t>Module</t>
  </si>
  <si>
    <t>Dataset / artifact</t>
  </si>
  <si>
    <t>Check</t>
  </si>
  <si>
    <t>Observed</t>
  </si>
  <si>
    <t>Status</t>
  </si>
  <si>
    <t>Notes</t>
  </si>
  <si>
    <t>GSE31312_PRIMARY_HISTORICAL_UNTRUNCATED_SCORE_MATRIX</t>
  </si>
  <si>
    <t>Dimensions</t>
  </si>
  <si>
    <t>498 rows x 7 columns</t>
  </si>
  <si>
    <t>PRIMARY</t>
  </si>
  <si>
    <t>Prespecified discovery-score matrix used as the reference input; values were referenced without rewriting.</t>
  </si>
  <si>
    <t>Program order valid</t>
  </si>
  <si>
    <t>TRUE</t>
  </si>
  <si>
    <t>Finite / missing / duplicate samples</t>
  </si>
  <si>
    <t>finite=TRUE; missing=0; duplicates=0</t>
  </si>
  <si>
    <t>Macrophage-rich program mapping sensitivity</t>
  </si>
  <si>
    <t>Spearman=0.984628516682553; Pearson=0.987086245681341</t>
  </si>
  <si>
    <t>n=420 expression profiles; nonfinite=0</t>
  </si>
  <si>
    <t>T cell-inflamed program mapping sensitivity</t>
  </si>
  <si>
    <t>Spearman=0.994446032654866; Pearson=0.995703907496281</t>
  </si>
  <si>
    <t>Antigen-presentation program mapping sensitivity</t>
  </si>
  <si>
    <t>Spearman=0.801375777154551; Pearson=0.861895532085342</t>
  </si>
  <si>
    <t>Lower mapping concordance</t>
  </si>
  <si>
    <t>Stromal/fibrotic program mapping sensitivity</t>
  </si>
  <si>
    <t>Spearman=0.979858162461238; Pearson=0.985038936549786</t>
  </si>
  <si>
    <t>Immune-cold/exclusion program mapping sensitivity</t>
  </si>
  <si>
    <t>Spearman=0.914874962848024; Pearson=0.934203057687147</t>
  </si>
  <si>
    <t>Proliferative/cycling program mapping sensitivity</t>
  </si>
  <si>
    <t>Spearman=0.891538581770386; Pearson=0.935429224462673</t>
  </si>
  <si>
    <t>Spearman=0.966562266472562; Pearson=0.960296185790142</t>
  </si>
  <si>
    <t>n=1,310 expression profiles; nonfinite=0</t>
  </si>
  <si>
    <t>Spearman=0.987674436601326; Pearson=0.989866542872291</t>
  </si>
  <si>
    <t>Spearman=0.979535046041691; Pearson=0.981598362030046</t>
  </si>
  <si>
    <t>Spearman=0.997424794915545; Pearson=0.99680577300538</t>
  </si>
  <si>
    <t>Spearman=0.964736049298816; Pearson=0.967444793061587</t>
  </si>
  <si>
    <t>Spearman=0.978054925379779; Pearson=0.983392220121763</t>
  </si>
  <si>
    <t>Cap.area1</t>
  </si>
  <si>
    <t>primary_ucell score file</t>
  </si>
  <si>
    <t>rows=3384; cols=7; finite=TRUE; spot_match=TRUE</t>
  </si>
  <si>
    <t>Method identity is carried by file role and registry, not a column suffix.</t>
  </si>
  <si>
    <t>sct_ucell score file</t>
  </si>
  <si>
    <t>ssgsea score file</t>
  </si>
  <si>
    <t>Cap.area2</t>
  </si>
  <si>
    <t>rows=3318; cols=7; finite=TRUE; spot_match=TRUE</t>
  </si>
  <si>
    <t>Cap.area3</t>
  </si>
  <si>
    <t>rows=1197; cols=7; finite=TRUE; spot_match=TRUE</t>
  </si>
  <si>
    <t>Cap.area4</t>
  </si>
  <si>
    <t>rows=1723; cols=7; finite=TRUE; spot_match=TRUE</t>
  </si>
  <si>
    <t>Cap.area5</t>
  </si>
  <si>
    <t>rows=1827; cols=7; finite=TRUE; spot_match=TRUE</t>
  </si>
  <si>
    <t>Cap.area6</t>
  </si>
  <si>
    <t>rows=4992; cols=7; finite=TRUE; spot_match=TRUE</t>
  </si>
  <si>
    <t>Cap.area7</t>
  </si>
  <si>
    <t>Cap.area8</t>
  </si>
  <si>
    <t>rows=4674; cols=7; finite=TRUE; spot_match=TRUE</t>
  </si>
  <si>
    <t>Cap.area9</t>
  </si>
  <si>
    <t>rows=4923; cols=7; finite=TRUE; spot_match=TRUE</t>
  </si>
  <si>
    <t>Supplementary Table S4A. Complete GSE31312 continuous scores and PCA coordinates</t>
  </si>
  <si>
    <t>Raw scores and COO metadata are paired with the prespecified 498 x 6 standardized-score matrix and PCA sample-coordinate output. No class or taxonomy column is included.</t>
  </si>
  <si>
    <t>Sample</t>
  </si>
  <si>
    <t>COO raw</t>
  </si>
  <si>
    <t>COO clean</t>
  </si>
  <si>
    <t>Macrophage-rich raw</t>
  </si>
  <si>
    <t>T cell-inflamed raw</t>
  </si>
  <si>
    <t>Antigen-presentation raw</t>
  </si>
  <si>
    <t>Stromal/fibrotic raw</t>
  </si>
  <si>
    <t>Immune-cold/exclusion raw</t>
  </si>
  <si>
    <t>Proliferative/cycling raw</t>
  </si>
  <si>
    <t>Macrophage-rich standardized</t>
  </si>
  <si>
    <t>T cell-inflamed standardized</t>
  </si>
  <si>
    <t>Antigen-presentation standardized</t>
  </si>
  <si>
    <t>Stromal/fibrotic standardized</t>
  </si>
  <si>
    <t>Immune-cold/exclusion standardized</t>
  </si>
  <si>
    <t>Proliferative/cycling standardized</t>
  </si>
  <si>
    <t>PC1</t>
  </si>
  <si>
    <t>PC2</t>
  </si>
  <si>
    <t>PC3</t>
  </si>
  <si>
    <t>PC4</t>
  </si>
  <si>
    <t>PC5</t>
  </si>
  <si>
    <t>PC6</t>
  </si>
  <si>
    <t>GSM775979</t>
  </si>
  <si>
    <t>GSM775980</t>
  </si>
  <si>
    <t>GSM775981</t>
  </si>
  <si>
    <t>GSM775982</t>
  </si>
  <si>
    <t>GSM775983</t>
  </si>
  <si>
    <t>GSM775984</t>
  </si>
  <si>
    <t>GSM775985</t>
  </si>
  <si>
    <t>GSM775986</t>
  </si>
  <si>
    <t>GSM775987</t>
  </si>
  <si>
    <t>GSM775988</t>
  </si>
  <si>
    <t>GSM775989</t>
  </si>
  <si>
    <t>UC</t>
  </si>
  <si>
    <t>GSM775990</t>
  </si>
  <si>
    <t>GSM775991</t>
  </si>
  <si>
    <t>GSM775992</t>
  </si>
  <si>
    <t>GSM775993</t>
  </si>
  <si>
    <t>GSM775994</t>
  </si>
  <si>
    <t>GSM775995</t>
  </si>
  <si>
    <t>GSM775996</t>
  </si>
  <si>
    <t>GSM775997</t>
  </si>
  <si>
    <t>GSM775998</t>
  </si>
  <si>
    <t>GSM775999</t>
  </si>
  <si>
    <t>GSM776000</t>
  </si>
  <si>
    <t>GSM776001</t>
  </si>
  <si>
    <t>GSM776002</t>
  </si>
  <si>
    <t>GSM776003</t>
  </si>
  <si>
    <t>GSM776004</t>
  </si>
  <si>
    <t>GSM776005</t>
  </si>
  <si>
    <t>GSM776006</t>
  </si>
  <si>
    <t>GSM776007</t>
  </si>
  <si>
    <t>GSM776008</t>
  </si>
  <si>
    <t>GSM776009</t>
  </si>
  <si>
    <t>GSM776010</t>
  </si>
  <si>
    <t>GSM776011</t>
  </si>
  <si>
    <t>GSM776012</t>
  </si>
  <si>
    <t>GSM776013</t>
  </si>
  <si>
    <t>GSM776014</t>
  </si>
  <si>
    <t>GSM776015</t>
  </si>
  <si>
    <t>GSM776016</t>
  </si>
  <si>
    <t>GSM776017</t>
  </si>
  <si>
    <t>GSM776018</t>
  </si>
  <si>
    <t>GSM776019</t>
  </si>
  <si>
    <t>GSM776020</t>
  </si>
  <si>
    <t>GSM776021</t>
  </si>
  <si>
    <t>GSM776022</t>
  </si>
  <si>
    <t>GSM776023</t>
  </si>
  <si>
    <t>GSM776024</t>
  </si>
  <si>
    <t>GSM776025</t>
  </si>
  <si>
    <t>GSM776026</t>
  </si>
  <si>
    <t>GSM776027</t>
  </si>
  <si>
    <t>GSM776028</t>
  </si>
  <si>
    <t>GSM776029</t>
  </si>
  <si>
    <t>GSM776030</t>
  </si>
  <si>
    <t>GSM776031</t>
  </si>
  <si>
    <t>GSM776032</t>
  </si>
  <si>
    <t>GSM776033</t>
  </si>
  <si>
    <t>GSM776034</t>
  </si>
  <si>
    <t>GSM776035</t>
  </si>
  <si>
    <t>GSM776036</t>
  </si>
  <si>
    <t>GSM776037</t>
  </si>
  <si>
    <t>GSM776038</t>
  </si>
  <si>
    <t>GSM776039</t>
  </si>
  <si>
    <t>GSM776040</t>
  </si>
  <si>
    <t>GSM776041</t>
  </si>
  <si>
    <t>GSM776042</t>
  </si>
  <si>
    <t>GSM776043</t>
  </si>
  <si>
    <t>GSM776044</t>
  </si>
  <si>
    <t>GSM776045</t>
  </si>
  <si>
    <t>GSM776046</t>
  </si>
  <si>
    <t>GSM776047</t>
  </si>
  <si>
    <t>GSM776048</t>
  </si>
  <si>
    <t>GSM776049</t>
  </si>
  <si>
    <t>GSM776050</t>
  </si>
  <si>
    <t>GSM776051</t>
  </si>
  <si>
    <t>GSM776052</t>
  </si>
  <si>
    <t>GSM776053</t>
  </si>
  <si>
    <t>GSM776054</t>
  </si>
  <si>
    <t>GSM776055</t>
  </si>
  <si>
    <t>GSM776056</t>
  </si>
  <si>
    <t>GSM776057</t>
  </si>
  <si>
    <t>GSM776058</t>
  </si>
  <si>
    <t>GSM776059</t>
  </si>
  <si>
    <t>GSM776060</t>
  </si>
  <si>
    <t>GSM776061</t>
  </si>
  <si>
    <t>GSM776062</t>
  </si>
  <si>
    <t>GSM776063</t>
  </si>
  <si>
    <t>GSM776064</t>
  </si>
  <si>
    <t>GSM776065</t>
  </si>
  <si>
    <t>GSM776066</t>
  </si>
  <si>
    <t>GSM776067</t>
  </si>
  <si>
    <t>GSM776068</t>
  </si>
  <si>
    <t>GSM776069</t>
  </si>
  <si>
    <t>GSM776070</t>
  </si>
  <si>
    <t>GSM776071</t>
  </si>
  <si>
    <t>GSM776072</t>
  </si>
  <si>
    <t>GSM776073</t>
  </si>
  <si>
    <t>GSM776074</t>
  </si>
  <si>
    <t>GSM776075</t>
  </si>
  <si>
    <t>GSM776076</t>
  </si>
  <si>
    <t>GSM776077</t>
  </si>
  <si>
    <t>GSM776078</t>
  </si>
  <si>
    <t>GSM776079</t>
  </si>
  <si>
    <t>GSM776080</t>
  </si>
  <si>
    <t>GSM776081</t>
  </si>
  <si>
    <t>GSM776082</t>
  </si>
  <si>
    <t>GSM776083</t>
  </si>
  <si>
    <t>GSM776084</t>
  </si>
  <si>
    <t>GSM776085</t>
  </si>
  <si>
    <t>GSM776086</t>
  </si>
  <si>
    <t>GSM776087</t>
  </si>
  <si>
    <t>GSM776088</t>
  </si>
  <si>
    <t>GSM776089</t>
  </si>
  <si>
    <t>GSM776090</t>
  </si>
  <si>
    <t>GSM776091</t>
  </si>
  <si>
    <t>GSM776092</t>
  </si>
  <si>
    <t>GSM776093</t>
  </si>
  <si>
    <t>GSM776094</t>
  </si>
  <si>
    <t>GSM776095</t>
  </si>
  <si>
    <t>GSM776096</t>
  </si>
  <si>
    <t>GSM776097</t>
  </si>
  <si>
    <t>GSM776098</t>
  </si>
  <si>
    <t>GSM776099</t>
  </si>
  <si>
    <t>GSM776100</t>
  </si>
  <si>
    <t>GSM776101</t>
  </si>
  <si>
    <t>GSM776102</t>
  </si>
  <si>
    <t>GSM776103</t>
  </si>
  <si>
    <t>GSM776104</t>
  </si>
  <si>
    <t>GSM776105</t>
  </si>
  <si>
    <t>GSM776106</t>
  </si>
  <si>
    <t>GSM776107</t>
  </si>
  <si>
    <t>GSM776108</t>
  </si>
  <si>
    <t>GSM776109</t>
  </si>
  <si>
    <t>GSM776110</t>
  </si>
  <si>
    <t>GSM776111</t>
  </si>
  <si>
    <t>GSM776112</t>
  </si>
  <si>
    <t>GSM776113</t>
  </si>
  <si>
    <t>GSM776114</t>
  </si>
  <si>
    <t>GSM776115</t>
  </si>
  <si>
    <t>GSM776116</t>
  </si>
  <si>
    <t>GSM776117</t>
  </si>
  <si>
    <t>GSM776118</t>
  </si>
  <si>
    <t>GSM776119</t>
  </si>
  <si>
    <t>GSM776120</t>
  </si>
  <si>
    <t>GSM776121</t>
  </si>
  <si>
    <t>GSM776122</t>
  </si>
  <si>
    <t>GSM776123</t>
  </si>
  <si>
    <t>GSM776124</t>
  </si>
  <si>
    <t>GSM776125</t>
  </si>
  <si>
    <t>GSM776126</t>
  </si>
  <si>
    <t>GSM776127</t>
  </si>
  <si>
    <t>GSM776128</t>
  </si>
  <si>
    <t>GSM776129</t>
  </si>
  <si>
    <t>GSM776130</t>
  </si>
  <si>
    <t>GSM776131</t>
  </si>
  <si>
    <t>GSM776132</t>
  </si>
  <si>
    <t>GSM776133</t>
  </si>
  <si>
    <t>GSM776134</t>
  </si>
  <si>
    <t>GSM776135</t>
  </si>
  <si>
    <t>GSM776136</t>
  </si>
  <si>
    <t>GSM776137</t>
  </si>
  <si>
    <t>GSM776138</t>
  </si>
  <si>
    <t>GSM776139</t>
  </si>
  <si>
    <t>GSM776140</t>
  </si>
  <si>
    <t>GSM776141</t>
  </si>
  <si>
    <t>GSM776142</t>
  </si>
  <si>
    <t>GSM776143</t>
  </si>
  <si>
    <t>GSM776144</t>
  </si>
  <si>
    <t>GSM776145</t>
  </si>
  <si>
    <t>GSM776146</t>
  </si>
  <si>
    <t>GSM776147</t>
  </si>
  <si>
    <t>GSM776148</t>
  </si>
  <si>
    <t>GSM776149</t>
  </si>
  <si>
    <t>GSM776150</t>
  </si>
  <si>
    <t>GSM776151</t>
  </si>
  <si>
    <t>GSM776152</t>
  </si>
  <si>
    <t>GSM776153</t>
  </si>
  <si>
    <t>GSM776154</t>
  </si>
  <si>
    <t>GSM776155</t>
  </si>
  <si>
    <t>GSM776156</t>
  </si>
  <si>
    <t>GSM776157</t>
  </si>
  <si>
    <t>GSM776158</t>
  </si>
  <si>
    <t>GSM776159</t>
  </si>
  <si>
    <t>GSM776160</t>
  </si>
  <si>
    <t>GSM776161</t>
  </si>
  <si>
    <t>GSM776162</t>
  </si>
  <si>
    <t>GSM776163</t>
  </si>
  <si>
    <t>GSM776164</t>
  </si>
  <si>
    <t>GSM776165</t>
  </si>
  <si>
    <t>GSM776166</t>
  </si>
  <si>
    <t>GSM776167</t>
  </si>
  <si>
    <t>GSM776168</t>
  </si>
  <si>
    <t>GSM776169</t>
  </si>
  <si>
    <t>GSM776170</t>
  </si>
  <si>
    <t>GSM776171</t>
  </si>
  <si>
    <t>GSM776172</t>
  </si>
  <si>
    <t>GSM776173</t>
  </si>
  <si>
    <t>GSM776174</t>
  </si>
  <si>
    <t>GSM776175</t>
  </si>
  <si>
    <t>GSM776176</t>
  </si>
  <si>
    <t>GSM776177</t>
  </si>
  <si>
    <t>GSM776178</t>
  </si>
  <si>
    <t>GSM776179</t>
  </si>
  <si>
    <t>GSM776180</t>
  </si>
  <si>
    <t>GSM776181</t>
  </si>
  <si>
    <t>GSM776182</t>
  </si>
  <si>
    <t>GSM776183</t>
  </si>
  <si>
    <t>GSM776184</t>
  </si>
  <si>
    <t>GSM776185</t>
  </si>
  <si>
    <t>GSM776186</t>
  </si>
  <si>
    <t>GSM776187</t>
  </si>
  <si>
    <t>GSM776188</t>
  </si>
  <si>
    <t>GSM776189</t>
  </si>
  <si>
    <t>GSM776190</t>
  </si>
  <si>
    <t>GSM776191</t>
  </si>
  <si>
    <t>GSM776192</t>
  </si>
  <si>
    <t>GSM776193</t>
  </si>
  <si>
    <t>GSM776194</t>
  </si>
  <si>
    <t>GSM776195</t>
  </si>
  <si>
    <t>GSM776196</t>
  </si>
  <si>
    <t>GSM776197</t>
  </si>
  <si>
    <t>GSM776198</t>
  </si>
  <si>
    <t>GSM776199</t>
  </si>
  <si>
    <t>GSM776200</t>
  </si>
  <si>
    <t>GSM776201</t>
  </si>
  <si>
    <t>GSM776202</t>
  </si>
  <si>
    <t>GSM776203</t>
  </si>
  <si>
    <t>GSM776204</t>
  </si>
  <si>
    <t>GSM776205</t>
  </si>
  <si>
    <t>GSM776206</t>
  </si>
  <si>
    <t>GSM776207</t>
  </si>
  <si>
    <t>GSM776208</t>
  </si>
  <si>
    <t>GSM776209</t>
  </si>
  <si>
    <t>GSM776210</t>
  </si>
  <si>
    <t>GSM776211</t>
  </si>
  <si>
    <t>GSM776212</t>
  </si>
  <si>
    <t>GSM776213</t>
  </si>
  <si>
    <t>GSM776214</t>
  </si>
  <si>
    <t>GSM776215</t>
  </si>
  <si>
    <t>GSM776216</t>
  </si>
  <si>
    <t>GSM776217</t>
  </si>
  <si>
    <t>GSM776218</t>
  </si>
  <si>
    <t>GSM776219</t>
  </si>
  <si>
    <t>GSM776220</t>
  </si>
  <si>
    <t>GSM776221</t>
  </si>
  <si>
    <t>GSM776222</t>
  </si>
  <si>
    <t>GSM776223</t>
  </si>
  <si>
    <t>GSM776224</t>
  </si>
  <si>
    <t>GSM776225</t>
  </si>
  <si>
    <t>GSM776226</t>
  </si>
  <si>
    <t>GSM776227</t>
  </si>
  <si>
    <t>GSM776228</t>
  </si>
  <si>
    <t>GSM776229</t>
  </si>
  <si>
    <t>GSM776230</t>
  </si>
  <si>
    <t>GSM776231</t>
  </si>
  <si>
    <t>GSM776232</t>
  </si>
  <si>
    <t>GSM776233</t>
  </si>
  <si>
    <t>GSM776234</t>
  </si>
  <si>
    <t>GSM776235</t>
  </si>
  <si>
    <t>GSM776236</t>
  </si>
  <si>
    <t>GSM776237</t>
  </si>
  <si>
    <t>GSM776238</t>
  </si>
  <si>
    <t>GSM776239</t>
  </si>
  <si>
    <t>GSM776240</t>
  </si>
  <si>
    <t>GSM776241</t>
  </si>
  <si>
    <t>GSM776242</t>
  </si>
  <si>
    <t>GSM776243</t>
  </si>
  <si>
    <t>GSM776244</t>
  </si>
  <si>
    <t>GSM776245</t>
  </si>
  <si>
    <t>GSM776246</t>
  </si>
  <si>
    <t>GSM776247</t>
  </si>
  <si>
    <t>GSM776248</t>
  </si>
  <si>
    <t>GSM776249</t>
  </si>
  <si>
    <t>GSM776250</t>
  </si>
  <si>
    <t>GSM776251</t>
  </si>
  <si>
    <t>GSM776252</t>
  </si>
  <si>
    <t>GSM776253</t>
  </si>
  <si>
    <t>GSM776254</t>
  </si>
  <si>
    <t>GSM776255</t>
  </si>
  <si>
    <t>GSM776256</t>
  </si>
  <si>
    <t>GSM776257</t>
  </si>
  <si>
    <t>GSM776258</t>
  </si>
  <si>
    <t>GSM776259</t>
  </si>
  <si>
    <t>GSM776260</t>
  </si>
  <si>
    <t>GSM776261</t>
  </si>
  <si>
    <t>GSM776262</t>
  </si>
  <si>
    <t>GSM776263</t>
  </si>
  <si>
    <t>GSM776264</t>
  </si>
  <si>
    <t>GSM776265</t>
  </si>
  <si>
    <t>GSM776266</t>
  </si>
  <si>
    <t>GSM776267</t>
  </si>
  <si>
    <t>GSM776268</t>
  </si>
  <si>
    <t>GSM776269</t>
  </si>
  <si>
    <t>GSM776270</t>
  </si>
  <si>
    <t>GSM776271</t>
  </si>
  <si>
    <t>GSM776272</t>
  </si>
  <si>
    <t>GSM776273</t>
  </si>
  <si>
    <t>GSM776274</t>
  </si>
  <si>
    <t>GSM776275</t>
  </si>
  <si>
    <t>GSM776276</t>
  </si>
  <si>
    <t>GSM776277</t>
  </si>
  <si>
    <t>GSM776278</t>
  </si>
  <si>
    <t>GSM776279</t>
  </si>
  <si>
    <t>GSM776280</t>
  </si>
  <si>
    <t>GSM776281</t>
  </si>
  <si>
    <t>GSM776282</t>
  </si>
  <si>
    <t>GSM776283</t>
  </si>
  <si>
    <t>GSM776284</t>
  </si>
  <si>
    <t>GSM776285</t>
  </si>
  <si>
    <t>GSM776286</t>
  </si>
  <si>
    <t>GSM776287</t>
  </si>
  <si>
    <t>GSM776288</t>
  </si>
  <si>
    <t>GSM776289</t>
  </si>
  <si>
    <t>GSM776290</t>
  </si>
  <si>
    <t>GSM776291</t>
  </si>
  <si>
    <t>GSM776292</t>
  </si>
  <si>
    <t>GSM776293</t>
  </si>
  <si>
    <t>GSM776294</t>
  </si>
  <si>
    <t>GSM776295</t>
  </si>
  <si>
    <t>GSM776296</t>
  </si>
  <si>
    <t>GSM776297</t>
  </si>
  <si>
    <t>GSM776298</t>
  </si>
  <si>
    <t>GSM776299</t>
  </si>
  <si>
    <t>GSM776300</t>
  </si>
  <si>
    <t>GSM776301</t>
  </si>
  <si>
    <t>GSM776302</t>
  </si>
  <si>
    <t>GSM776303</t>
  </si>
  <si>
    <t>GSM776304</t>
  </si>
  <si>
    <t>GSM776305</t>
  </si>
  <si>
    <t>GSM776306</t>
  </si>
  <si>
    <t>GSM776307</t>
  </si>
  <si>
    <t>GSM776308</t>
  </si>
  <si>
    <t>GSM776309</t>
  </si>
  <si>
    <t>GSM776310</t>
  </si>
  <si>
    <t>GSM776311</t>
  </si>
  <si>
    <t>GSM776312</t>
  </si>
  <si>
    <t>GSM776313</t>
  </si>
  <si>
    <t>GSM776314</t>
  </si>
  <si>
    <t>GSM776315</t>
  </si>
  <si>
    <t>GSM776316</t>
  </si>
  <si>
    <t>GSM776317</t>
  </si>
  <si>
    <t>GSM776318</t>
  </si>
  <si>
    <t>GSM776319</t>
  </si>
  <si>
    <t>GSM776320</t>
  </si>
  <si>
    <t>GSM776321</t>
  </si>
  <si>
    <t>GSM776322</t>
  </si>
  <si>
    <t>GSM776323</t>
  </si>
  <si>
    <t>GSM776324</t>
  </si>
  <si>
    <t>GSM776325</t>
  </si>
  <si>
    <t>GSM776326</t>
  </si>
  <si>
    <t>GSM776327</t>
  </si>
  <si>
    <t>GSM776328</t>
  </si>
  <si>
    <t>GSM776329</t>
  </si>
  <si>
    <t>GSM776330</t>
  </si>
  <si>
    <t>GSM776331</t>
  </si>
  <si>
    <t>GSM776332</t>
  </si>
  <si>
    <t>GSM776333</t>
  </si>
  <si>
    <t>GSM776334</t>
  </si>
  <si>
    <t>GSM776335</t>
  </si>
  <si>
    <t>GSM776336</t>
  </si>
  <si>
    <t>GSM776337</t>
  </si>
  <si>
    <t>GSM776338</t>
  </si>
  <si>
    <t>GSM776339</t>
  </si>
  <si>
    <t>GSM776340</t>
  </si>
  <si>
    <t>GSM776341</t>
  </si>
  <si>
    <t>GSM776342</t>
  </si>
  <si>
    <t>GSM776343</t>
  </si>
  <si>
    <t>GSM776344</t>
  </si>
  <si>
    <t>GSM776345</t>
  </si>
  <si>
    <t>GSM776346</t>
  </si>
  <si>
    <t>GSM776347</t>
  </si>
  <si>
    <t>GSM776348</t>
  </si>
  <si>
    <t>GSM776349</t>
  </si>
  <si>
    <t>GSM776350</t>
  </si>
  <si>
    <t>GSM776351</t>
  </si>
  <si>
    <t>GSM776352</t>
  </si>
  <si>
    <t>GSM776353</t>
  </si>
  <si>
    <t>GSM776354</t>
  </si>
  <si>
    <t>GSM776355</t>
  </si>
  <si>
    <t>GSM776356</t>
  </si>
  <si>
    <t>GSM776357</t>
  </si>
  <si>
    <t>GSM776358</t>
  </si>
  <si>
    <t>GSM776359</t>
  </si>
  <si>
    <t>GSM776360</t>
  </si>
  <si>
    <t>GSM776361</t>
  </si>
  <si>
    <t>GSM776362</t>
  </si>
  <si>
    <t>GSM776363</t>
  </si>
  <si>
    <t>GSM776364</t>
  </si>
  <si>
    <t>GSM776365</t>
  </si>
  <si>
    <t>GSM776366</t>
  </si>
  <si>
    <t>GSM776367</t>
  </si>
  <si>
    <t>GSM776368</t>
  </si>
  <si>
    <t>GSM776369</t>
  </si>
  <si>
    <t>GSM776370</t>
  </si>
  <si>
    <t>GSM776371</t>
  </si>
  <si>
    <t>GSM776372</t>
  </si>
  <si>
    <t>GSM776373</t>
  </si>
  <si>
    <t>GSM776374</t>
  </si>
  <si>
    <t>GSM776375</t>
  </si>
  <si>
    <t>GSM776376</t>
  </si>
  <si>
    <t>GSM776377</t>
  </si>
  <si>
    <t>GSM776378</t>
  </si>
  <si>
    <t>GSM776379</t>
  </si>
  <si>
    <t>GSM776380</t>
  </si>
  <si>
    <t>GSM776381</t>
  </si>
  <si>
    <t>GSM776382</t>
  </si>
  <si>
    <t>GSM776383</t>
  </si>
  <si>
    <t>GSM776384</t>
  </si>
  <si>
    <t>GSM776385</t>
  </si>
  <si>
    <t>GSM776386</t>
  </si>
  <si>
    <t>GSM776387</t>
  </si>
  <si>
    <t>GSM776388</t>
  </si>
  <si>
    <t>GSM776389</t>
  </si>
  <si>
    <t>GSM776390</t>
  </si>
  <si>
    <t>GSM776391</t>
  </si>
  <si>
    <t>GSM776392</t>
  </si>
  <si>
    <t>GSM776393</t>
  </si>
  <si>
    <t>GSM776394</t>
  </si>
  <si>
    <t>GSM776395</t>
  </si>
  <si>
    <t>GSM776396</t>
  </si>
  <si>
    <t>GSM776397</t>
  </si>
  <si>
    <t>GSM776398</t>
  </si>
  <si>
    <t>GSM776399</t>
  </si>
  <si>
    <t>GSM776400</t>
  </si>
  <si>
    <t>GSM776401</t>
  </si>
  <si>
    <t>GSM776402</t>
  </si>
  <si>
    <t>GSM776403</t>
  </si>
  <si>
    <t>GSM776404</t>
  </si>
  <si>
    <t>GSM776405</t>
  </si>
  <si>
    <t>GSM776406</t>
  </si>
  <si>
    <t>GSM776407</t>
  </si>
  <si>
    <t>GSM776408</t>
  </si>
  <si>
    <t>GSM776409</t>
  </si>
  <si>
    <t>GSM776410</t>
  </si>
  <si>
    <t>GSM776411</t>
  </si>
  <si>
    <t>GSM776412</t>
  </si>
  <si>
    <t>GSM776413</t>
  </si>
  <si>
    <t>GSM776414</t>
  </si>
  <si>
    <t>GSM776415</t>
  </si>
  <si>
    <t>GSM776416</t>
  </si>
  <si>
    <t>GSM776417</t>
  </si>
  <si>
    <t>GSM776418</t>
  </si>
  <si>
    <t>GSM776419</t>
  </si>
  <si>
    <t>GSM776420</t>
  </si>
  <si>
    <t>GSM776421</t>
  </si>
  <si>
    <t>GSM776422</t>
  </si>
  <si>
    <t>GSM776423</t>
  </si>
  <si>
    <t>GSM776424</t>
  </si>
  <si>
    <t>GSM776425</t>
  </si>
  <si>
    <t>GSM776426</t>
  </si>
  <si>
    <t>GSM776427</t>
  </si>
  <si>
    <t>GSM776428</t>
  </si>
  <si>
    <t>GSM776429</t>
  </si>
  <si>
    <t>GSM776430</t>
  </si>
  <si>
    <t>GSM776431</t>
  </si>
  <si>
    <t>GSM776432</t>
  </si>
  <si>
    <t>GSM776433</t>
  </si>
  <si>
    <t>GSM776434</t>
  </si>
  <si>
    <t>GSM776435</t>
  </si>
  <si>
    <t>GSM776436</t>
  </si>
  <si>
    <t>GSM776437</t>
  </si>
  <si>
    <t>GSM776438</t>
  </si>
  <si>
    <t>GSM776439</t>
  </si>
  <si>
    <t>GSM776440</t>
  </si>
  <si>
    <t>GSM776441</t>
  </si>
  <si>
    <t>GSM776442</t>
  </si>
  <si>
    <t>GSM776443</t>
  </si>
  <si>
    <t>GSM776444</t>
  </si>
  <si>
    <t>GSM776445</t>
  </si>
  <si>
    <t>GSM776446</t>
  </si>
  <si>
    <t>GSM776447</t>
  </si>
  <si>
    <t>GSM776448</t>
  </si>
  <si>
    <t>GSM776449</t>
  </si>
  <si>
    <t>GSM776450</t>
  </si>
  <si>
    <t>GSM776451</t>
  </si>
  <si>
    <t>GSM776452</t>
  </si>
  <si>
    <t>GSM776453</t>
  </si>
  <si>
    <t>GSM776454</t>
  </si>
  <si>
    <t>GSM776455</t>
  </si>
  <si>
    <t>GSM776456</t>
  </si>
  <si>
    <t>GSM776457</t>
  </si>
  <si>
    <t>GSM776458</t>
  </si>
  <si>
    <t>GSM776459</t>
  </si>
  <si>
    <t>GSM776460</t>
  </si>
  <si>
    <t>GSM776461</t>
  </si>
  <si>
    <t>GSM776462</t>
  </si>
  <si>
    <t>GSM776463</t>
  </si>
  <si>
    <t>GSM776464</t>
  </si>
  <si>
    <t>GSM776465</t>
  </si>
  <si>
    <t>GSM776466</t>
  </si>
  <si>
    <t>GSM776467</t>
  </si>
  <si>
    <t>GSM776468</t>
  </si>
  <si>
    <t>GSM776469</t>
  </si>
  <si>
    <t>GSM776470</t>
  </si>
  <si>
    <t>GSM776471</t>
  </si>
  <si>
    <t>GSM776472</t>
  </si>
  <si>
    <t>GSM776473</t>
  </si>
  <si>
    <t>GSM776474</t>
  </si>
  <si>
    <t>GSM776475</t>
  </si>
  <si>
    <t>GSM776476</t>
  </si>
  <si>
    <t>Supplementary Table S4B. Prespecified GSE31312 standardized-score summary</t>
  </si>
  <si>
    <t>The six prespecified continuous scores have mean approximately 0 and sample SD 1.</t>
  </si>
  <si>
    <t>Missing</t>
  </si>
  <si>
    <t>Mean</t>
  </si>
  <si>
    <t>SD</t>
  </si>
  <si>
    <t>Minimum</t>
  </si>
  <si>
    <t>Q1</t>
  </si>
  <si>
    <t>Median</t>
  </si>
  <si>
    <t>Q3</t>
  </si>
  <si>
    <t>Maximum</t>
  </si>
  <si>
    <t>Skewness</t>
  </si>
  <si>
    <t>Zero count</t>
  </si>
  <si>
    <t>Nonfinite count</t>
  </si>
  <si>
    <t>Supplementary Table S4C. Prespecified GSE31312 program correlation matrix</t>
  </si>
  <si>
    <t>Pearson correlations among the six standardized program scores; no screening or cluster grouping was applied.</t>
  </si>
  <si>
    <t>program</t>
  </si>
  <si>
    <t>Supplementary Table S4D. Direct PCA loadings, correlations, and explained variance</t>
  </si>
  <si>
    <t>Prespecified PCA loadings and explained variance are shown for PC1-PC6. PCA signs are arbitrary; axes are not class boundaries or clinical scores.</t>
  </si>
  <si>
    <t>Program loadings and score-axis correlations</t>
  </si>
  <si>
    <t>Record type</t>
  </si>
  <si>
    <t>Program / component</t>
  </si>
  <si>
    <t>PC1 Pearson r</t>
  </si>
  <si>
    <t>PC2 Pearson r</t>
  </si>
  <si>
    <t>Explained variance</t>
  </si>
  <si>
    <t>Cumulative variance</t>
  </si>
  <si>
    <t>Program loading</t>
  </si>
  <si>
    <t>Direct PCA loading; PC1/PC2 score-axis correlations shown separately</t>
  </si>
  <si>
    <t>Explained variance by principal component</t>
  </si>
  <si>
    <t>Shared continuous program-score axis; a contribution of tumour-cell fraction or total non-malignant content cannot be excluded.</t>
  </si>
  <si>
    <t>Stromal/exclusion versus immune/proliferative continuous axis</t>
  </si>
  <si>
    <t>Additional orthogonal component; not used for biological class assignment</t>
  </si>
  <si>
    <t>Supplementary Table S4E. Direct score and PCA reproducibility audit</t>
  </si>
  <si>
    <t>Prespecified standardized scores and PCA coordinates were matched to the raw-score/COO table and checked against the discovery reference.</t>
  </si>
  <si>
    <t>Tolerance / expectation</t>
  </si>
  <si>
    <t>Direct standardized-score samples</t>
  </si>
  <si>
    <t>Sample IDs matched the uploaded COO/raw-score source table exactly</t>
  </si>
  <si>
    <t>Direct PCA-coordinate samples</t>
  </si>
  <si>
    <t>PC1-PC6 taken directly from PCA_SAMPLE_COORDINATES.csv</t>
  </si>
  <si>
    <t>Maximum direct-versus-recomputed standardized-score difference</t>
  </si>
  <si>
    <t>&lt;=1e-12</t>
  </si>
  <si>
    <t>Recomputed only for audit; direct values are reported</t>
  </si>
  <si>
    <t>Maximum direct-versus-loading-reconstructed PC-coordinate difference</t>
  </si>
  <si>
    <t>All six components audited</t>
  </si>
  <si>
    <t>Maximum correlation-matrix difference versus the discovery reference</t>
  </si>
  <si>
    <t>Maximum program-PC1/PC2 correlation difference versus the discovery reference</t>
  </si>
  <si>
    <t>Maximum absolute standardized-score mean</t>
  </si>
  <si>
    <t>Maximum absolute standardized-score SD difference from 1</t>
  </si>
  <si>
    <t>Class / taxonomy columns created</t>
  </si>
  <si>
    <t>Final k not selected; taxonomy not assigned</t>
  </si>
  <si>
    <t>Supplementary Table S5A. Prespecified discrete-model assessment parameters</t>
  </si>
  <si>
    <t>Exact clustering, consensus, gap-statistic, bootstrap, seed, and acceptance-threshold settings used for k=2-6 adjudication.</t>
  </si>
  <si>
    <t>Analysis component</t>
  </si>
  <si>
    <t>Parameter</t>
  </si>
  <si>
    <t>Value</t>
  </si>
  <si>
    <t>Purpose / interpretation</t>
  </si>
  <si>
    <t>Cluster-number assessment</t>
  </si>
  <si>
    <t>candidate_k</t>
  </si>
  <si>
    <t>2;3;4;5;6</t>
  </si>
  <si>
    <t>Final prespecified execution parameter</t>
  </si>
  <si>
    <t>primary_linkage</t>
  </si>
  <si>
    <t>ward.D2</t>
  </si>
  <si>
    <t>primary_distance</t>
  </si>
  <si>
    <t>euclidean</t>
  </si>
  <si>
    <t>consensus_reps</t>
  </si>
  <si>
    <t>consensus_pItem</t>
  </si>
  <si>
    <t>consensus_pFeature</t>
  </si>
  <si>
    <t>PAC_interval</t>
  </si>
  <si>
    <t>0.10;0.90</t>
  </si>
  <si>
    <t>gap_B</t>
  </si>
  <si>
    <t>auto_select_k</t>
  </si>
  <si>
    <t>score_space</t>
  </si>
  <si>
    <t>historical_untruncated_z</t>
  </si>
  <si>
    <t>bootstrap_replicates</t>
  </si>
  <si>
    <t>sample_fraction</t>
  </si>
  <si>
    <t>replacement</t>
  </si>
  <si>
    <t>matching</t>
  </si>
  <si>
    <t>maximum overlap by complete permutation enumeration</t>
  </si>
  <si>
    <t>jaccard_population</t>
  </si>
  <si>
    <t>unique in-bag samples</t>
  </si>
  <si>
    <t>seed</t>
  </si>
  <si>
    <t>Random seed</t>
  </si>
  <si>
    <t>consensus_clustering</t>
  </si>
  <si>
    <t>ConsensusClusterPlus resampling for k=2 through k=6</t>
  </si>
  <si>
    <t>gap_statistic</t>
  </si>
  <si>
    <t>Reference datasets for gap statistic with B=500</t>
  </si>
  <si>
    <t>bootstrap_stability</t>
  </si>
  <si>
    <t>Sample bootstrap stability with 1000 replicates</t>
  </si>
  <si>
    <t>Acceptance criterion</t>
  </si>
  <si>
    <t>PAC rank</t>
  </si>
  <si>
    <t>&lt;=2</t>
  </si>
  <si>
    <t>Candidate must rank among the two lowest PAC values</t>
  </si>
  <si>
    <t>Mean silhouette</t>
  </si>
  <si>
    <t>&gt;0.25</t>
  </si>
  <si>
    <t>Absolute compactness/separation threshold</t>
  </si>
  <si>
    <t>Within-best silhouette</t>
  </si>
  <si>
    <t>within 0.02</t>
  </si>
  <si>
    <t>Candidate must be within 0.02 of the best silhouette in the same score space</t>
  </si>
  <si>
    <t>Minimum cluster size</t>
  </si>
  <si>
    <t>&gt;=25</t>
  </si>
  <si>
    <t>Avoids very small partitions</t>
  </si>
  <si>
    <t>Minimum cluster median Jaccard</t>
  </si>
  <si>
    <t>&gt;=0.60</t>
  </si>
  <si>
    <t>Every cluster must meet the minimum bootstrap-stability threshold</t>
  </si>
  <si>
    <t>Overall median Jaccard</t>
  </si>
  <si>
    <t>&gt;=0.75</t>
  </si>
  <si>
    <t>Overall partition stability threshold</t>
  </si>
  <si>
    <t>Supplementary Table S5B. Primary k=2-6 threshold decomposition</t>
  </si>
  <si>
    <t>All candidate values were assessed under identical prespecified acceptance criteria.</t>
  </si>
  <si>
    <t>k</t>
  </si>
  <si>
    <t>PAC_rank</t>
  </si>
  <si>
    <t>PAC_rank_required</t>
  </si>
  <si>
    <t>PAC_rank_margin</t>
  </si>
  <si>
    <t>PAC_rank_pass</t>
  </si>
  <si>
    <t>mean_silhouette</t>
  </si>
  <si>
    <t>silhouette_required</t>
  </si>
  <si>
    <t>silhouette_absolute_margin</t>
  </si>
  <si>
    <t>silhouette_pass</t>
  </si>
  <si>
    <t>best_primary_silhouette</t>
  </si>
  <si>
    <t>within_0_02_margin</t>
  </si>
  <si>
    <t>within_0_02_of_best</t>
  </si>
  <si>
    <t>minimum_cluster_size</t>
  </si>
  <si>
    <t>minimum_size_required</t>
  </si>
  <si>
    <t>minimum_size_margin</t>
  </si>
  <si>
    <t>minimum_size_pass</t>
  </si>
  <si>
    <t>minimum_cluster_median_jaccard</t>
  </si>
  <si>
    <t>required_cluster_jaccard</t>
  </si>
  <si>
    <t>cluster_jaccard_margin</t>
  </si>
  <si>
    <t>cluster_jaccard_pass</t>
  </si>
  <si>
    <t>overall_median_jaccard</t>
  </si>
  <si>
    <t>required_overall_jaccard</t>
  </si>
  <si>
    <t>overall_jaccard_margin</t>
  </si>
  <si>
    <t>overall_jaccard_pass</t>
  </si>
  <si>
    <t>primary_pass</t>
  </si>
  <si>
    <t>failed_criterion_count</t>
  </si>
  <si>
    <t>failed_criteria</t>
  </si>
  <si>
    <t>near_miss_criterion_count</t>
  </si>
  <si>
    <t>notes</t>
  </si>
  <si>
    <t>PAC_rank;minimum_cluster_median_jaccard;overall_median_jaccard</t>
  </si>
  <si>
    <t>Near-miss is descriptive and requires exactly one failed prespecified criterion; acceptance is unchanged.</t>
  </si>
  <si>
    <t>PAC_rank;mean_silhouette;minimum_cluster_size;minimum_cluster_median_jaccard;overall_median_jaccard</t>
  </si>
  <si>
    <t>PAC_rank;mean_silhouette;within_0_02_of_best;minimum_cluster_size;minimum_cluster_median_jaccard;overall_median_jaccard</t>
  </si>
  <si>
    <t>mean_silhouette;within_0_02_of_best;minimum_cluster_size;minimum_cluster_median_jaccard;overall_median_jaccard</t>
  </si>
  <si>
    <t>Supplementary Table S5C. Complete sensitivity variant-by-k matrix</t>
  </si>
  <si>
    <t>Fourteen nonreference variants were evaluated for every candidate k; no variant supported a final discrete taxonomy.</t>
  </si>
  <si>
    <t>variant_id</t>
  </si>
  <si>
    <t>variant_family</t>
  </si>
  <si>
    <t>PAC_pass</t>
  </si>
  <si>
    <t>silhouette_margin</t>
  </si>
  <si>
    <t>best_variant_silhouette</t>
  </si>
  <si>
    <t>within_best_margin</t>
  </si>
  <si>
    <t>within_best_pass</t>
  </si>
  <si>
    <t>variant_pass</t>
  </si>
  <si>
    <t>nearest_failed_criterion</t>
  </si>
  <si>
    <t>nearest_failed_criterion_raw_margin</t>
  </si>
  <si>
    <t>smallest_failure_margin</t>
  </si>
  <si>
    <t>multiple_failure_domains</t>
  </si>
  <si>
    <t>historical_clipped_euclidean</t>
  </si>
  <si>
    <t>clipped</t>
  </si>
  <si>
    <t>PAC_rank;mean_silhouette;minimum_cluster_median_jaccard;overall_median_jaccard</t>
  </si>
  <si>
    <t>smallest_failure_margin is a signed normalized margin; values closest to zero are nearest to the prespecified boundary.</t>
  </si>
  <si>
    <t>PAC_rank;mean_silhouette;within_0_02_of_best;minimum_cluster_median_jaccard;overall_median_jaccard</t>
  </si>
  <si>
    <t>mean_silhouette;within_0_02_of_best;minimum_cluster_median_jaccard;overall_median_jaccard</t>
  </si>
  <si>
    <t>unique_gene_only_euclidean</t>
  </si>
  <si>
    <t>program_overlap</t>
  </si>
  <si>
    <t>PAC_rank;mean_silhouette;overall_median_jaccard</t>
  </si>
  <si>
    <t>deoverlap_stromal_immune_cold_euclidean</t>
  </si>
  <si>
    <t>deoverlap_tcell_antigen_presentation_euclidean</t>
  </si>
  <si>
    <t>five_program_without_immune_cold_euclidean</t>
  </si>
  <si>
    <t>five_program</t>
  </si>
  <si>
    <t>derived_exclusion_phenotype_euclidean</t>
  </si>
  <si>
    <t>derived_exclusion</t>
  </si>
  <si>
    <t>leave_out_macrophage</t>
  </si>
  <si>
    <t>leave_one_out</t>
  </si>
  <si>
    <t>leave_out_tcell</t>
  </si>
  <si>
    <t>PAC_rank;overall_median_jaccard</t>
  </si>
  <si>
    <t>leave_out_antigen_presentation</t>
  </si>
  <si>
    <t>leave_out_stromal</t>
  </si>
  <si>
    <t>leave_out_immune_cold</t>
  </si>
  <si>
    <t>leave_out_proliferative</t>
  </si>
  <si>
    <t>primary_pca_whitened</t>
  </si>
  <si>
    <t>alternative_distance</t>
  </si>
  <si>
    <t>mean_silhouette;minimum_cluster_size;minimum_cluster_median_jaccard;overall_median_jaccard</t>
  </si>
  <si>
    <t>primary_shrinkage_mahalanobis_whitened</t>
  </si>
  <si>
    <t>Supplementary Table S5D. Failure frequency across sensitivity variants</t>
  </si>
  <si>
    <t>Counts summarize how often each prespecified criterion failed across the 14 nonreference variants for each candidate k.</t>
  </si>
  <si>
    <t>Variants evaluated</t>
  </si>
  <si>
    <t>PAC failures</t>
  </si>
  <si>
    <t>Silhouette failures</t>
  </si>
  <si>
    <t>Within-best failures</t>
  </si>
  <si>
    <t>Minimum-size failures</t>
  </si>
  <si>
    <t>Minimum-cluster Jaccard failures</t>
  </si>
  <si>
    <t>Overall Jaccard failures</t>
  </si>
  <si>
    <t>Passing variants</t>
  </si>
  <si>
    <t>Supplementary Table S5E. Bootstrap execution and failure audit</t>
  </si>
  <si>
    <t>The formal table reports aggregate completion and failure rates. The 81 event-level records are retained in the reproducibility archive rather than reproduced as a publication table.</t>
  </si>
  <si>
    <t>Scope</t>
  </si>
  <si>
    <t>Variant</t>
  </si>
  <si>
    <t>Requested replicates</t>
  </si>
  <si>
    <t>Completed replicates</t>
  </si>
  <si>
    <t>Failed replicates</t>
  </si>
  <si>
    <t>Failure fraction</t>
  </si>
  <si>
    <t>Could alter model decision</t>
  </si>
  <si>
    <t>OVERALL</t>
  </si>
  <si>
    <t>ALL_14_NONREFERENCE</t>
  </si>
  <si>
    <t>2-6</t>
  </si>
  <si>
    <t>All 81 failures occur in 2/14 variants. The maximum combination failure rate is 2.200% (unique_gene_only_euclidean, k=4); every combination retains at least 97.8% completion. Unmatched=0.</t>
  </si>
  <si>
    <t>BY_VARIANT</t>
  </si>
  <si>
    <t>No failed replicate.</t>
  </si>
  <si>
    <t>Failure-bearing variant; all affected k retain fixed non-bootstrap failures.</t>
  </si>
  <si>
    <t>Supplementary Table S5F. Final model-form adjudication</t>
  </si>
  <si>
    <t>Formal outcome: discrete taxonomy not supported under the prespecified acceptance criteria.</t>
  </si>
  <si>
    <t>Decision field</t>
  </si>
  <si>
    <t>Final value</t>
  </si>
  <si>
    <t>Submission interpretation</t>
  </si>
  <si>
    <t>Every candidate evaluated under the same prespecified criteria</t>
  </si>
  <si>
    <t>Primary passing k</t>
  </si>
  <si>
    <t>None</t>
  </si>
  <si>
    <t>No primary k passed</t>
  </si>
  <si>
    <t>One-criterion near miss</t>
  </si>
  <si>
    <t>No candidate was sufficiently close to acceptance</t>
  </si>
  <si>
    <t>Nonreference passing variants</t>
  </si>
  <si>
    <t>0/14 for every k</t>
  </si>
  <si>
    <t>Sensitivity analyses did not rescue a discrete model</t>
  </si>
  <si>
    <t>Final k</t>
  </si>
  <si>
    <t>Not selected</t>
  </si>
  <si>
    <t>No discrete model selected</t>
  </si>
  <si>
    <t>Taxonomy</t>
  </si>
  <si>
    <t>Not assigned</t>
  </si>
  <si>
    <t>No biological class labels assigned</t>
  </si>
  <si>
    <t>Primary manuscript model</t>
  </si>
  <si>
    <t>Six continuous scores plus PC1/PC2</t>
  </si>
  <si>
    <t>Continuous abundance-weighted representation</t>
  </si>
  <si>
    <t>Supplementary Table S6A. Complete GSE10846 program scores</t>
  </si>
  <si>
    <t>Primary median-across-probes gene aggregation and highest-MAD probe sensitivity scores. The 420 expression profiles comprise 414 clinical biopsy profiles plus six sorted CD19-positive/CD19-negative profiles (GSM361239-GSM361244); patient-level cohort summaries, where applicable, refer only to the 414 clinical biopsies. No class or centroid assignment is retained.</t>
  </si>
  <si>
    <t>Expression profile ID</t>
  </si>
  <si>
    <t>Macrophage-rich primary</t>
  </si>
  <si>
    <t>T cell-inflamed primary</t>
  </si>
  <si>
    <t>Antigen-presentation primary</t>
  </si>
  <si>
    <t>Stromal/fibrotic primary</t>
  </si>
  <si>
    <t>Immune-cold/exclusion primary</t>
  </si>
  <si>
    <t>Proliferative/cycling primary</t>
  </si>
  <si>
    <t>Macrophage-rich highest-MAD sensitivity</t>
  </si>
  <si>
    <t>T cell-inflamed highest-MAD sensitivity</t>
  </si>
  <si>
    <t>Antigen-presentation highest-MAD sensitivity</t>
  </si>
  <si>
    <t>Stromal/fibrotic highest-MAD sensitivity</t>
  </si>
  <si>
    <t>Immune-cold/exclusion highest-MAD sensitivity</t>
  </si>
  <si>
    <t>Proliferative/cycling highest-MAD sensitivity</t>
  </si>
  <si>
    <t>GSM274895</t>
  </si>
  <si>
    <t>GSM274896</t>
  </si>
  <si>
    <t>GSM274897</t>
  </si>
  <si>
    <t>GSM274898</t>
  </si>
  <si>
    <t>GSM274899</t>
  </si>
  <si>
    <t>GSM274900</t>
  </si>
  <si>
    <t>GSM274901</t>
  </si>
  <si>
    <t>GSM274902</t>
  </si>
  <si>
    <t>GSM274903</t>
  </si>
  <si>
    <t>GSM274904</t>
  </si>
  <si>
    <t>GSM274905</t>
  </si>
  <si>
    <t>GSM274906</t>
  </si>
  <si>
    <t>GSM274907</t>
  </si>
  <si>
    <t>GSM274908</t>
  </si>
  <si>
    <t>GSM274909</t>
  </si>
  <si>
    <t>GSM274910</t>
  </si>
  <si>
    <t>GSM274911</t>
  </si>
  <si>
    <t>GSM274912</t>
  </si>
  <si>
    <t>GSM274913</t>
  </si>
  <si>
    <t>GSM274914</t>
  </si>
  <si>
    <t>GSM274915</t>
  </si>
  <si>
    <t>GSM274916</t>
  </si>
  <si>
    <t>GSM274917</t>
  </si>
  <si>
    <t>GSM274918</t>
  </si>
  <si>
    <t>GSM274919</t>
  </si>
  <si>
    <t>GSM274920</t>
  </si>
  <si>
    <t>GSM274921</t>
  </si>
  <si>
    <t>GSM274922</t>
  </si>
  <si>
    <t>GSM274923</t>
  </si>
  <si>
    <t>GSM274924</t>
  </si>
  <si>
    <t>GSM274925</t>
  </si>
  <si>
    <t>GSM274926</t>
  </si>
  <si>
    <t>GSM274927</t>
  </si>
  <si>
    <t>GSM274928</t>
  </si>
  <si>
    <t>GSM274929</t>
  </si>
  <si>
    <t>GSM274930</t>
  </si>
  <si>
    <t>GSM274931</t>
  </si>
  <si>
    <t>GSM274932</t>
  </si>
  <si>
    <t>GSM274933</t>
  </si>
  <si>
    <t>GSM274934</t>
  </si>
  <si>
    <t>GSM274935</t>
  </si>
  <si>
    <t>GSM274936</t>
  </si>
  <si>
    <t>GSM274937</t>
  </si>
  <si>
    <t>GSM274938</t>
  </si>
  <si>
    <t>GSM274939</t>
  </si>
  <si>
    <t>GSM274940</t>
  </si>
  <si>
    <t>GSM274941</t>
  </si>
  <si>
    <t>GSM274942</t>
  </si>
  <si>
    <t>GSM274943</t>
  </si>
  <si>
    <t>GSM274944</t>
  </si>
  <si>
    <t>GSM274945</t>
  </si>
  <si>
    <t>GSM274946</t>
  </si>
  <si>
    <t>GSM274947</t>
  </si>
  <si>
    <t>GSM274948</t>
  </si>
  <si>
    <t>GSM274949</t>
  </si>
  <si>
    <t>GSM274950</t>
  </si>
  <si>
    <t>GSM274951</t>
  </si>
  <si>
    <t>GSM274952</t>
  </si>
  <si>
    <t>GSM274953</t>
  </si>
  <si>
    <t>GSM274954</t>
  </si>
  <si>
    <t>GSM274955</t>
  </si>
  <si>
    <t>GSM274956</t>
  </si>
  <si>
    <t>GSM274957</t>
  </si>
  <si>
    <t>GSM274958</t>
  </si>
  <si>
    <t>GSM274959</t>
  </si>
  <si>
    <t>GSM274960</t>
  </si>
  <si>
    <t>GSM274961</t>
  </si>
  <si>
    <t>GSM274962</t>
  </si>
  <si>
    <t>GSM274963</t>
  </si>
  <si>
    <t>GSM274964</t>
  </si>
  <si>
    <t>GSM274965</t>
  </si>
  <si>
    <t>GSM274966</t>
  </si>
  <si>
    <t>GSM274967</t>
  </si>
  <si>
    <t>GSM274968</t>
  </si>
  <si>
    <t>GSM274969</t>
  </si>
  <si>
    <t>GSM274970</t>
  </si>
  <si>
    <t>GSM274971</t>
  </si>
  <si>
    <t>GSM274972</t>
  </si>
  <si>
    <t>GSM274973</t>
  </si>
  <si>
    <t>GSM274974</t>
  </si>
  <si>
    <t>GSM274975</t>
  </si>
  <si>
    <t>GSM274976</t>
  </si>
  <si>
    <t>GSM274977</t>
  </si>
  <si>
    <t>GSM274978</t>
  </si>
  <si>
    <t>GSM274979</t>
  </si>
  <si>
    <t>GSM274980</t>
  </si>
  <si>
    <t>GSM274981</t>
  </si>
  <si>
    <t>GSM274982</t>
  </si>
  <si>
    <t>GSM274983</t>
  </si>
  <si>
    <t>GSM274984</t>
  </si>
  <si>
    <t>GSM274985</t>
  </si>
  <si>
    <t>GSM274986</t>
  </si>
  <si>
    <t>GSM274987</t>
  </si>
  <si>
    <t>GSM274988</t>
  </si>
  <si>
    <t>GSM274989</t>
  </si>
  <si>
    <t>GSM274990</t>
  </si>
  <si>
    <t>GSM274991</t>
  </si>
  <si>
    <t>GSM274992</t>
  </si>
  <si>
    <t>GSM274993</t>
  </si>
  <si>
    <t>GSM274994</t>
  </si>
  <si>
    <t>GSM274995</t>
  </si>
  <si>
    <t>GSM274996</t>
  </si>
  <si>
    <t>GSM274997</t>
  </si>
  <si>
    <t>GSM274998</t>
  </si>
  <si>
    <t>GSM274999</t>
  </si>
  <si>
    <t>GSM275000</t>
  </si>
  <si>
    <t>GSM275001</t>
  </si>
  <si>
    <t>GSM275002</t>
  </si>
  <si>
    <t>GSM275003</t>
  </si>
  <si>
    <t>GSM275004</t>
  </si>
  <si>
    <t>GSM275005</t>
  </si>
  <si>
    <t>GSM275006</t>
  </si>
  <si>
    <t>GSM275007</t>
  </si>
  <si>
    <t>GSM275008</t>
  </si>
  <si>
    <t>GSM275009</t>
  </si>
  <si>
    <t>GSM275010</t>
  </si>
  <si>
    <t>GSM275011</t>
  </si>
  <si>
    <t>GSM275012</t>
  </si>
  <si>
    <t>GSM275013</t>
  </si>
  <si>
    <t>GSM275014</t>
  </si>
  <si>
    <t>GSM275015</t>
  </si>
  <si>
    <t>GSM275016</t>
  </si>
  <si>
    <t>GSM275017</t>
  </si>
  <si>
    <t>GSM275018</t>
  </si>
  <si>
    <t>GSM275019</t>
  </si>
  <si>
    <t>GSM275020</t>
  </si>
  <si>
    <t>GSM275021</t>
  </si>
  <si>
    <t>GSM275022</t>
  </si>
  <si>
    <t>GSM275023</t>
  </si>
  <si>
    <t>GSM275024</t>
  </si>
  <si>
    <t>GSM275025</t>
  </si>
  <si>
    <t>GSM275026</t>
  </si>
  <si>
    <t>GSM275027</t>
  </si>
  <si>
    <t>GSM275028</t>
  </si>
  <si>
    <t>GSM275029</t>
  </si>
  <si>
    <t>GSM275030</t>
  </si>
  <si>
    <t>GSM275031</t>
  </si>
  <si>
    <t>GSM275032</t>
  </si>
  <si>
    <t>GSM275033</t>
  </si>
  <si>
    <t>GSM275034</t>
  </si>
  <si>
    <t>GSM275035</t>
  </si>
  <si>
    <t>GSM275036</t>
  </si>
  <si>
    <t>GSM275037</t>
  </si>
  <si>
    <t>GSM275038</t>
  </si>
  <si>
    <t>GSM275039</t>
  </si>
  <si>
    <t>GSM275040</t>
  </si>
  <si>
    <t>GSM275041</t>
  </si>
  <si>
    <t>GSM275042</t>
  </si>
  <si>
    <t>GSM275043</t>
  </si>
  <si>
    <t>GSM275044</t>
  </si>
  <si>
    <t>GSM275045</t>
  </si>
  <si>
    <t>GSM275046</t>
  </si>
  <si>
    <t>GSM275047</t>
  </si>
  <si>
    <t>GSM275048</t>
  </si>
  <si>
    <t>GSM275049</t>
  </si>
  <si>
    <t>GSM275050</t>
  </si>
  <si>
    <t>GSM275051</t>
  </si>
  <si>
    <t>GSM275052</t>
  </si>
  <si>
    <t>GSM275053</t>
  </si>
  <si>
    <t>GSM275054</t>
  </si>
  <si>
    <t>GSM275055</t>
  </si>
  <si>
    <t>GSM275056</t>
  </si>
  <si>
    <t>GSM275057</t>
  </si>
  <si>
    <t>GSM275058</t>
  </si>
  <si>
    <t>GSM275059</t>
  </si>
  <si>
    <t>GSM275060</t>
  </si>
  <si>
    <t>GSM275061</t>
  </si>
  <si>
    <t>GSM275062</t>
  </si>
  <si>
    <t>GSM275063</t>
  </si>
  <si>
    <t>GSM275064</t>
  </si>
  <si>
    <t>GSM275065</t>
  </si>
  <si>
    <t>GSM275066</t>
  </si>
  <si>
    <t>GSM275067</t>
  </si>
  <si>
    <t>GSM275068</t>
  </si>
  <si>
    <t>GSM275069</t>
  </si>
  <si>
    <t>GSM275070</t>
  </si>
  <si>
    <t>GSM275071</t>
  </si>
  <si>
    <t>GSM275072</t>
  </si>
  <si>
    <t>GSM275073</t>
  </si>
  <si>
    <t>GSM275074</t>
  </si>
  <si>
    <t>GSM275075</t>
  </si>
  <si>
    <t>GSM275076</t>
  </si>
  <si>
    <t>GSM275077</t>
  </si>
  <si>
    <t>GSM275078</t>
  </si>
  <si>
    <t>GSM275079</t>
  </si>
  <si>
    <t>GSM275080</t>
  </si>
  <si>
    <t>GSM275081</t>
  </si>
  <si>
    <t>GSM275082</t>
  </si>
  <si>
    <t>GSM275083</t>
  </si>
  <si>
    <t>GSM275084</t>
  </si>
  <si>
    <t>GSM275085</t>
  </si>
  <si>
    <t>GSM275086</t>
  </si>
  <si>
    <t>GSM275087</t>
  </si>
  <si>
    <t>GSM275088</t>
  </si>
  <si>
    <t>GSM275089</t>
  </si>
  <si>
    <t>GSM275090</t>
  </si>
  <si>
    <t>GSM275091</t>
  </si>
  <si>
    <t>GSM275092</t>
  </si>
  <si>
    <t>GSM275093</t>
  </si>
  <si>
    <t>GSM275094</t>
  </si>
  <si>
    <t>GSM275095</t>
  </si>
  <si>
    <t>GSM275096</t>
  </si>
  <si>
    <t>GSM275097</t>
  </si>
  <si>
    <t>GSM275098</t>
  </si>
  <si>
    <t>GSM275099</t>
  </si>
  <si>
    <t>GSM275100</t>
  </si>
  <si>
    <t>GSM275101</t>
  </si>
  <si>
    <t>GSM275102</t>
  </si>
  <si>
    <t>GSM275103</t>
  </si>
  <si>
    <t>GSM275104</t>
  </si>
  <si>
    <t>GSM275105</t>
  </si>
  <si>
    <t>GSM275106</t>
  </si>
  <si>
    <t>GSM275107</t>
  </si>
  <si>
    <t>GSM275108</t>
  </si>
  <si>
    <t>GSM275109</t>
  </si>
  <si>
    <t>GSM275110</t>
  </si>
  <si>
    <t>GSM275111</t>
  </si>
  <si>
    <t>GSM275112</t>
  </si>
  <si>
    <t>GSM275113</t>
  </si>
  <si>
    <t>GSM275114</t>
  </si>
  <si>
    <t>GSM275115</t>
  </si>
  <si>
    <t>GSM275116</t>
  </si>
  <si>
    <t>GSM275117</t>
  </si>
  <si>
    <t>GSM275118</t>
  </si>
  <si>
    <t>GSM275119</t>
  </si>
  <si>
    <t>GSM275120</t>
  </si>
  <si>
    <t>GSM275121</t>
  </si>
  <si>
    <t>GSM275122</t>
  </si>
  <si>
    <t>GSM275123</t>
  </si>
  <si>
    <t>GSM275124</t>
  </si>
  <si>
    <t>GSM275125</t>
  </si>
  <si>
    <t>GSM275126</t>
  </si>
  <si>
    <t>GSM275127</t>
  </si>
  <si>
    <t>GSM275128</t>
  </si>
  <si>
    <t>GSM275129</t>
  </si>
  <si>
    <t>GSM275130</t>
  </si>
  <si>
    <t>GSM275131</t>
  </si>
  <si>
    <t>GSM275132</t>
  </si>
  <si>
    <t>GSM275133</t>
  </si>
  <si>
    <t>GSM275134</t>
  </si>
  <si>
    <t>GSM275135</t>
  </si>
  <si>
    <t>GSM275136</t>
  </si>
  <si>
    <t>GSM275137</t>
  </si>
  <si>
    <t>GSM275138</t>
  </si>
  <si>
    <t>GSM275139</t>
  </si>
  <si>
    <t>GSM275140</t>
  </si>
  <si>
    <t>GSM275141</t>
  </si>
  <si>
    <t>GSM275142</t>
  </si>
  <si>
    <t>GSM275143</t>
  </si>
  <si>
    <t>GSM275144</t>
  </si>
  <si>
    <t>GSM275145</t>
  </si>
  <si>
    <t>GSM275146</t>
  </si>
  <si>
    <t>GSM275147</t>
  </si>
  <si>
    <t>GSM275148</t>
  </si>
  <si>
    <t>GSM275149</t>
  </si>
  <si>
    <t>GSM275150</t>
  </si>
  <si>
    <t>GSM275151</t>
  </si>
  <si>
    <t>GSM275152</t>
  </si>
  <si>
    <t>GSM275153</t>
  </si>
  <si>
    <t>GSM275154</t>
  </si>
  <si>
    <t>GSM275155</t>
  </si>
  <si>
    <t>GSM275156</t>
  </si>
  <si>
    <t>GSM275157</t>
  </si>
  <si>
    <t>GSM275158</t>
  </si>
  <si>
    <t>GSM275159</t>
  </si>
  <si>
    <t>GSM275160</t>
  </si>
  <si>
    <t>GSM275161</t>
  </si>
  <si>
    <t>GSM275162</t>
  </si>
  <si>
    <t>GSM275163</t>
  </si>
  <si>
    <t>GSM275164</t>
  </si>
  <si>
    <t>GSM275165</t>
  </si>
  <si>
    <t>GSM275166</t>
  </si>
  <si>
    <t>GSM275167</t>
  </si>
  <si>
    <t>GSM275168</t>
  </si>
  <si>
    <t>GSM275169</t>
  </si>
  <si>
    <t>GSM275170</t>
  </si>
  <si>
    <t>GSM275171</t>
  </si>
  <si>
    <t>GSM275172</t>
  </si>
  <si>
    <t>GSM275173</t>
  </si>
  <si>
    <t>GSM275174</t>
  </si>
  <si>
    <t>GSM275175</t>
  </si>
  <si>
    <t>GSM275176</t>
  </si>
  <si>
    <t>GSM275177</t>
  </si>
  <si>
    <t>GSM275178</t>
  </si>
  <si>
    <t>GSM275179</t>
  </si>
  <si>
    <t>GSM275180</t>
  </si>
  <si>
    <t>GSM275181</t>
  </si>
  <si>
    <t>GSM275182</t>
  </si>
  <si>
    <t>GSM275183</t>
  </si>
  <si>
    <t>GSM275184</t>
  </si>
  <si>
    <t>GSM275185</t>
  </si>
  <si>
    <t>GSM275186</t>
  </si>
  <si>
    <t>GSM275187</t>
  </si>
  <si>
    <t>GSM275188</t>
  </si>
  <si>
    <t>GSM275189</t>
  </si>
  <si>
    <t>GSM275190</t>
  </si>
  <si>
    <t>GSM275191</t>
  </si>
  <si>
    <t>GSM275192</t>
  </si>
  <si>
    <t>GSM275193</t>
  </si>
  <si>
    <t>GSM275194</t>
  </si>
  <si>
    <t>GSM275195</t>
  </si>
  <si>
    <t>GSM275196</t>
  </si>
  <si>
    <t>GSM275197</t>
  </si>
  <si>
    <t>GSM275198</t>
  </si>
  <si>
    <t>GSM275199</t>
  </si>
  <si>
    <t>GSM275200</t>
  </si>
  <si>
    <t>GSM275201</t>
  </si>
  <si>
    <t>GSM275202</t>
  </si>
  <si>
    <t>GSM275203</t>
  </si>
  <si>
    <t>GSM275204</t>
  </si>
  <si>
    <t>GSM275205</t>
  </si>
  <si>
    <t>GSM275206</t>
  </si>
  <si>
    <t>GSM275207</t>
  </si>
  <si>
    <t>GSM275208</t>
  </si>
  <si>
    <t>GSM275209</t>
  </si>
  <si>
    <t>GSM275210</t>
  </si>
  <si>
    <t>GSM275211</t>
  </si>
  <si>
    <t>GSM275212</t>
  </si>
  <si>
    <t>GSM275213</t>
  </si>
  <si>
    <t>GSM275214</t>
  </si>
  <si>
    <t>GSM275215</t>
  </si>
  <si>
    <t>GSM275216</t>
  </si>
  <si>
    <t>GSM275217</t>
  </si>
  <si>
    <t>GSM275218</t>
  </si>
  <si>
    <t>GSM275219</t>
  </si>
  <si>
    <t>GSM275220</t>
  </si>
  <si>
    <t>GSM275221</t>
  </si>
  <si>
    <t>GSM275222</t>
  </si>
  <si>
    <t>GSM275223</t>
  </si>
  <si>
    <t>GSM275224</t>
  </si>
  <si>
    <t>GSM275225</t>
  </si>
  <si>
    <t>GSM275226</t>
  </si>
  <si>
    <t>GSM275227</t>
  </si>
  <si>
    <t>GSM275228</t>
  </si>
  <si>
    <t>GSM275229</t>
  </si>
  <si>
    <t>GSM275230</t>
  </si>
  <si>
    <t>GSM275231</t>
  </si>
  <si>
    <t>GSM275232</t>
  </si>
  <si>
    <t>GSM275233</t>
  </si>
  <si>
    <t>GSM275234</t>
  </si>
  <si>
    <t>GSM275235</t>
  </si>
  <si>
    <t>GSM275236</t>
  </si>
  <si>
    <t>GSM275237</t>
  </si>
  <si>
    <t>GSM275238</t>
  </si>
  <si>
    <t>GSM275239</t>
  </si>
  <si>
    <t>GSM275240</t>
  </si>
  <si>
    <t>GSM275241</t>
  </si>
  <si>
    <t>GSM275242</t>
  </si>
  <si>
    <t>GSM275243</t>
  </si>
  <si>
    <t>GSM275244</t>
  </si>
  <si>
    <t>GSM275245</t>
  </si>
  <si>
    <t>GSM275246</t>
  </si>
  <si>
    <t>GSM275247</t>
  </si>
  <si>
    <t>GSM275248</t>
  </si>
  <si>
    <t>GSM275249</t>
  </si>
  <si>
    <t>GSM275250</t>
  </si>
  <si>
    <t>GSM275251</t>
  </si>
  <si>
    <t>GSM275252</t>
  </si>
  <si>
    <t>GSM275253</t>
  </si>
  <si>
    <t>GSM275254</t>
  </si>
  <si>
    <t>GSM275255</t>
  </si>
  <si>
    <t>GSM275256</t>
  </si>
  <si>
    <t>GSM275257</t>
  </si>
  <si>
    <t>GSM275258</t>
  </si>
  <si>
    <t>GSM275259</t>
  </si>
  <si>
    <t>GSM275260</t>
  </si>
  <si>
    <t>GSM275261</t>
  </si>
  <si>
    <t>GSM275262</t>
  </si>
  <si>
    <t>GSM275263</t>
  </si>
  <si>
    <t>GSM275264</t>
  </si>
  <si>
    <t>GSM275265</t>
  </si>
  <si>
    <t>GSM275266</t>
  </si>
  <si>
    <t>GSM275267</t>
  </si>
  <si>
    <t>GSM275268</t>
  </si>
  <si>
    <t>GSM275269</t>
  </si>
  <si>
    <t>GSM275270</t>
  </si>
  <si>
    <t>GSM275271</t>
  </si>
  <si>
    <t>GSM275272</t>
  </si>
  <si>
    <t>GSM275273</t>
  </si>
  <si>
    <t>GSM275274</t>
  </si>
  <si>
    <t>GSM275275</t>
  </si>
  <si>
    <t>GSM275276</t>
  </si>
  <si>
    <t>GSM275277</t>
  </si>
  <si>
    <t>GSM275278</t>
  </si>
  <si>
    <t>GSM275279</t>
  </si>
  <si>
    <t>GSM275280</t>
  </si>
  <si>
    <t>GSM275281</t>
  </si>
  <si>
    <t>GSM275282</t>
  </si>
  <si>
    <t>GSM275283</t>
  </si>
  <si>
    <t>GSM275284</t>
  </si>
  <si>
    <t>GSM275285</t>
  </si>
  <si>
    <t>GSM275286</t>
  </si>
  <si>
    <t>GSM275287</t>
  </si>
  <si>
    <t>GSM275288</t>
  </si>
  <si>
    <t>GSM275289</t>
  </si>
  <si>
    <t>GSM275290</t>
  </si>
  <si>
    <t>GSM275291</t>
  </si>
  <si>
    <t>GSM275292</t>
  </si>
  <si>
    <t>GSM275293</t>
  </si>
  <si>
    <t>GSM275294</t>
  </si>
  <si>
    <t>GSM275295</t>
  </si>
  <si>
    <t>GSM275296</t>
  </si>
  <si>
    <t>GSM275297</t>
  </si>
  <si>
    <t>GSM275298</t>
  </si>
  <si>
    <t>GSM275299</t>
  </si>
  <si>
    <t>GSM275300</t>
  </si>
  <si>
    <t>GSM275301</t>
  </si>
  <si>
    <t>GSM275302</t>
  </si>
  <si>
    <t>GSM275303</t>
  </si>
  <si>
    <t>GSM275304</t>
  </si>
  <si>
    <t>GSM275305</t>
  </si>
  <si>
    <t>GSM275306</t>
  </si>
  <si>
    <t>GSM275307</t>
  </si>
  <si>
    <t>GSM275308</t>
  </si>
  <si>
    <t>GSM361239</t>
  </si>
  <si>
    <t>GSM361240</t>
  </si>
  <si>
    <t>GSM361241</t>
  </si>
  <si>
    <t>GSM361242</t>
  </si>
  <si>
    <t>GSM361243</t>
  </si>
  <si>
    <t>GSM361244</t>
  </si>
  <si>
    <t>Supplementary Table S6B. Complete GSE181063 program scores</t>
  </si>
  <si>
    <t>Primary median-across-probes gene aggregation and highest-MAD probe sensitivity scores. No class or centroid assignment.</t>
  </si>
  <si>
    <t>GSM5482779</t>
  </si>
  <si>
    <t>GSM5482780</t>
  </si>
  <si>
    <t>GSM5482781</t>
  </si>
  <si>
    <t>GSM5482782</t>
  </si>
  <si>
    <t>GSM5482783</t>
  </si>
  <si>
    <t>GSM5482784</t>
  </si>
  <si>
    <t>GSM5482785</t>
  </si>
  <si>
    <t>GSM5482786</t>
  </si>
  <si>
    <t>GSM5482787</t>
  </si>
  <si>
    <t>GSM5482788</t>
  </si>
  <si>
    <t>GSM5482789</t>
  </si>
  <si>
    <t>GSM5482790</t>
  </si>
  <si>
    <t>GSM5482791</t>
  </si>
  <si>
    <t>GSM5482792</t>
  </si>
  <si>
    <t>GSM5482793</t>
  </si>
  <si>
    <t>GSM5482794</t>
  </si>
  <si>
    <t>GSM5482795</t>
  </si>
  <si>
    <t>GSM5482796</t>
  </si>
  <si>
    <t>GSM5482797</t>
  </si>
  <si>
    <t>GSM5482798</t>
  </si>
  <si>
    <t>GSM5482799</t>
  </si>
  <si>
    <t>GSM5482800</t>
  </si>
  <si>
    <t>GSM5482801</t>
  </si>
  <si>
    <t>GSM5482802</t>
  </si>
  <si>
    <t>GSM5482803</t>
  </si>
  <si>
    <t>GSM5482804</t>
  </si>
  <si>
    <t>GSM5482805</t>
  </si>
  <si>
    <t>GSM5482806</t>
  </si>
  <si>
    <t>GSM5482807</t>
  </si>
  <si>
    <t>GSM5482808</t>
  </si>
  <si>
    <t>GSM5482809</t>
  </si>
  <si>
    <t>GSM5482810</t>
  </si>
  <si>
    <t>GSM5482811</t>
  </si>
  <si>
    <t>GSM5482812</t>
  </si>
  <si>
    <t>GSM5482813</t>
  </si>
  <si>
    <t>GSM5482814</t>
  </si>
  <si>
    <t>GSM5482815</t>
  </si>
  <si>
    <t>GSM5482816</t>
  </si>
  <si>
    <t>GSM5482817</t>
  </si>
  <si>
    <t>GSM5482818</t>
  </si>
  <si>
    <t>GSM5482819</t>
  </si>
  <si>
    <t>GSM5482820</t>
  </si>
  <si>
    <t>GSM5482821</t>
  </si>
  <si>
    <t>GSM5482822</t>
  </si>
  <si>
    <t>GSM5482823</t>
  </si>
  <si>
    <t>GSM5482824</t>
  </si>
  <si>
    <t>GSM5482825</t>
  </si>
  <si>
    <t>GSM5482826</t>
  </si>
  <si>
    <t>GSM5482827</t>
  </si>
  <si>
    <t>GSM5482828</t>
  </si>
  <si>
    <t>GSM5482829</t>
  </si>
  <si>
    <t>GSM5482830</t>
  </si>
  <si>
    <t>GSM5482831</t>
  </si>
  <si>
    <t>GSM5482832</t>
  </si>
  <si>
    <t>GSM5482833</t>
  </si>
  <si>
    <t>GSM5482834</t>
  </si>
  <si>
    <t>GSM5482835</t>
  </si>
  <si>
    <t>GSM5482836</t>
  </si>
  <si>
    <t>GSM5482837</t>
  </si>
  <si>
    <t>GSM5482838</t>
  </si>
  <si>
    <t>GSM5482839</t>
  </si>
  <si>
    <t>GSM5482840</t>
  </si>
  <si>
    <t>GSM5482841</t>
  </si>
  <si>
    <t>GSM5482842</t>
  </si>
  <si>
    <t>GSM5482843</t>
  </si>
  <si>
    <t>GSM5482844</t>
  </si>
  <si>
    <t>GSM5482845</t>
  </si>
  <si>
    <t>GSM5482846</t>
  </si>
  <si>
    <t>GSM5482847</t>
  </si>
  <si>
    <t>GSM5482848</t>
  </si>
  <si>
    <t>GSM5482849</t>
  </si>
  <si>
    <t>GSM5482850</t>
  </si>
  <si>
    <t>GSM5482851</t>
  </si>
  <si>
    <t>GSM5482852</t>
  </si>
  <si>
    <t>GSM5482853</t>
  </si>
  <si>
    <t>GSM5482854</t>
  </si>
  <si>
    <t>GSM5482855</t>
  </si>
  <si>
    <t>GSM5482856</t>
  </si>
  <si>
    <t>GSM5482857</t>
  </si>
  <si>
    <t>GSM5482858</t>
  </si>
  <si>
    <t>GSM5482859</t>
  </si>
  <si>
    <t>GSM5482860</t>
  </si>
  <si>
    <t>GSM5482861</t>
  </si>
  <si>
    <t>GSM5482862</t>
  </si>
  <si>
    <t>GSM5482863</t>
  </si>
  <si>
    <t>GSM5482864</t>
  </si>
  <si>
    <t>GSM5482865</t>
  </si>
  <si>
    <t>GSM5482866</t>
  </si>
  <si>
    <t>GSM5482867</t>
  </si>
  <si>
    <t>GSM5482868</t>
  </si>
  <si>
    <t>GSM5482869</t>
  </si>
  <si>
    <t>GSM5482870</t>
  </si>
  <si>
    <t>GSM5482871</t>
  </si>
  <si>
    <t>GSM5482872</t>
  </si>
  <si>
    <t>GSM5482873</t>
  </si>
  <si>
    <t>GSM5482874</t>
  </si>
  <si>
    <t>GSM5482875</t>
  </si>
  <si>
    <t>GSM5482876</t>
  </si>
  <si>
    <t>GSM5482877</t>
  </si>
  <si>
    <t>GSM5482878</t>
  </si>
  <si>
    <t>GSM5482879</t>
  </si>
  <si>
    <t>GSM5482880</t>
  </si>
  <si>
    <t>GSM5482881</t>
  </si>
  <si>
    <t>GSM5482882</t>
  </si>
  <si>
    <t>GSM5482883</t>
  </si>
  <si>
    <t>GSM5482884</t>
  </si>
  <si>
    <t>GSM5482885</t>
  </si>
  <si>
    <t>GSM5482886</t>
  </si>
  <si>
    <t>GSM5482887</t>
  </si>
  <si>
    <t>GSM5482888</t>
  </si>
  <si>
    <t>GSM5482889</t>
  </si>
  <si>
    <t>GSM5482890</t>
  </si>
  <si>
    <t>GSM5482891</t>
  </si>
  <si>
    <t>GSM5482892</t>
  </si>
  <si>
    <t>GSM5482893</t>
  </si>
  <si>
    <t>GSM5482894</t>
  </si>
  <si>
    <t>GSM5482895</t>
  </si>
  <si>
    <t>GSM5482896</t>
  </si>
  <si>
    <t>GSM5482897</t>
  </si>
  <si>
    <t>GSM5482898</t>
  </si>
  <si>
    <t>GSM5482899</t>
  </si>
  <si>
    <t>GSM5482900</t>
  </si>
  <si>
    <t>GSM5482901</t>
  </si>
  <si>
    <t>GSM5482902</t>
  </si>
  <si>
    <t>GSM5482903</t>
  </si>
  <si>
    <t>GSM5482904</t>
  </si>
  <si>
    <t>GSM5482905</t>
  </si>
  <si>
    <t>GSM5482906</t>
  </si>
  <si>
    <t>GSM5482907</t>
  </si>
  <si>
    <t>GSM5482908</t>
  </si>
  <si>
    <t>GSM5482909</t>
  </si>
  <si>
    <t>GSM5482910</t>
  </si>
  <si>
    <t>GSM5482911</t>
  </si>
  <si>
    <t>GSM5482912</t>
  </si>
  <si>
    <t>GSM5482913</t>
  </si>
  <si>
    <t>GSM5482914</t>
  </si>
  <si>
    <t>GSM5482915</t>
  </si>
  <si>
    <t>GSM5482916</t>
  </si>
  <si>
    <t>GSM5482917</t>
  </si>
  <si>
    <t>GSM5482918</t>
  </si>
  <si>
    <t>GSM5482919</t>
  </si>
  <si>
    <t>GSM5482920</t>
  </si>
  <si>
    <t>GSM5482921</t>
  </si>
  <si>
    <t>GSM5482922</t>
  </si>
  <si>
    <t>GSM5482923</t>
  </si>
  <si>
    <t>GSM5482924</t>
  </si>
  <si>
    <t>GSM5482925</t>
  </si>
  <si>
    <t>GSM5482926</t>
  </si>
  <si>
    <t>GSM5482927</t>
  </si>
  <si>
    <t>GSM5482928</t>
  </si>
  <si>
    <t>GSM5482929</t>
  </si>
  <si>
    <t>GSM5482930</t>
  </si>
  <si>
    <t>GSM5482931</t>
  </si>
  <si>
    <t>GSM5482932</t>
  </si>
  <si>
    <t>GSM5482933</t>
  </si>
  <si>
    <t>GSM5482934</t>
  </si>
  <si>
    <t>GSM5482935</t>
  </si>
  <si>
    <t>GSM5482936</t>
  </si>
  <si>
    <t>GSM5482937</t>
  </si>
  <si>
    <t>GSM5482938</t>
  </si>
  <si>
    <t>GSM5482939</t>
  </si>
  <si>
    <t>GSM5482940</t>
  </si>
  <si>
    <t>GSM5482941</t>
  </si>
  <si>
    <t>GSM5482942</t>
  </si>
  <si>
    <t>GSM5482943</t>
  </si>
  <si>
    <t>GSM5482944</t>
  </si>
  <si>
    <t>GSM5482945</t>
  </si>
  <si>
    <t>GSM5482946</t>
  </si>
  <si>
    <t>GSM5482947</t>
  </si>
  <si>
    <t>GSM5482948</t>
  </si>
  <si>
    <t>GSM5482949</t>
  </si>
  <si>
    <t>GSM5482950</t>
  </si>
  <si>
    <t>GSM5482951</t>
  </si>
  <si>
    <t>GSM5482952</t>
  </si>
  <si>
    <t>GSM5482953</t>
  </si>
  <si>
    <t>GSM5482954</t>
  </si>
  <si>
    <t>GSM5482955</t>
  </si>
  <si>
    <t>GSM5482956</t>
  </si>
  <si>
    <t>GSM5482957</t>
  </si>
  <si>
    <t>GSM5482958</t>
  </si>
  <si>
    <t>GSM5482959</t>
  </si>
  <si>
    <t>GSM5482960</t>
  </si>
  <si>
    <t>GSM5482961</t>
  </si>
  <si>
    <t>GSM5482962</t>
  </si>
  <si>
    <t>GSM5482963</t>
  </si>
  <si>
    <t>GSM5482964</t>
  </si>
  <si>
    <t>GSM5482965</t>
  </si>
  <si>
    <t>GSM5482966</t>
  </si>
  <si>
    <t>GSM5482967</t>
  </si>
  <si>
    <t>GSM5482968</t>
  </si>
  <si>
    <t>GSM5482969</t>
  </si>
  <si>
    <t>GSM5482970</t>
  </si>
  <si>
    <t>GSM5482971</t>
  </si>
  <si>
    <t>GSM5482972</t>
  </si>
  <si>
    <t>GSM5482973</t>
  </si>
  <si>
    <t>GSM5482974</t>
  </si>
  <si>
    <t>GSM5482975</t>
  </si>
  <si>
    <t>GSM5482976</t>
  </si>
  <si>
    <t>GSM5482977</t>
  </si>
  <si>
    <t>GSM5482978</t>
  </si>
  <si>
    <t>GSM5482979</t>
  </si>
  <si>
    <t>GSM5482980</t>
  </si>
  <si>
    <t>GSM5482981</t>
  </si>
  <si>
    <t>GSM5482982</t>
  </si>
  <si>
    <t>GSM5482983</t>
  </si>
  <si>
    <t>GSM5482984</t>
  </si>
  <si>
    <t>GSM5482985</t>
  </si>
  <si>
    <t>GSM5482986</t>
  </si>
  <si>
    <t>GSM5482987</t>
  </si>
  <si>
    <t>GSM5482988</t>
  </si>
  <si>
    <t>GSM5482989</t>
  </si>
  <si>
    <t>GSM5482990</t>
  </si>
  <si>
    <t>GSM5482991</t>
  </si>
  <si>
    <t>GSM5482992</t>
  </si>
  <si>
    <t>GSM5482993</t>
  </si>
  <si>
    <t>GSM5482994</t>
  </si>
  <si>
    <t>GSM5482995</t>
  </si>
  <si>
    <t>GSM5482996</t>
  </si>
  <si>
    <t>GSM5482997</t>
  </si>
  <si>
    <t>GSM5482998</t>
  </si>
  <si>
    <t>GSM5482999</t>
  </si>
  <si>
    <t>GSM5483000</t>
  </si>
  <si>
    <t>GSM5483001</t>
  </si>
  <si>
    <t>GSM5483002</t>
  </si>
  <si>
    <t>GSM5483003</t>
  </si>
  <si>
    <t>GSM5483004</t>
  </si>
  <si>
    <t>GSM5483005</t>
  </si>
  <si>
    <t>GSM5483006</t>
  </si>
  <si>
    <t>GSM5483007</t>
  </si>
  <si>
    <t>GSM5483008</t>
  </si>
  <si>
    <t>GSM5483009</t>
  </si>
  <si>
    <t>GSM5483010</t>
  </si>
  <si>
    <t>GSM5483011</t>
  </si>
  <si>
    <t>GSM5483012</t>
  </si>
  <si>
    <t>GSM5483013</t>
  </si>
  <si>
    <t>GSM5483014</t>
  </si>
  <si>
    <t>GSM5483015</t>
  </si>
  <si>
    <t>GSM5483016</t>
  </si>
  <si>
    <t>GSM5483017</t>
  </si>
  <si>
    <t>GSM5483018</t>
  </si>
  <si>
    <t>GSM5483019</t>
  </si>
  <si>
    <t>GSM5483020</t>
  </si>
  <si>
    <t>GSM5483021</t>
  </si>
  <si>
    <t>GSM5483022</t>
  </si>
  <si>
    <t>GSM5483023</t>
  </si>
  <si>
    <t>GSM5483024</t>
  </si>
  <si>
    <t>GSM5483025</t>
  </si>
  <si>
    <t>GSM5483026</t>
  </si>
  <si>
    <t>GSM5483027</t>
  </si>
  <si>
    <t>GSM5483028</t>
  </si>
  <si>
    <t>GSM5483029</t>
  </si>
  <si>
    <t>GSM5483030</t>
  </si>
  <si>
    <t>GSM5483031</t>
  </si>
  <si>
    <t>GSM5483032</t>
  </si>
  <si>
    <t>GSM5483033</t>
  </si>
  <si>
    <t>GSM5483034</t>
  </si>
  <si>
    <t>GSM5483035</t>
  </si>
  <si>
    <t>GSM5483036</t>
  </si>
  <si>
    <t>GSM5483037</t>
  </si>
  <si>
    <t>GSM5483038</t>
  </si>
  <si>
    <t>GSM5483039</t>
  </si>
  <si>
    <t>GSM5483040</t>
  </si>
  <si>
    <t>GSM5483041</t>
  </si>
  <si>
    <t>GSM5483042</t>
  </si>
  <si>
    <t>GSM5483043</t>
  </si>
  <si>
    <t>GSM5483044</t>
  </si>
  <si>
    <t>GSM5483045</t>
  </si>
  <si>
    <t>GSM5483046</t>
  </si>
  <si>
    <t>GSM5483047</t>
  </si>
  <si>
    <t>GSM5483048</t>
  </si>
  <si>
    <t>GSM5483049</t>
  </si>
  <si>
    <t>GSM5483050</t>
  </si>
  <si>
    <t>GSM5483051</t>
  </si>
  <si>
    <t>GSM5483052</t>
  </si>
  <si>
    <t>GSM5483053</t>
  </si>
  <si>
    <t>GSM5483054</t>
  </si>
  <si>
    <t>GSM5483056</t>
  </si>
  <si>
    <t>GSM5483057</t>
  </si>
  <si>
    <t>GSM5483058</t>
  </si>
  <si>
    <t>GSM5483059</t>
  </si>
  <si>
    <t>GSM5483060</t>
  </si>
  <si>
    <t>GSM5483061</t>
  </si>
  <si>
    <t>GSM5483062</t>
  </si>
  <si>
    <t>GSM5483063</t>
  </si>
  <si>
    <t>GSM5483064</t>
  </si>
  <si>
    <t>GSM5483065</t>
  </si>
  <si>
    <t>GSM5483066</t>
  </si>
  <si>
    <t>GSM5483067</t>
  </si>
  <si>
    <t>GSM5483068</t>
  </si>
  <si>
    <t>GSM5483069</t>
  </si>
  <si>
    <t>GSM5483070</t>
  </si>
  <si>
    <t>GSM5483071</t>
  </si>
  <si>
    <t>GSM5483072</t>
  </si>
  <si>
    <t>GSM5483073</t>
  </si>
  <si>
    <t>GSM5483074</t>
  </si>
  <si>
    <t>GSM5483075</t>
  </si>
  <si>
    <t>GSM5483076</t>
  </si>
  <si>
    <t>GSM5483077</t>
  </si>
  <si>
    <t>GSM5483078</t>
  </si>
  <si>
    <t>GSM5483079</t>
  </si>
  <si>
    <t>GSM5483080</t>
  </si>
  <si>
    <t>GSM5483081</t>
  </si>
  <si>
    <t>GSM5483082</t>
  </si>
  <si>
    <t>GSM5483083</t>
  </si>
  <si>
    <t>GSM5483084</t>
  </si>
  <si>
    <t>GSM5483085</t>
  </si>
  <si>
    <t>GSM5483086</t>
  </si>
  <si>
    <t>GSM5483087</t>
  </si>
  <si>
    <t>GSM5483088</t>
  </si>
  <si>
    <t>GSM5483089</t>
  </si>
  <si>
    <t>GSM5483090</t>
  </si>
  <si>
    <t>GSM5483091</t>
  </si>
  <si>
    <t>GSM5483092</t>
  </si>
  <si>
    <t>GSM5483093</t>
  </si>
  <si>
    <t>GSM5483094</t>
  </si>
  <si>
    <t>GSM5483095</t>
  </si>
  <si>
    <t>GSM5483096</t>
  </si>
  <si>
    <t>GSM5483097</t>
  </si>
  <si>
    <t>GSM5483098</t>
  </si>
  <si>
    <t>GSM5483099</t>
  </si>
  <si>
    <t>GSM5483100</t>
  </si>
  <si>
    <t>GSM5483101</t>
  </si>
  <si>
    <t>GSM5483102</t>
  </si>
  <si>
    <t>GSM5483103</t>
  </si>
  <si>
    <t>GSM5483104</t>
  </si>
  <si>
    <t>GSM5483105</t>
  </si>
  <si>
    <t>GSM5483106</t>
  </si>
  <si>
    <t>GSM5483107</t>
  </si>
  <si>
    <t>GSM5483108</t>
  </si>
  <si>
    <t>GSM5483109</t>
  </si>
  <si>
    <t>GSM5483110</t>
  </si>
  <si>
    <t>GSM5483111</t>
  </si>
  <si>
    <t>GSM5483112</t>
  </si>
  <si>
    <t>GSM5483113</t>
  </si>
  <si>
    <t>GSM5483114</t>
  </si>
  <si>
    <t>GSM5483115</t>
  </si>
  <si>
    <t>GSM5483116</t>
  </si>
  <si>
    <t>GSM5483117</t>
  </si>
  <si>
    <t>GSM5483118</t>
  </si>
  <si>
    <t>GSM5483119</t>
  </si>
  <si>
    <t>GSM5483120</t>
  </si>
  <si>
    <t>GSM5483121</t>
  </si>
  <si>
    <t>GSM5483122</t>
  </si>
  <si>
    <t>GSM5483123</t>
  </si>
  <si>
    <t>GSM5483124</t>
  </si>
  <si>
    <t>GSM5483125</t>
  </si>
  <si>
    <t>GSM5483126</t>
  </si>
  <si>
    <t>GSM5483127</t>
  </si>
  <si>
    <t>GSM5483128</t>
  </si>
  <si>
    <t>GSM5483129</t>
  </si>
  <si>
    <t>GSM5483130</t>
  </si>
  <si>
    <t>GSM5483131</t>
  </si>
  <si>
    <t>GSM5483132</t>
  </si>
  <si>
    <t>GSM5483133</t>
  </si>
  <si>
    <t>GSM5483134</t>
  </si>
  <si>
    <t>GSM5483135</t>
  </si>
  <si>
    <t>GSM5483136</t>
  </si>
  <si>
    <t>GSM5483137</t>
  </si>
  <si>
    <t>GSM5483138</t>
  </si>
  <si>
    <t>GSM5483139</t>
  </si>
  <si>
    <t>GSM5483140</t>
  </si>
  <si>
    <t>GSM5483141</t>
  </si>
  <si>
    <t>GSM5483142</t>
  </si>
  <si>
    <t>GSM5483143</t>
  </si>
  <si>
    <t>GSM5483144</t>
  </si>
  <si>
    <t>GSM5483145</t>
  </si>
  <si>
    <t>GSM5483146</t>
  </si>
  <si>
    <t>GSM5483147</t>
  </si>
  <si>
    <t>GSM5483148</t>
  </si>
  <si>
    <t>GSM5483149</t>
  </si>
  <si>
    <t>GSM5483150</t>
  </si>
  <si>
    <t>GSM5483151</t>
  </si>
  <si>
    <t>GSM5483152</t>
  </si>
  <si>
    <t>GSM5483153</t>
  </si>
  <si>
    <t>GSM5483154</t>
  </si>
  <si>
    <t>GSM5483155</t>
  </si>
  <si>
    <t>GSM5483156</t>
  </si>
  <si>
    <t>GSM5483157</t>
  </si>
  <si>
    <t>GSM5483158</t>
  </si>
  <si>
    <t>GSM5483159</t>
  </si>
  <si>
    <t>GSM5483160</t>
  </si>
  <si>
    <t>GSM5483161</t>
  </si>
  <si>
    <t>GSM5483162</t>
  </si>
  <si>
    <t>GSM5483163</t>
  </si>
  <si>
    <t>GSM5483164</t>
  </si>
  <si>
    <t>GSM5483165</t>
  </si>
  <si>
    <t>GSM5483166</t>
  </si>
  <si>
    <t>GSM5483167</t>
  </si>
  <si>
    <t>GSM5483168</t>
  </si>
  <si>
    <t>GSM5483169</t>
  </si>
  <si>
    <t>GSM5483170</t>
  </si>
  <si>
    <t>GSM5483171</t>
  </si>
  <si>
    <t>GSM5483172</t>
  </si>
  <si>
    <t>GSM5483173</t>
  </si>
  <si>
    <t>GSM5483174</t>
  </si>
  <si>
    <t>GSM5483175</t>
  </si>
  <si>
    <t>GSM5483176</t>
  </si>
  <si>
    <t>GSM5483177</t>
  </si>
  <si>
    <t>GSM5483178</t>
  </si>
  <si>
    <t>GSM5483179</t>
  </si>
  <si>
    <t>GSM5483180</t>
  </si>
  <si>
    <t>GSM5483181</t>
  </si>
  <si>
    <t>GSM5483182</t>
  </si>
  <si>
    <t>GSM5483183</t>
  </si>
  <si>
    <t>GSM5483184</t>
  </si>
  <si>
    <t>GSM5483185</t>
  </si>
  <si>
    <t>GSM5483186</t>
  </si>
  <si>
    <t>GSM5483187</t>
  </si>
  <si>
    <t>GSM5483188</t>
  </si>
  <si>
    <t>GSM5483189</t>
  </si>
  <si>
    <t>GSM5483190</t>
  </si>
  <si>
    <t>GSM5483191</t>
  </si>
  <si>
    <t>GSM5483192</t>
  </si>
  <si>
    <t>GSM5483193</t>
  </si>
  <si>
    <t>GSM5483194</t>
  </si>
  <si>
    <t>GSM5483195</t>
  </si>
  <si>
    <t>GSM5483196</t>
  </si>
  <si>
    <t>GSM5483197</t>
  </si>
  <si>
    <t>GSM5483198</t>
  </si>
  <si>
    <t>GSM5483199</t>
  </si>
  <si>
    <t>GSM5483200</t>
  </si>
  <si>
    <t>GSM5483201</t>
  </si>
  <si>
    <t>GSM5483202</t>
  </si>
  <si>
    <t>GSM5483203</t>
  </si>
  <si>
    <t>GSM5483204</t>
  </si>
  <si>
    <t>GSM5483205</t>
  </si>
  <si>
    <t>GSM5483206</t>
  </si>
  <si>
    <t>GSM5483207</t>
  </si>
  <si>
    <t>GSM5483208</t>
  </si>
  <si>
    <t>GSM5483209</t>
  </si>
  <si>
    <t>GSM5483210</t>
  </si>
  <si>
    <t>GSM5483211</t>
  </si>
  <si>
    <t>GSM5483212</t>
  </si>
  <si>
    <t>GSM5483213</t>
  </si>
  <si>
    <t>GSM5483214</t>
  </si>
  <si>
    <t>GSM5483215</t>
  </si>
  <si>
    <t>GSM5483216</t>
  </si>
  <si>
    <t>GSM5483217</t>
  </si>
  <si>
    <t>GSM5483218</t>
  </si>
  <si>
    <t>GSM5483219</t>
  </si>
  <si>
    <t>GSM5483220</t>
  </si>
  <si>
    <t>GSM5483221</t>
  </si>
  <si>
    <t>GSM5483222</t>
  </si>
  <si>
    <t>GSM5483223</t>
  </si>
  <si>
    <t>GSM5483224</t>
  </si>
  <si>
    <t>GSM5483225</t>
  </si>
  <si>
    <t>GSM5483226</t>
  </si>
  <si>
    <t>GSM5483227</t>
  </si>
  <si>
    <t>GSM5483228</t>
  </si>
  <si>
    <t>GSM5483229</t>
  </si>
  <si>
    <t>GSM5483230</t>
  </si>
  <si>
    <t>GSM5483231</t>
  </si>
  <si>
    <t>GSM5483232</t>
  </si>
  <si>
    <t>GSM5483233</t>
  </si>
  <si>
    <t>GSM5483234</t>
  </si>
  <si>
    <t>GSM5483235</t>
  </si>
  <si>
    <t>GSM5483236</t>
  </si>
  <si>
    <t>GSM5483237</t>
  </si>
  <si>
    <t>GSM5483238</t>
  </si>
  <si>
    <t>GSM5483239</t>
  </si>
  <si>
    <t>GSM5483240</t>
  </si>
  <si>
    <t>GSM5483241</t>
  </si>
  <si>
    <t>GSM5483242</t>
  </si>
  <si>
    <t>GSM5483243</t>
  </si>
  <si>
    <t>GSM5483244</t>
  </si>
  <si>
    <t>GSM5483245</t>
  </si>
  <si>
    <t>GSM5483246</t>
  </si>
  <si>
    <t>GSM5483247</t>
  </si>
  <si>
    <t>GSM5483248</t>
  </si>
  <si>
    <t>GSM5483249</t>
  </si>
  <si>
    <t>GSM5483250</t>
  </si>
  <si>
    <t>GSM5483251</t>
  </si>
  <si>
    <t>GSM5483252</t>
  </si>
  <si>
    <t>GSM5483253</t>
  </si>
  <si>
    <t>GSM5483254</t>
  </si>
  <si>
    <t>GSM5483255</t>
  </si>
  <si>
    <t>GSM5483256</t>
  </si>
  <si>
    <t>GSM5483257</t>
  </si>
  <si>
    <t>GSM5483258</t>
  </si>
  <si>
    <t>GSM5483259</t>
  </si>
  <si>
    <t>GSM5483260</t>
  </si>
  <si>
    <t>GSM5483261</t>
  </si>
  <si>
    <t>GSM5483262</t>
  </si>
  <si>
    <t>GSM5483263</t>
  </si>
  <si>
    <t>GSM5483264</t>
  </si>
  <si>
    <t>GSM5483265</t>
  </si>
  <si>
    <t>GSM5483266</t>
  </si>
  <si>
    <t>GSM5483267</t>
  </si>
  <si>
    <t>GSM5483268</t>
  </si>
  <si>
    <t>GSM5483269</t>
  </si>
  <si>
    <t>GSM5483270</t>
  </si>
  <si>
    <t>GSM5483271</t>
  </si>
  <si>
    <t>GSM5483272</t>
  </si>
  <si>
    <t>GSM5483273</t>
  </si>
  <si>
    <t>GSM5483274</t>
  </si>
  <si>
    <t>GSM5483275</t>
  </si>
  <si>
    <t>GSM5483276</t>
  </si>
  <si>
    <t>GSM5483277</t>
  </si>
  <si>
    <t>GSM5483278</t>
  </si>
  <si>
    <t>GSM5483279</t>
  </si>
  <si>
    <t>GSM5483280</t>
  </si>
  <si>
    <t>GSM5483281</t>
  </si>
  <si>
    <t>GSM5483282</t>
  </si>
  <si>
    <t>GSM5483283</t>
  </si>
  <si>
    <t>GSM5483284</t>
  </si>
  <si>
    <t>GSM5483285</t>
  </si>
  <si>
    <t>GSM5483286</t>
  </si>
  <si>
    <t>GSM5483287</t>
  </si>
  <si>
    <t>GSM5483288</t>
  </si>
  <si>
    <t>GSM5483289</t>
  </si>
  <si>
    <t>GSM5483290</t>
  </si>
  <si>
    <t>GSM5483291</t>
  </si>
  <si>
    <t>GSM5483292</t>
  </si>
  <si>
    <t>GSM5483293</t>
  </si>
  <si>
    <t>GSM5483294</t>
  </si>
  <si>
    <t>GSM5483295</t>
  </si>
  <si>
    <t>GSM5483296</t>
  </si>
  <si>
    <t>GSM5483297</t>
  </si>
  <si>
    <t>GSM5483298</t>
  </si>
  <si>
    <t>GSM5483299</t>
  </si>
  <si>
    <t>GSM5483300</t>
  </si>
  <si>
    <t>GSM5483301</t>
  </si>
  <si>
    <t>GSM5483302</t>
  </si>
  <si>
    <t>GSM5483303</t>
  </si>
  <si>
    <t>GSM5483304</t>
  </si>
  <si>
    <t>GSM5483305</t>
  </si>
  <si>
    <t>GSM5483306</t>
  </si>
  <si>
    <t>GSM5483307</t>
  </si>
  <si>
    <t>GSM5483308</t>
  </si>
  <si>
    <t>GSM5483309</t>
  </si>
  <si>
    <t>GSM5483310</t>
  </si>
  <si>
    <t>GSM5483311</t>
  </si>
  <si>
    <t>GSM5483312</t>
  </si>
  <si>
    <t>GSM5483313</t>
  </si>
  <si>
    <t>GSM5483314</t>
  </si>
  <si>
    <t>GSM5483315</t>
  </si>
  <si>
    <t>GSM5483316</t>
  </si>
  <si>
    <t>GSM5483317</t>
  </si>
  <si>
    <t>GSM5483318</t>
  </si>
  <si>
    <t>GSM5483319</t>
  </si>
  <si>
    <t>GSM5483320</t>
  </si>
  <si>
    <t>GSM5483321</t>
  </si>
  <si>
    <t>GSM5483322</t>
  </si>
  <si>
    <t>GSM5483323</t>
  </si>
  <si>
    <t>GSM5483324</t>
  </si>
  <si>
    <t>GSM5483325</t>
  </si>
  <si>
    <t>GSM5483326</t>
  </si>
  <si>
    <t>GSM5483327</t>
  </si>
  <si>
    <t>GSM5483328</t>
  </si>
  <si>
    <t>GSM5483329</t>
  </si>
  <si>
    <t>GSM5483330</t>
  </si>
  <si>
    <t>GSM5483331</t>
  </si>
  <si>
    <t>GSM5483332</t>
  </si>
  <si>
    <t>GSM5483333</t>
  </si>
  <si>
    <t>GSM5483334</t>
  </si>
  <si>
    <t>GSM5483335</t>
  </si>
  <si>
    <t>GSM5483336</t>
  </si>
  <si>
    <t>GSM5483337</t>
  </si>
  <si>
    <t>GSM5483338</t>
  </si>
  <si>
    <t>GSM5483339</t>
  </si>
  <si>
    <t>GSM5483340</t>
  </si>
  <si>
    <t>GSM5483341</t>
  </si>
  <si>
    <t>GSM5483342</t>
  </si>
  <si>
    <t>GSM5483343</t>
  </si>
  <si>
    <t>GSM5483344</t>
  </si>
  <si>
    <t>GSM5483345</t>
  </si>
  <si>
    <t>GSM5483346</t>
  </si>
  <si>
    <t>GSM5483347</t>
  </si>
  <si>
    <t>GSM5483348</t>
  </si>
  <si>
    <t>GSM5483349</t>
  </si>
  <si>
    <t>GSM5483350</t>
  </si>
  <si>
    <t>GSM5483351</t>
  </si>
  <si>
    <t>GSM5483352</t>
  </si>
  <si>
    <t>GSM5483353</t>
  </si>
  <si>
    <t>GSM5483354</t>
  </si>
  <si>
    <t>GSM5483355</t>
  </si>
  <si>
    <t>GSM5483356</t>
  </si>
  <si>
    <t>GSM5483357</t>
  </si>
  <si>
    <t>GSM5483358</t>
  </si>
  <si>
    <t>GSM5483359</t>
  </si>
  <si>
    <t>GSM5483360</t>
  </si>
  <si>
    <t>GSM5483361</t>
  </si>
  <si>
    <t>GSM5483362</t>
  </si>
  <si>
    <t>GSM5483363</t>
  </si>
  <si>
    <t>GSM5483364</t>
  </si>
  <si>
    <t>GSM5483365</t>
  </si>
  <si>
    <t>GSM5483366</t>
  </si>
  <si>
    <t>GSM5483367</t>
  </si>
  <si>
    <t>GSM5483368</t>
  </si>
  <si>
    <t>GSM5483369</t>
  </si>
  <si>
    <t>GSM5483370</t>
  </si>
  <si>
    <t>GSM5483371</t>
  </si>
  <si>
    <t>GSM5483372</t>
  </si>
  <si>
    <t>GSM5483373</t>
  </si>
  <si>
    <t>GSM5483374</t>
  </si>
  <si>
    <t>GSM5483375</t>
  </si>
  <si>
    <t>GSM5483376</t>
  </si>
  <si>
    <t>GSM5483377</t>
  </si>
  <si>
    <t>GSM5483378</t>
  </si>
  <si>
    <t>GSM5483379</t>
  </si>
  <si>
    <t>GSM5483380</t>
  </si>
  <si>
    <t>GSM5483381</t>
  </si>
  <si>
    <t>GSM5483382</t>
  </si>
  <si>
    <t>GSM5483383</t>
  </si>
  <si>
    <t>GSM5483384</t>
  </si>
  <si>
    <t>GSM5483385</t>
  </si>
  <si>
    <t>GSM5483386</t>
  </si>
  <si>
    <t>GSM5483387</t>
  </si>
  <si>
    <t>GSM5483388</t>
  </si>
  <si>
    <t>GSM5483389</t>
  </si>
  <si>
    <t>GSM5483390</t>
  </si>
  <si>
    <t>GSM5483391</t>
  </si>
  <si>
    <t>GSM5483392</t>
  </si>
  <si>
    <t>GSM5483393</t>
  </si>
  <si>
    <t>GSM5483394</t>
  </si>
  <si>
    <t>GSM5483395</t>
  </si>
  <si>
    <t>GSM5483396</t>
  </si>
  <si>
    <t>GSM5483397</t>
  </si>
  <si>
    <t>GSM5483398</t>
  </si>
  <si>
    <t>GSM5483399</t>
  </si>
  <si>
    <t>GSM5483400</t>
  </si>
  <si>
    <t>GSM5483401</t>
  </si>
  <si>
    <t>GSM5483402</t>
  </si>
  <si>
    <t>GSM5483403</t>
  </si>
  <si>
    <t>GSM5483404</t>
  </si>
  <si>
    <t>GSM5483405</t>
  </si>
  <si>
    <t>GSM5483406</t>
  </si>
  <si>
    <t>GSM5483407</t>
  </si>
  <si>
    <t>GSM5483408</t>
  </si>
  <si>
    <t>GSM5483409</t>
  </si>
  <si>
    <t>GSM5483410</t>
  </si>
  <si>
    <t>GSM5483411</t>
  </si>
  <si>
    <t>GSM5483412</t>
  </si>
  <si>
    <t>GSM5483413</t>
  </si>
  <si>
    <t>GSM5483414</t>
  </si>
  <si>
    <t>GSM5483415</t>
  </si>
  <si>
    <t>GSM5483416</t>
  </si>
  <si>
    <t>GSM5483417</t>
  </si>
  <si>
    <t>GSM5483418</t>
  </si>
  <si>
    <t>GSM5483419</t>
  </si>
  <si>
    <t>GSM5483420</t>
  </si>
  <si>
    <t>GSM5483421</t>
  </si>
  <si>
    <t>GSM5483422</t>
  </si>
  <si>
    <t>GSM5483423</t>
  </si>
  <si>
    <t>GSM5483424</t>
  </si>
  <si>
    <t>GSM5483425</t>
  </si>
  <si>
    <t>GSM5483426</t>
  </si>
  <si>
    <t>GSM5483427</t>
  </si>
  <si>
    <t>GSM5483428</t>
  </si>
  <si>
    <t>GSM5483429</t>
  </si>
  <si>
    <t>GSM5483430</t>
  </si>
  <si>
    <t>GSM5483431</t>
  </si>
  <si>
    <t>GSM5483432</t>
  </si>
  <si>
    <t>GSM5483433</t>
  </si>
  <si>
    <t>GSM5483434</t>
  </si>
  <si>
    <t>GSM5483435</t>
  </si>
  <si>
    <t>GSM5483436</t>
  </si>
  <si>
    <t>GSM5483437</t>
  </si>
  <si>
    <t>GSM5483438</t>
  </si>
  <si>
    <t>GSM5483439</t>
  </si>
  <si>
    <t>GSM5483440</t>
  </si>
  <si>
    <t>GSM5483441</t>
  </si>
  <si>
    <t>GSM5483442</t>
  </si>
  <si>
    <t>GSM5483443</t>
  </si>
  <si>
    <t>GSM5483444</t>
  </si>
  <si>
    <t>GSM5483445</t>
  </si>
  <si>
    <t>GSM5483446</t>
  </si>
  <si>
    <t>GSM5483447</t>
  </si>
  <si>
    <t>GSM5483448</t>
  </si>
  <si>
    <t>GSM5483449</t>
  </si>
  <si>
    <t>GSM5483450</t>
  </si>
  <si>
    <t>GSM5483451</t>
  </si>
  <si>
    <t>GSM5483452</t>
  </si>
  <si>
    <t>GSM5483453</t>
  </si>
  <si>
    <t>GSM5483454</t>
  </si>
  <si>
    <t>GSM5483455</t>
  </si>
  <si>
    <t>GSM5483456</t>
  </si>
  <si>
    <t>GSM5483457</t>
  </si>
  <si>
    <t>GSM5483458</t>
  </si>
  <si>
    <t>GSM5483459</t>
  </si>
  <si>
    <t>GSM5483460</t>
  </si>
  <si>
    <t>GSM5483461</t>
  </si>
  <si>
    <t>GSM5483462</t>
  </si>
  <si>
    <t>GSM5483463</t>
  </si>
  <si>
    <t>GSM5483464</t>
  </si>
  <si>
    <t>GSM5483465</t>
  </si>
  <si>
    <t>GSM5483466</t>
  </si>
  <si>
    <t>GSM5483467</t>
  </si>
  <si>
    <t>GSM5483468</t>
  </si>
  <si>
    <t>GSM5483469</t>
  </si>
  <si>
    <t>GSM5483470</t>
  </si>
  <si>
    <t>GSM5483471</t>
  </si>
  <si>
    <t>GSM5483472</t>
  </si>
  <si>
    <t>GSM5483473</t>
  </si>
  <si>
    <t>GSM5483474</t>
  </si>
  <si>
    <t>GSM5483475</t>
  </si>
  <si>
    <t>GSM5483476</t>
  </si>
  <si>
    <t>GSM5483477</t>
  </si>
  <si>
    <t>GSM5483478</t>
  </si>
  <si>
    <t>GSM5483479</t>
  </si>
  <si>
    <t>GSM5483480</t>
  </si>
  <si>
    <t>GSM5483481</t>
  </si>
  <si>
    <t>GSM5483482</t>
  </si>
  <si>
    <t>GSM5483483</t>
  </si>
  <si>
    <t>GSM5483484</t>
  </si>
  <si>
    <t>GSM5483485</t>
  </si>
  <si>
    <t>GSM5483486</t>
  </si>
  <si>
    <t>GSM5483487</t>
  </si>
  <si>
    <t>GSM5483488</t>
  </si>
  <si>
    <t>GSM5483489</t>
  </si>
  <si>
    <t>GSM5483490</t>
  </si>
  <si>
    <t>GSM5483491</t>
  </si>
  <si>
    <t>GSM5483492</t>
  </si>
  <si>
    <t>GSM5483493</t>
  </si>
  <si>
    <t>GSM5483494</t>
  </si>
  <si>
    <t>GSM5483495</t>
  </si>
  <si>
    <t>GSM5483496</t>
  </si>
  <si>
    <t>GSM5483497</t>
  </si>
  <si>
    <t>GSM5483498</t>
  </si>
  <si>
    <t>GSM5483499</t>
  </si>
  <si>
    <t>GSM5483500</t>
  </si>
  <si>
    <t>GSM5483501</t>
  </si>
  <si>
    <t>GSM5483502</t>
  </si>
  <si>
    <t>GSM5483503</t>
  </si>
  <si>
    <t>GSM5483504</t>
  </si>
  <si>
    <t>GSM5483505</t>
  </si>
  <si>
    <t>GSM5483506</t>
  </si>
  <si>
    <t>GSM5483507</t>
  </si>
  <si>
    <t>GSM5483508</t>
  </si>
  <si>
    <t>GSM5483509</t>
  </si>
  <si>
    <t>GSM5483510</t>
  </si>
  <si>
    <t>GSM5483511</t>
  </si>
  <si>
    <t>GSM5483512</t>
  </si>
  <si>
    <t>GSM5483513</t>
  </si>
  <si>
    <t>GSM5483514</t>
  </si>
  <si>
    <t>GSM5483515</t>
  </si>
  <si>
    <t>GSM5483516</t>
  </si>
  <si>
    <t>GSM5483517</t>
  </si>
  <si>
    <t>GSM5483518</t>
  </si>
  <si>
    <t>GSM5483519</t>
  </si>
  <si>
    <t>GSM5483520</t>
  </si>
  <si>
    <t>GSM5483521</t>
  </si>
  <si>
    <t>GSM5483522</t>
  </si>
  <si>
    <t>GSM5483523</t>
  </si>
  <si>
    <t>GSM5483524</t>
  </si>
  <si>
    <t>GSM5483525</t>
  </si>
  <si>
    <t>GSM5483526</t>
  </si>
  <si>
    <t>GSM5483527</t>
  </si>
  <si>
    <t>GSM5483528</t>
  </si>
  <si>
    <t>GSM5483529</t>
  </si>
  <si>
    <t>GSM5483530</t>
  </si>
  <si>
    <t>GSM5483531</t>
  </si>
  <si>
    <t>GSM5483532</t>
  </si>
  <si>
    <t>GSM5483533</t>
  </si>
  <si>
    <t>GSM5483534</t>
  </si>
  <si>
    <t>GSM5483535</t>
  </si>
  <si>
    <t>GSM5483536</t>
  </si>
  <si>
    <t>GSM5483537</t>
  </si>
  <si>
    <t>GSM5483538</t>
  </si>
  <si>
    <t>GSM5483539</t>
  </si>
  <si>
    <t>GSM5483540</t>
  </si>
  <si>
    <t>GSM5483541</t>
  </si>
  <si>
    <t>GSM5483542</t>
  </si>
  <si>
    <t>GSM5483543</t>
  </si>
  <si>
    <t>GSM5483544</t>
  </si>
  <si>
    <t>GSM5483545</t>
  </si>
  <si>
    <t>GSM5483546</t>
  </si>
  <si>
    <t>GSM5483547</t>
  </si>
  <si>
    <t>GSM5483548</t>
  </si>
  <si>
    <t>GSM5483549</t>
  </si>
  <si>
    <t>GSM5483550</t>
  </si>
  <si>
    <t>GSM5483551</t>
  </si>
  <si>
    <t>GSM5483552</t>
  </si>
  <si>
    <t>GSM5483553</t>
  </si>
  <si>
    <t>GSM5483554</t>
  </si>
  <si>
    <t>GSM5483555</t>
  </si>
  <si>
    <t>GSM5483556</t>
  </si>
  <si>
    <t>GSM5483557</t>
  </si>
  <si>
    <t>GSM5483558</t>
  </si>
  <si>
    <t>GSM5483559</t>
  </si>
  <si>
    <t>GSM5483560</t>
  </si>
  <si>
    <t>GSM5483561</t>
  </si>
  <si>
    <t>GSM5483562</t>
  </si>
  <si>
    <t>GSM5483563</t>
  </si>
  <si>
    <t>GSM5483564</t>
  </si>
  <si>
    <t>GSM5483565</t>
  </si>
  <si>
    <t>GSM5483566</t>
  </si>
  <si>
    <t>GSM5483567</t>
  </si>
  <si>
    <t>GSM5483568</t>
  </si>
  <si>
    <t>GSM5483569</t>
  </si>
  <si>
    <t>GSM5483570</t>
  </si>
  <si>
    <t>GSM5483571</t>
  </si>
  <si>
    <t>GSM5483572</t>
  </si>
  <si>
    <t>GSM5483573</t>
  </si>
  <si>
    <t>GSM5483574</t>
  </si>
  <si>
    <t>GSM5483575</t>
  </si>
  <si>
    <t>GSM5483576</t>
  </si>
  <si>
    <t>GSM5483577</t>
  </si>
  <si>
    <t>GSM5483578</t>
  </si>
  <si>
    <t>GSM5483579</t>
  </si>
  <si>
    <t>GSM5483580</t>
  </si>
  <si>
    <t>GSM5483581</t>
  </si>
  <si>
    <t>GSM5483582</t>
  </si>
  <si>
    <t>GSM5483583</t>
  </si>
  <si>
    <t>GSM5483584</t>
  </si>
  <si>
    <t>GSM5483585</t>
  </si>
  <si>
    <t>GSM5483586</t>
  </si>
  <si>
    <t>GSM5483587</t>
  </si>
  <si>
    <t>GSM5483588</t>
  </si>
  <si>
    <t>GSM5483589</t>
  </si>
  <si>
    <t>GSM5483590</t>
  </si>
  <si>
    <t>GSM5483591</t>
  </si>
  <si>
    <t>GSM5483592</t>
  </si>
  <si>
    <t>GSM5483593</t>
  </si>
  <si>
    <t>GSM5483594</t>
  </si>
  <si>
    <t>GSM5483595</t>
  </si>
  <si>
    <t>GSM5483596</t>
  </si>
  <si>
    <t>GSM5483597</t>
  </si>
  <si>
    <t>GSM5483598</t>
  </si>
  <si>
    <t>GSM5483599</t>
  </si>
  <si>
    <t>GSM5483600</t>
  </si>
  <si>
    <t>GSM5483601</t>
  </si>
  <si>
    <t>GSM5483602</t>
  </si>
  <si>
    <t>GSM5483603</t>
  </si>
  <si>
    <t>GSM5483604</t>
  </si>
  <si>
    <t>GSM5483605</t>
  </si>
  <si>
    <t>GSM5483606</t>
  </si>
  <si>
    <t>GSM5483607</t>
  </si>
  <si>
    <t>GSM5483608</t>
  </si>
  <si>
    <t>GSM5483609</t>
  </si>
  <si>
    <t>GSM5483610</t>
  </si>
  <si>
    <t>GSM5483611</t>
  </si>
  <si>
    <t>GSM5483612</t>
  </si>
  <si>
    <t>GSM5483613</t>
  </si>
  <si>
    <t>GSM5483614</t>
  </si>
  <si>
    <t>GSM5483615</t>
  </si>
  <si>
    <t>GSM5483616</t>
  </si>
  <si>
    <t>GSM5483617</t>
  </si>
  <si>
    <t>GSM5483618</t>
  </si>
  <si>
    <t>GSM5483619</t>
  </si>
  <si>
    <t>GSM5483620</t>
  </si>
  <si>
    <t>GSM5483621</t>
  </si>
  <si>
    <t>GSM5483622</t>
  </si>
  <si>
    <t>GSM5483623</t>
  </si>
  <si>
    <t>GSM5483624</t>
  </si>
  <si>
    <t>GSM5483625</t>
  </si>
  <si>
    <t>GSM5483626</t>
  </si>
  <si>
    <t>GSM5483627</t>
  </si>
  <si>
    <t>GSM5483628</t>
  </si>
  <si>
    <t>GSM5483629</t>
  </si>
  <si>
    <t>GSM5483630</t>
  </si>
  <si>
    <t>GSM5483631</t>
  </si>
  <si>
    <t>GSM5483632</t>
  </si>
  <si>
    <t>GSM5483633</t>
  </si>
  <si>
    <t>GSM5483634</t>
  </si>
  <si>
    <t>GSM5483635</t>
  </si>
  <si>
    <t>GSM5483636</t>
  </si>
  <si>
    <t>GSM5483637</t>
  </si>
  <si>
    <t>GSM5483638</t>
  </si>
  <si>
    <t>GSM5483639</t>
  </si>
  <si>
    <t>GSM5483640</t>
  </si>
  <si>
    <t>GSM5483641</t>
  </si>
  <si>
    <t>GSM5483642</t>
  </si>
  <si>
    <t>GSM5483643</t>
  </si>
  <si>
    <t>GSM5483644</t>
  </si>
  <si>
    <t>GSM5483645</t>
  </si>
  <si>
    <t>GSM5483646</t>
  </si>
  <si>
    <t>GSM5483647</t>
  </si>
  <si>
    <t>GSM5483648</t>
  </si>
  <si>
    <t>GSM5483649</t>
  </si>
  <si>
    <t>GSM5483650</t>
  </si>
  <si>
    <t>GSM5483651</t>
  </si>
  <si>
    <t>GSM5483652</t>
  </si>
  <si>
    <t>GSM5483653</t>
  </si>
  <si>
    <t>GSM5483654</t>
  </si>
  <si>
    <t>GSM5483655</t>
  </si>
  <si>
    <t>GSM5483656</t>
  </si>
  <si>
    <t>GSM5483657</t>
  </si>
  <si>
    <t>GSM5483658</t>
  </si>
  <si>
    <t>GSM5483659</t>
  </si>
  <si>
    <t>GSM5483660</t>
  </si>
  <si>
    <t>GSM5483661</t>
  </si>
  <si>
    <t>GSM5483662</t>
  </si>
  <si>
    <t>GSM5483663</t>
  </si>
  <si>
    <t>GSM5483664</t>
  </si>
  <si>
    <t>GSM5483665</t>
  </si>
  <si>
    <t>GSM5483666</t>
  </si>
  <si>
    <t>GSM5483667</t>
  </si>
  <si>
    <t>GSM5483668</t>
  </si>
  <si>
    <t>GSM5483669</t>
  </si>
  <si>
    <t>GSM5483670</t>
  </si>
  <si>
    <t>GSM5483671</t>
  </si>
  <si>
    <t>GSM5483672</t>
  </si>
  <si>
    <t>GSM5483673</t>
  </si>
  <si>
    <t>GSM5483674</t>
  </si>
  <si>
    <t>GSM5483675</t>
  </si>
  <si>
    <t>GSM5483676</t>
  </si>
  <si>
    <t>GSM5483677</t>
  </si>
  <si>
    <t>GSM5483678</t>
  </si>
  <si>
    <t>GSM5483679</t>
  </si>
  <si>
    <t>GSM5483680</t>
  </si>
  <si>
    <t>GSM5483681</t>
  </si>
  <si>
    <t>GSM5483682</t>
  </si>
  <si>
    <t>GSM5483683</t>
  </si>
  <si>
    <t>GSM5483684</t>
  </si>
  <si>
    <t>GSM5483685</t>
  </si>
  <si>
    <t>GSM5483686</t>
  </si>
  <si>
    <t>GSM5483687</t>
  </si>
  <si>
    <t>GSM5483688</t>
  </si>
  <si>
    <t>GSM5483689</t>
  </si>
  <si>
    <t>GSM5483690</t>
  </si>
  <si>
    <t>GSM5483691</t>
  </si>
  <si>
    <t>GSM5483692</t>
  </si>
  <si>
    <t>GSM5483693</t>
  </si>
  <si>
    <t>GSM5483694</t>
  </si>
  <si>
    <t>GSM5483695</t>
  </si>
  <si>
    <t>GSM5483696</t>
  </si>
  <si>
    <t>GSM5483697</t>
  </si>
  <si>
    <t>GSM5483698</t>
  </si>
  <si>
    <t>GSM5483699</t>
  </si>
  <si>
    <t>GSM5483700</t>
  </si>
  <si>
    <t>GSM5483701</t>
  </si>
  <si>
    <t>GSM5483702</t>
  </si>
  <si>
    <t>GSM5483703</t>
  </si>
  <si>
    <t>GSM5483704</t>
  </si>
  <si>
    <t>GSM5483705</t>
  </si>
  <si>
    <t>GSM5483706</t>
  </si>
  <si>
    <t>GSM5483707</t>
  </si>
  <si>
    <t>GSM5483708</t>
  </si>
  <si>
    <t>GSM5483709</t>
  </si>
  <si>
    <t>GSM5483710</t>
  </si>
  <si>
    <t>GSM5483711</t>
  </si>
  <si>
    <t>GSM5483712</t>
  </si>
  <si>
    <t>GSM5483713</t>
  </si>
  <si>
    <t>GSM5483714</t>
  </si>
  <si>
    <t>GSM5483715</t>
  </si>
  <si>
    <t>GSM5483716</t>
  </si>
  <si>
    <t>GSM5483717</t>
  </si>
  <si>
    <t>GSM5483718</t>
  </si>
  <si>
    <t>GSM5483719</t>
  </si>
  <si>
    <t>GSM5483720</t>
  </si>
  <si>
    <t>GSM5483721</t>
  </si>
  <si>
    <t>GSM5483722</t>
  </si>
  <si>
    <t>GSM5483723</t>
  </si>
  <si>
    <t>GSM5483724</t>
  </si>
  <si>
    <t>GSM5483725</t>
  </si>
  <si>
    <t>GSM5483726</t>
  </si>
  <si>
    <t>GSM5483727</t>
  </si>
  <si>
    <t>GSM5483728</t>
  </si>
  <si>
    <t>GSM5483729</t>
  </si>
  <si>
    <t>GSM5483730</t>
  </si>
  <si>
    <t>GSM5483731</t>
  </si>
  <si>
    <t>GSM5483732</t>
  </si>
  <si>
    <t>GSM5483733</t>
  </si>
  <si>
    <t>GSM5483734</t>
  </si>
  <si>
    <t>GSM5483735</t>
  </si>
  <si>
    <t>GSM5483736</t>
  </si>
  <si>
    <t>GSM5483737</t>
  </si>
  <si>
    <t>GSM5483738</t>
  </si>
  <si>
    <t>GSM5483739</t>
  </si>
  <si>
    <t>GSM5483740</t>
  </si>
  <si>
    <t>GSM5483741</t>
  </si>
  <si>
    <t>GSM5483742</t>
  </si>
  <si>
    <t>GSM5483743</t>
  </si>
  <si>
    <t>GSM5483744</t>
  </si>
  <si>
    <t>GSM5483745</t>
  </si>
  <si>
    <t>GSM5483746</t>
  </si>
  <si>
    <t>GSM5483747</t>
  </si>
  <si>
    <t>GSM5483748</t>
  </si>
  <si>
    <t>GSM5483749</t>
  </si>
  <si>
    <t>GSM5483750</t>
  </si>
  <si>
    <t>GSM5483751</t>
  </si>
  <si>
    <t>GSM5483752</t>
  </si>
  <si>
    <t>GSM5483753</t>
  </si>
  <si>
    <t>GSM5483754</t>
  </si>
  <si>
    <t>GSM5483755</t>
  </si>
  <si>
    <t>GSM5483756</t>
  </si>
  <si>
    <t>GSM5483757</t>
  </si>
  <si>
    <t>GSM5483758</t>
  </si>
  <si>
    <t>GSM5483759</t>
  </si>
  <si>
    <t>GSM5483760</t>
  </si>
  <si>
    <t>GSM5483761</t>
  </si>
  <si>
    <t>GSM5483762</t>
  </si>
  <si>
    <t>GSM5483763</t>
  </si>
  <si>
    <t>GSM5483764</t>
  </si>
  <si>
    <t>GSM5483765</t>
  </si>
  <si>
    <t>GSM5483766</t>
  </si>
  <si>
    <t>GSM5483767</t>
  </si>
  <si>
    <t>GSM5483768</t>
  </si>
  <si>
    <t>GSM5483769</t>
  </si>
  <si>
    <t>GSM5483770</t>
  </si>
  <si>
    <t>GSM5483771</t>
  </si>
  <si>
    <t>GSM5483772</t>
  </si>
  <si>
    <t>GSM5483773</t>
  </si>
  <si>
    <t>GSM5483774</t>
  </si>
  <si>
    <t>GSM5483775</t>
  </si>
  <si>
    <t>GSM5483776</t>
  </si>
  <si>
    <t>GSM5483777</t>
  </si>
  <si>
    <t>GSM5483778</t>
  </si>
  <si>
    <t>GSM5483779</t>
  </si>
  <si>
    <t>GSM5483780</t>
  </si>
  <si>
    <t>GSM5483781</t>
  </si>
  <si>
    <t>GSM5483782</t>
  </si>
  <si>
    <t>GSM5483783</t>
  </si>
  <si>
    <t>GSM5483784</t>
  </si>
  <si>
    <t>GSM5483785</t>
  </si>
  <si>
    <t>GSM5483786</t>
  </si>
  <si>
    <t>GSM5483787</t>
  </si>
  <si>
    <t>GSM5483788</t>
  </si>
  <si>
    <t>GSM5483789</t>
  </si>
  <si>
    <t>GSM5483790</t>
  </si>
  <si>
    <t>GSM5483791</t>
  </si>
  <si>
    <t>GSM5483792</t>
  </si>
  <si>
    <t>GSM5483793</t>
  </si>
  <si>
    <t>GSM5483794</t>
  </si>
  <si>
    <t>GSM5483795</t>
  </si>
  <si>
    <t>GSM5483796</t>
  </si>
  <si>
    <t>GSM5483797</t>
  </si>
  <si>
    <t>GSM5483798</t>
  </si>
  <si>
    <t>GSM5483799</t>
  </si>
  <si>
    <t>GSM5483800</t>
  </si>
  <si>
    <t>GSM5483801</t>
  </si>
  <si>
    <t>GSM5483802</t>
  </si>
  <si>
    <t>GSM5483803</t>
  </si>
  <si>
    <t>GSM5483804</t>
  </si>
  <si>
    <t>GSM5483805</t>
  </si>
  <si>
    <t>GSM5483806</t>
  </si>
  <si>
    <t>GSM5483808</t>
  </si>
  <si>
    <t>GSM5483810</t>
  </si>
  <si>
    <t>GSM5483812</t>
  </si>
  <si>
    <t>GSM5483813</t>
  </si>
  <si>
    <t>GSM5483815</t>
  </si>
  <si>
    <t>GSM5483817</t>
  </si>
  <si>
    <t>GSM5483818</t>
  </si>
  <si>
    <t>GSM5483820</t>
  </si>
  <si>
    <t>GSM5483822</t>
  </si>
  <si>
    <t>GSM5483823</t>
  </si>
  <si>
    <t>GSM5483825</t>
  </si>
  <si>
    <t>GSM5483827</t>
  </si>
  <si>
    <t>GSM5483828</t>
  </si>
  <si>
    <t>GSM5483830</t>
  </si>
  <si>
    <t>GSM5483832</t>
  </si>
  <si>
    <t>GSM5483834</t>
  </si>
  <si>
    <t>GSM5483835</t>
  </si>
  <si>
    <t>GSM5483837</t>
  </si>
  <si>
    <t>GSM5483839</t>
  </si>
  <si>
    <t>GSM5483840</t>
  </si>
  <si>
    <t>GSM5483842</t>
  </si>
  <si>
    <t>GSM5483843</t>
  </si>
  <si>
    <t>GSM5483845</t>
  </si>
  <si>
    <t>GSM5483846</t>
  </si>
  <si>
    <t>GSM5483848</t>
  </si>
  <si>
    <t>GSM5483849</t>
  </si>
  <si>
    <t>GSM5483851</t>
  </si>
  <si>
    <t>GSM5483853</t>
  </si>
  <si>
    <t>GSM5483854</t>
  </si>
  <si>
    <t>GSM5483856</t>
  </si>
  <si>
    <t>GSM5483857</t>
  </si>
  <si>
    <t>GSM5483858</t>
  </si>
  <si>
    <t>GSM5483859</t>
  </si>
  <si>
    <t>GSM5483860</t>
  </si>
  <si>
    <t>GSM5483861</t>
  </si>
  <si>
    <t>GSM5483862</t>
  </si>
  <si>
    <t>GSM5483863</t>
  </si>
  <si>
    <t>GSM5483864</t>
  </si>
  <si>
    <t>GSM5483865</t>
  </si>
  <si>
    <t>GSM5483866</t>
  </si>
  <si>
    <t>GSM5483867</t>
  </si>
  <si>
    <t>GSM5483868</t>
  </si>
  <si>
    <t>GSM5483869</t>
  </si>
  <si>
    <t>GSM5483870</t>
  </si>
  <si>
    <t>GSM5483871</t>
  </si>
  <si>
    <t>GSM5483872</t>
  </si>
  <si>
    <t>GSM5483873</t>
  </si>
  <si>
    <t>GSM5483874</t>
  </si>
  <si>
    <t>GSM5483875</t>
  </si>
  <si>
    <t>GSM5483876</t>
  </si>
  <si>
    <t>GSM5483877</t>
  </si>
  <si>
    <t>GSM5483878</t>
  </si>
  <si>
    <t>GSM5483879</t>
  </si>
  <si>
    <t>GSM5483880</t>
  </si>
  <si>
    <t>GSM5483881</t>
  </si>
  <si>
    <t>GSM5483882</t>
  </si>
  <si>
    <t>GSM5483883</t>
  </si>
  <si>
    <t>GSM5483884</t>
  </si>
  <si>
    <t>GSM5483885</t>
  </si>
  <si>
    <t>GSM5483886</t>
  </si>
  <si>
    <t>GSM5483887</t>
  </si>
  <si>
    <t>GSM5483888</t>
  </si>
  <si>
    <t>GSM5483889</t>
  </si>
  <si>
    <t>GSM5483890</t>
  </si>
  <si>
    <t>GSM5483891</t>
  </si>
  <si>
    <t>GSM5483892</t>
  </si>
  <si>
    <t>GSM5483893</t>
  </si>
  <si>
    <t>GSM5483894</t>
  </si>
  <si>
    <t>GSM5483895</t>
  </si>
  <si>
    <t>GSM5483896</t>
  </si>
  <si>
    <t>GSM5483897</t>
  </si>
  <si>
    <t>GSM5483898</t>
  </si>
  <si>
    <t>GSM5483899</t>
  </si>
  <si>
    <t>GSM5483900</t>
  </si>
  <si>
    <t>GSM5483901</t>
  </si>
  <si>
    <t>GSM5483902</t>
  </si>
  <si>
    <t>GSM5483903</t>
  </si>
  <si>
    <t>GSM5483904</t>
  </si>
  <si>
    <t>GSM5483905</t>
  </si>
  <si>
    <t>GSM5483906</t>
  </si>
  <si>
    <t>GSM5483907</t>
  </si>
  <si>
    <t>GSM5483908</t>
  </si>
  <si>
    <t>GSM5483909</t>
  </si>
  <si>
    <t>GSM5483910</t>
  </si>
  <si>
    <t>GSM5483911</t>
  </si>
  <si>
    <t>GSM5483912</t>
  </si>
  <si>
    <t>GSM5483913</t>
  </si>
  <si>
    <t>GSM5483914</t>
  </si>
  <si>
    <t>GSM5483915</t>
  </si>
  <si>
    <t>GSM5483916</t>
  </si>
  <si>
    <t>GSM5483917</t>
  </si>
  <si>
    <t>GSM5483918</t>
  </si>
  <si>
    <t>GSM5483919</t>
  </si>
  <si>
    <t>GSM5483920</t>
  </si>
  <si>
    <t>GSM5483921</t>
  </si>
  <si>
    <t>GSM5483922</t>
  </si>
  <si>
    <t>GSM5483923</t>
  </si>
  <si>
    <t>GSM5483924</t>
  </si>
  <si>
    <t>GSM5483925</t>
  </si>
  <si>
    <t>GSM5483926</t>
  </si>
  <si>
    <t>GSM5483927</t>
  </si>
  <si>
    <t>GSM5483928</t>
  </si>
  <si>
    <t>GSM5483929</t>
  </si>
  <si>
    <t>GSM5483930</t>
  </si>
  <si>
    <t>GSM5483931</t>
  </si>
  <si>
    <t>GSM5483932</t>
  </si>
  <si>
    <t>GSM5483933</t>
  </si>
  <si>
    <t>GSM5483934</t>
  </si>
  <si>
    <t>GSM5483935</t>
  </si>
  <si>
    <t>GSM5483936</t>
  </si>
  <si>
    <t>GSM5483937</t>
  </si>
  <si>
    <t>GSM5483938</t>
  </si>
  <si>
    <t>GSM5483939</t>
  </si>
  <si>
    <t>GSM5483940</t>
  </si>
  <si>
    <t>GSM5483941</t>
  </si>
  <si>
    <t>GSM5483942</t>
  </si>
  <si>
    <t>GSM5483943</t>
  </si>
  <si>
    <t>GSM5483944</t>
  </si>
  <si>
    <t>GSM5483945</t>
  </si>
  <si>
    <t>GSM5483946</t>
  </si>
  <si>
    <t>GSM5483947</t>
  </si>
  <si>
    <t>GSM5483948</t>
  </si>
  <si>
    <t>GSM5483949</t>
  </si>
  <si>
    <t>GSM5483950</t>
  </si>
  <si>
    <t>GSM5483951</t>
  </si>
  <si>
    <t>GSM5483952</t>
  </si>
  <si>
    <t>GSM5483953</t>
  </si>
  <si>
    <t>GSM5483954</t>
  </si>
  <si>
    <t>GSM5483955</t>
  </si>
  <si>
    <t>GSM5483956</t>
  </si>
  <si>
    <t>GSM5483957</t>
  </si>
  <si>
    <t>GSM5483958</t>
  </si>
  <si>
    <t>GSM5483959</t>
  </si>
  <si>
    <t>GSM5483960</t>
  </si>
  <si>
    <t>GSM5483961</t>
  </si>
  <si>
    <t>GSM5483962</t>
  </si>
  <si>
    <t>GSM5483963</t>
  </si>
  <si>
    <t>GSM5483964</t>
  </si>
  <si>
    <t>GSM5483965</t>
  </si>
  <si>
    <t>GSM5483966</t>
  </si>
  <si>
    <t>GSM5483967</t>
  </si>
  <si>
    <t>GSM5483968</t>
  </si>
  <si>
    <t>GSM5483969</t>
  </si>
  <si>
    <t>GSM5483970</t>
  </si>
  <si>
    <t>GSM5483971</t>
  </si>
  <si>
    <t>GSM5483972</t>
  </si>
  <si>
    <t>GSM5483973</t>
  </si>
  <si>
    <t>GSM5483974</t>
  </si>
  <si>
    <t>GSM5483975</t>
  </si>
  <si>
    <t>GSM5483976</t>
  </si>
  <si>
    <t>GSM5483977</t>
  </si>
  <si>
    <t>GSM5483978</t>
  </si>
  <si>
    <t>GSM5483979</t>
  </si>
  <si>
    <t>GSM5483980</t>
  </si>
  <si>
    <t>GSM5483981</t>
  </si>
  <si>
    <t>GSM5483982</t>
  </si>
  <si>
    <t>GSM5483983</t>
  </si>
  <si>
    <t>GSM5483984</t>
  </si>
  <si>
    <t>GSM5483985</t>
  </si>
  <si>
    <t>GSM5483986</t>
  </si>
  <si>
    <t>GSM5483987</t>
  </si>
  <si>
    <t>GSM5483988</t>
  </si>
  <si>
    <t>GSM5483989</t>
  </si>
  <si>
    <t>GSM5483990</t>
  </si>
  <si>
    <t>GSM5483991</t>
  </si>
  <si>
    <t>GSM5483992</t>
  </si>
  <si>
    <t>GSM5483993</t>
  </si>
  <si>
    <t>GSM5483994</t>
  </si>
  <si>
    <t>GSM5483995</t>
  </si>
  <si>
    <t>GSM5483996</t>
  </si>
  <si>
    <t>GSM5483997</t>
  </si>
  <si>
    <t>GSM5483998</t>
  </si>
  <si>
    <t>GSM5483999</t>
  </si>
  <si>
    <t>GSM5484000</t>
  </si>
  <si>
    <t>GSM5484001</t>
  </si>
  <si>
    <t>GSM5484002</t>
  </si>
  <si>
    <t>GSM5484003</t>
  </si>
  <si>
    <t>GSM5484004</t>
  </si>
  <si>
    <t>GSM5484005</t>
  </si>
  <si>
    <t>GSM5484006</t>
  </si>
  <si>
    <t>GSM5484007</t>
  </si>
  <si>
    <t>GSM5484008</t>
  </si>
  <si>
    <t>GSM5484009</t>
  </si>
  <si>
    <t>GSM5484010</t>
  </si>
  <si>
    <t>GSM5484011</t>
  </si>
  <si>
    <t>GSM5484012</t>
  </si>
  <si>
    <t>GSM5484013</t>
  </si>
  <si>
    <t>GSM5484014</t>
  </si>
  <si>
    <t>GSM5484015</t>
  </si>
  <si>
    <t>GSM5484016</t>
  </si>
  <si>
    <t>GSM5484017</t>
  </si>
  <si>
    <t>GSM5484018</t>
  </si>
  <si>
    <t>GSM5484019</t>
  </si>
  <si>
    <t>GSM5484020</t>
  </si>
  <si>
    <t>GSM5484021</t>
  </si>
  <si>
    <t>GSM5484022</t>
  </si>
  <si>
    <t>GSM5484023</t>
  </si>
  <si>
    <t>GSM5484024</t>
  </si>
  <si>
    <t>GSM5484025</t>
  </si>
  <si>
    <t>GSM5484026</t>
  </si>
  <si>
    <t>GSM5484027</t>
  </si>
  <si>
    <t>GSM5484028</t>
  </si>
  <si>
    <t>GSM5484029</t>
  </si>
  <si>
    <t>GSM5484030</t>
  </si>
  <si>
    <t>GSM5484031</t>
  </si>
  <si>
    <t>GSM5484032</t>
  </si>
  <si>
    <t>GSM5484033</t>
  </si>
  <si>
    <t>GSM5484034</t>
  </si>
  <si>
    <t>GSM5484035</t>
  </si>
  <si>
    <t>GSM5484036</t>
  </si>
  <si>
    <t>GSM5484037</t>
  </si>
  <si>
    <t>GSM5484038</t>
  </si>
  <si>
    <t>GSM5484039</t>
  </si>
  <si>
    <t>GSM5484040</t>
  </si>
  <si>
    <t>GSM5484041</t>
  </si>
  <si>
    <t>GSM5484042</t>
  </si>
  <si>
    <t>GSM5484043</t>
  </si>
  <si>
    <t>GSM5484044</t>
  </si>
  <si>
    <t>GSM5484045</t>
  </si>
  <si>
    <t>GSM5484046</t>
  </si>
  <si>
    <t>GSM5484047</t>
  </si>
  <si>
    <t>GSM5484048</t>
  </si>
  <si>
    <t>GSM5484049</t>
  </si>
  <si>
    <t>GSM5484050</t>
  </si>
  <si>
    <t>GSM5484051</t>
  </si>
  <si>
    <t>GSM5484052</t>
  </si>
  <si>
    <t>GSM5484053</t>
  </si>
  <si>
    <t>GSM5484054</t>
  </si>
  <si>
    <t>GSM5484055</t>
  </si>
  <si>
    <t>GSM5484056</t>
  </si>
  <si>
    <t>GSM5484057</t>
  </si>
  <si>
    <t>GSM5484058</t>
  </si>
  <si>
    <t>GSM5484059</t>
  </si>
  <si>
    <t>GSM5484060</t>
  </si>
  <si>
    <t>GSM5484061</t>
  </si>
  <si>
    <t>GSM5484062</t>
  </si>
  <si>
    <t>GSM5484063</t>
  </si>
  <si>
    <t>GSM5484064</t>
  </si>
  <si>
    <t>GSM5484065</t>
  </si>
  <si>
    <t>GSM5484066</t>
  </si>
  <si>
    <t>GSM5484067</t>
  </si>
  <si>
    <t>GSM5484068</t>
  </si>
  <si>
    <t>GSM5484069</t>
  </si>
  <si>
    <t>GSM5484070</t>
  </si>
  <si>
    <t>GSM5484071</t>
  </si>
  <si>
    <t>GSM5484072</t>
  </si>
  <si>
    <t>GSM5484073</t>
  </si>
  <si>
    <t>GSM5484074</t>
  </si>
  <si>
    <t>GSM5484075</t>
  </si>
  <si>
    <t>GSM5484076</t>
  </si>
  <si>
    <t>GSM5484077</t>
  </si>
  <si>
    <t>GSM5484078</t>
  </si>
  <si>
    <t>GSM5484079</t>
  </si>
  <si>
    <t>GSM5484080</t>
  </si>
  <si>
    <t>GSM5484081</t>
  </si>
  <si>
    <t>GSM5484082</t>
  </si>
  <si>
    <t>GSM5484083</t>
  </si>
  <si>
    <t>GSM5484084</t>
  </si>
  <si>
    <t>GSM5484085</t>
  </si>
  <si>
    <t>GSM5484086</t>
  </si>
  <si>
    <t>GSM5484087</t>
  </si>
  <si>
    <t>GSM5484088</t>
  </si>
  <si>
    <t>GSM5484089</t>
  </si>
  <si>
    <t>GSM5484090</t>
  </si>
  <si>
    <t>GSM5484091</t>
  </si>
  <si>
    <t>GSM5484092</t>
  </si>
  <si>
    <t>GSM5484093</t>
  </si>
  <si>
    <t>GSM5484094</t>
  </si>
  <si>
    <t>GSM5484095</t>
  </si>
  <si>
    <t>GSM5484096</t>
  </si>
  <si>
    <t>GSM5484097</t>
  </si>
  <si>
    <t>GSM5484098</t>
  </si>
  <si>
    <t>GSM5484099</t>
  </si>
  <si>
    <t>GSM5484100</t>
  </si>
  <si>
    <t>GSM5484101</t>
  </si>
  <si>
    <t>GSM5484102</t>
  </si>
  <si>
    <t>GSM5484103</t>
  </si>
  <si>
    <t>GSM5484104</t>
  </si>
  <si>
    <t>GSM5484105</t>
  </si>
  <si>
    <t>GSM5484106</t>
  </si>
  <si>
    <t>GSM5484107</t>
  </si>
  <si>
    <t>GSM5484108</t>
  </si>
  <si>
    <t>GSM5484109</t>
  </si>
  <si>
    <t>Supplementary Table S6C. Complete continuous program-correlation edges</t>
  </si>
  <si>
    <t>All 15 off-diagonal Pearson-correlation edges are shown for GSE31312, GSE10846, and GSE181063.</t>
  </si>
  <si>
    <t>Collapse rule</t>
  </si>
  <si>
    <t>Program 1</t>
  </si>
  <si>
    <t>Program 2</t>
  </si>
  <si>
    <t>Order 1</t>
  </si>
  <si>
    <t>Order 2</t>
  </si>
  <si>
    <t>Pearson r</t>
  </si>
  <si>
    <t>Sign</t>
  </si>
  <si>
    <t>Prespecified discovery reference</t>
  </si>
  <si>
    <t>positive</t>
  </si>
  <si>
    <t>negative</t>
  </si>
  <si>
    <t>Median across probes per gene</t>
  </si>
  <si>
    <t>Supplementary Table S6D. Structural replication summary</t>
  </si>
  <si>
    <t>Replication evaluates the continuous 15-edge program structure. It does not validate discrete classes, prognosis, or treatment response.</t>
  </si>
  <si>
    <t>Expression-profile N</t>
  </si>
  <si>
    <t>Spearman rho versus GSE31312</t>
  </si>
  <si>
    <t>Sign concordance</t>
  </si>
  <si>
    <t>Bootstrap CI lower</t>
  </si>
  <si>
    <t>Bootstrap CI upper</t>
  </si>
  <si>
    <t>12/15</t>
  </si>
  <si>
    <t>Supportive structural replication</t>
  </si>
  <si>
    <t>Continuous structural replication; not taxonomy or clinical validation</t>
  </si>
  <si>
    <t>13/15</t>
  </si>
  <si>
    <t>Supplementary Table S6E. Cohort-relative external PC coordinates</t>
  </si>
  <si>
    <t>Within-cohort z scores were multiplied by the prespecified unflipped GSE31312 loadings. Coordinates are continuous and are not class assignments; rows represent expression profiles, including the six sorted GSE10846 profiles.</t>
  </si>
  <si>
    <t>Coordinate scale</t>
  </si>
  <si>
    <t>Loading direction</t>
  </si>
  <si>
    <t>Cohort-relative</t>
  </si>
  <si>
    <t>GSE31312 reference loadings (unflipped)</t>
  </si>
  <si>
    <t>Supplementary Table S6F. External score and probe-mapping sensitivity</t>
  </si>
  <si>
    <t>Program-level finite-value summaries and primary-versus-highest-MAD probe concordance. No categorical LOW/HIGH threshold is used as a biological conclusion.</t>
  </si>
  <si>
    <t>Primary versus highest-MAD Pearson</t>
  </si>
  <si>
    <t>Primary versus highest-MAD Spearman</t>
  </si>
  <si>
    <t>Rank concordance</t>
  </si>
  <si>
    <t>QC interpretation</t>
  </si>
  <si>
    <t>High or acceptable probe-mapping concordance</t>
  </si>
  <si>
    <t>Lower mapping concordance; structural sensitivity result is reported in S6G</t>
  </si>
  <si>
    <t>Supplementary Table S6G. Structural replication under alternative probe-collapse rules</t>
  </si>
  <si>
    <t>The primary median-across-probes rule and highest-MAD sensitivity rule yield similar 15-edge structural replication, closing the lower program-level mapping-concordance signal observed for GSE10846 antigen presentation.</t>
  </si>
  <si>
    <t>Probe-collapse rule</t>
  </si>
  <si>
    <t>Structural Spearman rho versus GSE31312</t>
  </si>
  <si>
    <t>Highest-MAD probe per gene</t>
  </si>
  <si>
    <t>Supports continuous structural replication; not a class or clinical validation</t>
  </si>
  <si>
    <t>Supplementary Table S7A. GSE276542 capture-area roles and antigen-presentation coverage</t>
  </si>
  <si>
    <t>The coverage fields in this table refer specifically to the antigen-presentation program. Complete six-program coverage is reported in S7B.</t>
  </si>
  <si>
    <t>Capture area</t>
  </si>
  <si>
    <t>Capture area ID</t>
  </si>
  <si>
    <t>Tissue type</t>
  </si>
  <si>
    <t>Visium chemistry / source version</t>
  </si>
  <si>
    <t>Area role</t>
  </si>
  <si>
    <t>Spot count</t>
  </si>
  <si>
    <t>Antigen-presentation genes detected</t>
  </si>
  <si>
    <t>Antigen-presentation coverage</t>
  </si>
  <si>
    <t>Antigen-presentation eligibility</t>
  </si>
  <si>
    <t>Interpretive note</t>
  </si>
  <si>
    <t>Lymph node</t>
  </si>
  <si>
    <t>V1</t>
  </si>
  <si>
    <t>Context-only lymphoid area; descriptive and not an independent external control cohort</t>
  </si>
  <si>
    <t>Tonsil</t>
  </si>
  <si>
    <t>V2</t>
  </si>
  <si>
    <t>Supplementary Table S7B. Complete program-by-area spatial eligibility</t>
  </si>
  <si>
    <t>All 54 program-area rows are shown. Columns F-G describe canonical-gene availability for primary spatial scoring. The matched-gene null used a stricter observed-target definition requiring detection in retained spots, finite matching variables, and non-zero variance; therefore the matched-null target gene count can be lower than the primary spatial-score coverage count.</t>
  </si>
  <si>
    <t>Program ID</t>
  </si>
  <si>
    <t>Matched-null target genes</t>
  </si>
  <si>
    <t>Matched-null target note</t>
  </si>
  <si>
    <t>macrophage_rich</t>
  </si>
  <si>
    <t>No additional eligibility loss beyond primary spatial-score coverage.</t>
  </si>
  <si>
    <t>t_cell_inflamed</t>
  </si>
  <si>
    <t>antigen_presentation</t>
  </si>
  <si>
    <t>1 additional gene excluded by the stricter matched-null eligibility rule. HLA-DRB1 was excluded at this stage because it was undetected/zero-variance in the matched-null gene summary.</t>
  </si>
  <si>
    <t>stromal_fibrotic</t>
  </si>
  <si>
    <t>immune_cold_exclusion</t>
  </si>
  <si>
    <t>proliferative_cycling</t>
  </si>
  <si>
    <t>1 additional gene excluded by the stricter matched-null eligibility rule.</t>
  </si>
  <si>
    <t>2 additional genes excluded by the stricter matched-null eligibility rule.</t>
  </si>
  <si>
    <t>Supplementary Table S7C. Spatial score-file completeness manifest</t>
  </si>
  <si>
    <t>Twenty-seven score files cover nine capture areas and three scoring implementations. Internal repository paths and workflow-control fields are excluded from the publication table.</t>
  </si>
  <si>
    <t>Scoring implementation</t>
  </si>
  <si>
    <t>N spots</t>
  </si>
  <si>
    <t>N score columns</t>
  </si>
  <si>
    <t>All values finite</t>
  </si>
  <si>
    <t>Spot count matched</t>
  </si>
  <si>
    <t>Data-manifest note</t>
  </si>
  <si>
    <t>LogNormalize + UCell (primary)</t>
  </si>
  <si>
    <t>Canonical program IDs used consistently; internal file paths and workflow-version labels omitted</t>
  </si>
  <si>
    <t>SCTransform v2 + UCell</t>
  </si>
  <si>
    <t>LogNormalize + GSVA ssGSEA</t>
  </si>
  <si>
    <t>Supplementary Table S7D. Capture-area metadata and permitted inference</t>
  </si>
  <si>
    <t>Only explicitly reported fields are included. V1/V2 are platform labels; visual specimen boundaries were not converted into barcode-level masks, and capture areas were not treated as independent patients.</t>
  </si>
  <si>
    <t>Tissue</t>
  </si>
  <si>
    <t>Analysis role</t>
  </si>
  <si>
    <t>Explicit patient field</t>
  </si>
  <si>
    <t>Patient-field status</t>
  </si>
  <si>
    <t>Explicit specimen / boundary labels</t>
  </si>
  <si>
    <t>Specimen-mapping status</t>
  </si>
  <si>
    <t>Section ID</t>
  </si>
  <si>
    <t>Slide ID</t>
  </si>
  <si>
    <t>Platform label</t>
  </si>
  <si>
    <t>Spot-to-specimen / region map</t>
  </si>
  <si>
    <t>Permitted inference</t>
  </si>
  <si>
    <t>Prohibited inference</t>
  </si>
  <si>
    <t>reactive lymph node</t>
  </si>
  <si>
    <t>LN_DONOR_ID_NOT_PUBLIC</t>
  </si>
  <si>
    <t>EXPLICITLY_NOT_PUBLIC</t>
  </si>
  <si>
    <t>NO_REGION_ANNOTATION_LOCATED</t>
  </si>
  <si>
    <t>NOT_FOUND</t>
  </si>
  <si>
    <t>Visium FFPE direct-placement (V1 label)</t>
  </si>
  <si>
    <t>Whole capture area as descriptive context only</t>
  </si>
  <si>
    <t>Patient/donor identity; independent-control claim; section/slide inference; region inference</t>
  </si>
  <si>
    <t>V1 is a platform label, not a patient, section or slide identifier.</t>
  </si>
  <si>
    <t>tonsil</t>
  </si>
  <si>
    <t>TONSIL_DONOR_ID_NOT_PUBLIC</t>
  </si>
  <si>
    <t>p04</t>
  </si>
  <si>
    <t>EXPLICIT_CAPTURE_AREA_LEVEL_FIELD</t>
  </si>
  <si>
    <t>DLBCL_5 [Table S1 typo: DLCBL_5]; DLBCL_7 [Table S1 typo: DLCBL_7]</t>
  </si>
  <si>
    <t>VISUAL_BOUNDARIES_ONLY_NOT_MACHINE_READABLE</t>
  </si>
  <si>
    <t>Whole composite capture-area continuous spatial analysis</t>
  </si>
  <si>
    <t>Assignment of spots or boundary labels to p04 specimens; patient/specimen/region comparison; section/slide inference</t>
  </si>
  <si>
    <t>Do not link DLBCL_5/DLBCL_7 labels to patient or specimen identities by inference.</t>
  </si>
  <si>
    <t>p03;p06;p07</t>
  </si>
  <si>
    <t>DLBCL_4; DLBCL_8; DLBCL_9</t>
  </si>
  <si>
    <t>Visium FFPE CytAssist-enabled (V2 label)</t>
  </si>
  <si>
    <t>Assignment of spots or boundary labels to p03/p06/p07; patient/specimen/region comparison; section/slide inference</t>
  </si>
  <si>
    <t>Do not match the three boundary labels to the three patient fields by order or any other inference.</t>
  </si>
  <si>
    <t>p02;p05</t>
  </si>
  <si>
    <t>DLBCL_2; DLBCL_3; DLBCL_6</t>
  </si>
  <si>
    <t>Assignment of spots/boundaries to p02 or p05; longitudinal/baseline-relapse inference; patient/specimen/region comparison; section/slide inference</t>
  </si>
  <si>
    <t>p02 longitudinal information is explicitly excluded from inference.</t>
  </si>
  <si>
    <t>p01</t>
  </si>
  <si>
    <t>Whole capture-area continuous spatial analysis</t>
  </si>
  <si>
    <t>Spot-level patient/specimen/region assignment; section/slide inference</t>
  </si>
  <si>
    <t>The capture-area patient field does not create a patient-level sample-size contribution.</t>
  </si>
  <si>
    <t>p08</t>
  </si>
  <si>
    <t>V2 is a platform label, not a patient, section or slide identifier.</t>
  </si>
  <si>
    <t>Supplementary Table S8. Complete spatial scoring-method concordance</t>
  </si>
  <si>
    <t>All 108 primary-versus-sensitivity comparisons are retained with summary area, program, eligibility, and method labels, including the weakest comparison.</t>
  </si>
  <si>
    <t>Eligibility</t>
  </si>
  <si>
    <t>Method comparison</t>
  </si>
  <si>
    <t>Spearman rho</t>
  </si>
  <si>
    <t>Macrophage-rich</t>
  </si>
  <si>
    <t>Primary vs SCTransform v2 + UCell</t>
  </si>
  <si>
    <t>Context-only descriptive comparison</t>
  </si>
  <si>
    <t>T cell-inflamed</t>
  </si>
  <si>
    <t>Antigen-presentation</t>
  </si>
  <si>
    <t>Stromal/fibrotic</t>
  </si>
  <si>
    <t>Immune-cold/exclusion</t>
  </si>
  <si>
    <t>Proliferative/cycling</t>
  </si>
  <si>
    <t>Primary vs LogNormalize + GSVA ssGSEA</t>
  </si>
  <si>
    <t>Primary DLBCL comparison</t>
  </si>
  <si>
    <t>Primary DLBCL comparison; coverage-limited exploratory program-area result</t>
  </si>
  <si>
    <t>Context-only descriptive comparison; coverage-limited exploratory program-area result</t>
  </si>
  <si>
    <t>Supplementary Table S9. Complete Moran's I and Geary's C results</t>
  </si>
  <si>
    <t>All 54 final program-area rows are shown with summary area/program names, eligibility, FDR family, sensitivity statistics, and 9,999 permutations. With 9,999 permutations, 0.0001 is the minimum attainable empirical P value.</t>
  </si>
  <si>
    <t>Moran P value</t>
  </si>
  <si>
    <t>Moran FDR</t>
  </si>
  <si>
    <t>Geary P value</t>
  </si>
  <si>
    <t>Geary FDR</t>
  </si>
  <si>
    <t>SCT-UCell Moran's I</t>
  </si>
  <si>
    <t>ssGSEA Moran's I</t>
  </si>
  <si>
    <t>SCT direction concordant</t>
  </si>
  <si>
    <t>ssGSEA direction concordant</t>
  </si>
  <si>
    <t>Permutations</t>
  </si>
  <si>
    <t>BH family</t>
  </si>
  <si>
    <t>MORAN_CONTEXT</t>
  </si>
  <si>
    <t>Context-only descriptive result; not an external control cohort</t>
  </si>
  <si>
    <t>MORAN_PRIMARY_DLBCL</t>
  </si>
  <si>
    <t>Primary DLBCL spatial-autocorrelation result</t>
  </si>
  <si>
    <t>MORAN_EXPLORATORY_ANTIGEN</t>
  </si>
  <si>
    <t>Exploratory because canonical-gene coverage was 12-15/22</t>
  </si>
  <si>
    <t>Supplementary Table S10. Complete bivariate Moran results with explicit BH-family definitions</t>
  </si>
  <si>
    <t>All 135 rows are retained. Columns P-Q provide summary BH-family labels and the exact number of tests adjusted together; no P value or FDR was recomputed. With 9,999 permutations, 0.0001 is the minimum attainable empirical P value.</t>
  </si>
  <si>
    <t>Program 1 ID</t>
  </si>
  <si>
    <t>Program 1 name</t>
  </si>
  <si>
    <t>Program 2 ID</t>
  </si>
  <si>
    <t>Program 2 name</t>
  </si>
  <si>
    <t>Bivariate Moran's I</t>
  </si>
  <si>
    <t>Permutation P value</t>
  </si>
  <si>
    <t>FDR &lt; 0.05</t>
  </si>
  <si>
    <t>Exploratory</t>
  </si>
  <si>
    <t>FDR family type</t>
  </si>
  <si>
    <t>Tests in family</t>
  </si>
  <si>
    <t>BIVARIATE_CONTEXT_GSM8500534_Cap.area1_LN_V1</t>
  </si>
  <si>
    <t>Context-only descriptive association</t>
  </si>
  <si>
    <t>Context-only all-program pairs</t>
  </si>
  <si>
    <t>BIVARIATE_CONTEXT_GSM8500535_Cap.area2_tonsil_V1</t>
  </si>
  <si>
    <t>BIVARIATE_PRIMARY_GSM8500536_Cap.area3_DLBCL_V1</t>
  </si>
  <si>
    <t>Primary DLBCL bivariate spatial association</t>
  </si>
  <si>
    <t>Primary-eligible all-program pairs</t>
  </si>
  <si>
    <t>BIVARIATE_PRIMARY_GSM8500537_Cap.area4_DLBCL_V2</t>
  </si>
  <si>
    <t>Primary-eligible non-antigen pairs</t>
  </si>
  <si>
    <t>BIVARIATE_EXPLORATORY_ANTIGEN_GSM8500537_Cap.area4_DLBCL_V2</t>
  </si>
  <si>
    <t>Exploratory antigen-containing comparison</t>
  </si>
  <si>
    <t>Exploratory antigen-containing pairs</t>
  </si>
  <si>
    <t>BIVARIATE_PRIMARY_GSM8500538_Cap.area5_DLBCL_V2</t>
  </si>
  <si>
    <t>BIVARIATE_EXPLORATORY_ANTIGEN_GSM8500538_Cap.area5_DLBCL_V2</t>
  </si>
  <si>
    <t>BIVARIATE_PRIMARY_GSM8500539_Cap.area6_DLBCL_V2</t>
  </si>
  <si>
    <t>BIVARIATE_EXPLORATORY_ANTIGEN_GSM8500539_Cap.area6_DLBCL_V2</t>
  </si>
  <si>
    <t>BIVARIATE_PRIMARY_GSM8500540_Cap.area7_DLBCL_V2</t>
  </si>
  <si>
    <t>BIVARIATE_EXPLORATORY_ANTIGEN_GSM8500540_Cap.area7_DLBCL_V2</t>
  </si>
  <si>
    <t>BIVARIATE_CONTEXT_GSM8500541_Cap.area8_LN_V2</t>
  </si>
  <si>
    <t>BIVARIATE_CONTEXT_GSM8500542_Cap.area9_tonsil_V2</t>
  </si>
  <si>
    <t>Supplementary Table S11A. Final analytical scope and completed scientific validation</t>
  </si>
  <si>
    <t>Complete scope statements and high-level validation results for the continuous-score, external-validation, spatial, source-grounded, matched-gene-null, depth-adjusted, matching-balance, and orthogonal microenvironment benchmark analyses.</t>
  </si>
  <si>
    <t>Check / analysis</t>
  </si>
  <si>
    <t>Interpretive significance</t>
  </si>
  <si>
    <t>Model form</t>
  </si>
  <si>
    <t>Final decision</t>
  </si>
  <si>
    <t>No candidate k=2-6 met the prespecified acceptance criteria</t>
  </si>
  <si>
    <t>No biological class labels were assigned</t>
  </si>
  <si>
    <t>Discovery continuous-score reference</t>
  </si>
  <si>
    <t>498 samples x 6 programs</t>
  </si>
  <si>
    <t>Primary representation is continuous</t>
  </si>
  <si>
    <t>GSE10846 structural replication</t>
  </si>
  <si>
    <t>rho=0.935714; 12/15 signs concordant</t>
  </si>
  <si>
    <t>Supports continuous structure, not a taxonomy or clinical endpoint</t>
  </si>
  <si>
    <t>GSE181063 structural replication</t>
  </si>
  <si>
    <t>rho=0.982143; 13/15 signs concordant</t>
  </si>
  <si>
    <t>Primary DLBCL areas</t>
  </si>
  <si>
    <t>5 capture areas</t>
  </si>
  <si>
    <t>Capture areas are inferential units, not five independent patients</t>
  </si>
  <si>
    <t>Context-only lymphoid areas</t>
  </si>
  <si>
    <t>4 capture areas</t>
  </si>
  <si>
    <t>Descriptive only; not an external control cohort</t>
  </si>
  <si>
    <t>Univariate spatial analysis</t>
  </si>
  <si>
    <t>54 Moran/Geary rows</t>
  </si>
  <si>
    <t>Eligibility and antigen-presentation limitations retained</t>
  </si>
  <si>
    <t>Bivariate spatial analysis</t>
  </si>
  <si>
    <t>135 rows</t>
  </si>
  <si>
    <t>Positive, negative, mixed, and nonsignificant results retained</t>
  </si>
  <si>
    <t>Method concordance analysis</t>
  </si>
  <si>
    <t>108 comparisons</t>
  </si>
  <si>
    <t>Weakest comparison retained rather than excluded</t>
  </si>
  <si>
    <t>Prespecified spatial scope</t>
  </si>
  <si>
    <t>Patient-level inference</t>
  </si>
  <si>
    <t>Not performed</t>
  </si>
  <si>
    <t>Outside prespecified scope</t>
  </si>
  <si>
    <t>Outside the prespecified spatial inferential scope</t>
  </si>
  <si>
    <t>Specimen-level inference</t>
  </si>
  <si>
    <t>Region-level inference</t>
  </si>
  <si>
    <t>Treatment/relapse analysis</t>
  </si>
  <si>
    <t>Clinical outcome scope</t>
  </si>
  <si>
    <t>Overall-survival analysis</t>
  </si>
  <si>
    <t>Not retained in the final model</t>
  </si>
  <si>
    <t>Not used for primary inference</t>
  </si>
  <si>
    <t>The revised manuscript does not claim prognostic utility.</t>
  </si>
  <si>
    <t>Continuous-model limitation</t>
  </si>
  <si>
    <t>Independent tumour-purity estimate</t>
  </si>
  <si>
    <t>Not available</t>
  </si>
  <si>
    <t>Limitation</t>
  </si>
  <si>
    <t>A contribution of tumour-cell fraction or total non-malignant content to the dominant continuous axis cannot be excluded.</t>
  </si>
  <si>
    <t>Spatial clustering</t>
  </si>
  <si>
    <t>Outside prespecified spatial scope</t>
  </si>
  <si>
    <t>No clustering of spatial spots or capture areas was used to define the final continuous model.</t>
  </si>
  <si>
    <t>Spatial taxonomy inference</t>
  </si>
  <si>
    <t>No spatial class labels were assigned.</t>
  </si>
  <si>
    <t>Source-grounded core definition</t>
  </si>
  <si>
    <t>5 evaluable programs; immune-cold not evaluable</t>
  </si>
  <si>
    <t>Sensitivity restricted to provenance-supported cores</t>
  </si>
  <si>
    <t>Bulk paired full/core rescoring</t>
  </si>
  <si>
    <t>GSE31312: 498 expression profiles; GSE10846: 420 expression profiles (414 clinical biopsies + 6 sorted CD19-positive/CD19-negative profiles); GSE181063: 1,310 expression profiles</t>
  </si>
  <si>
    <t>All three cohorts completed in the same GSVA 2.4.9 environment</t>
  </si>
  <si>
    <t>GSE31312 new-full versus historical-score reproducibility</t>
  </si>
  <si>
    <t>Pearson=1; Spearman=1; maximum difference approximately 1e-14</t>
  </si>
  <si>
    <t>Reproducible rescoring with the historical-version caveat retained</t>
  </si>
  <si>
    <t>Spatial full-score regeneration</t>
  </si>
  <si>
    <t>9/9 capture areas passed; maximum difference &lt;=5.551e-16</t>
  </si>
  <si>
    <t>Reproduced the prespecified spatial score reference</t>
  </si>
  <si>
    <t>Spatial core sensitivity</t>
  </si>
  <si>
    <t>39 EVALUABLE; 15 not evaluable; 78/78 endpoints completed</t>
  </si>
  <si>
    <t>All evaluable Moran/Geary endpoints completed 9,999 permutations</t>
  </si>
  <si>
    <t>Partial robustness with program- and area-level heterogeneity</t>
  </si>
  <si>
    <t>Antigen-presentation and selected proliferative results were more sensitive</t>
  </si>
  <si>
    <t>Expression/detection-matched gene-set null</t>
  </si>
  <si>
    <t>42/54 program-area combinations passed both Moran and Geary family-specific BH FDR; 24/30 combinations in the five DLBCL capture areas passed both</t>
  </si>
  <si>
    <t>Most, but not all, spatial signals exceeded matched-gene expectations; program- and area-level heterogeneity was retained</t>
  </si>
  <si>
    <t>Sequencing-depth adjustment</t>
  </si>
  <si>
    <t>54/54 models valid; 54 Moran and 54 Geary residual endpoints completed; 9,999 permutations per endpoint; all depth-adjusted endpoints remained FDR-significant</t>
  </si>
  <si>
    <t>Spot-level nCount/nFeature differences did not fully explain the spatial autocorrelation, although effect attenuation was retained</t>
  </si>
  <si>
    <t>Overall balance</t>
  </si>
  <si>
    <t>54,000 replicate-level checks; median absolute expression SMD=0.030 and detection SMD=0.020; 80.8% had both |SMD| &lt;=0.10 and 93.6% &lt;=0.20</t>
  </si>
  <si>
    <t>Matching was generally close across the full null ensemble</t>
  </si>
  <si>
    <t>Antigen-presentation balance</t>
  </si>
  <si>
    <t>Program-level median absolute expression SMD=0.157; P95=0.430; selected DLBCL areas had P95 up to 0.518</t>
  </si>
  <si>
    <t>Antigen-presentation matched-null findings are interpreted more cautiously because expression balance was weaker</t>
  </si>
  <si>
    <t>Official MCP-counter comparison</t>
  </si>
  <si>
    <t>10 immune/stromal populations scored in three primary bulk cohorts: GSE31312 n=498, GSE10846 clinical biopsies n=414, GSE181063 n=1,310</t>
  </si>
  <si>
    <t>Broad lineage-abundance concordance quantified without restoring a discrete taxonomy</t>
  </si>
  <si>
    <t>Global-disjoint marker sensitivity</t>
  </si>
  <si>
    <t>All canonical 121 genes removed from MCP marker sets; CD8 T-cell and fibroblast benchmarks became non-evaluable in all three cohorts because fewer than five disjoint markers remained</t>
  </si>
  <si>
    <t>Non-evaluable benchmarks retained explicitly; no replacement marker sets were invented</t>
  </si>
  <si>
    <t>Multivariable predictability</t>
  </si>
  <si>
    <t>18 dataset-program models plus deterministic 10-fold cross-validation</t>
  </si>
  <si>
    <t>T cell-inflamed was most strongly abundance-weighted; other programs retained larger unexplained components</t>
  </si>
  <si>
    <t>Cross-cohort structure</t>
  </si>
  <si>
    <t>Standard MCP Pearson reproducibility 0.865-0.937; global-disjoint Pearson reproducibility 0.840-0.944 across cohort pairs</t>
  </si>
  <si>
    <t>Program-to-lineage relationships were reproducible at the correlation-structure level</t>
  </si>
  <si>
    <t>Supplementary Table S11B. Software, algorithms, parameters, and random-seed record</t>
  </si>
  <si>
    <t>Software versions, algorithms, parameters, and prespecified random seeds used in the completed continuous-model, spatial-sensitivity, matching-balance, and orthogonal MCP-counter benchmark analyses.</t>
  </si>
  <si>
    <t>Software / parameter</t>
  </si>
  <si>
    <t>Version / value</t>
  </si>
  <si>
    <t>Purpose</t>
  </si>
  <si>
    <t>Submission note</t>
  </si>
  <si>
    <t>All analyses</t>
  </si>
  <si>
    <t>R</t>
  </si>
  <si>
    <t>R version 4.5.1 (2025-06-13 ucrt)</t>
  </si>
  <si>
    <t>Statistical computing environment</t>
  </si>
  <si>
    <t>Version used in the completed analysis</t>
  </si>
  <si>
    <t>data.table</t>
  </si>
  <si>
    <t>1.18.4</t>
  </si>
  <si>
    <t>External score and structural-validation analysis</t>
  </si>
  <si>
    <t>Package version used in the completed external-validation analysis</t>
  </si>
  <si>
    <t>digest</t>
  </si>
  <si>
    <t>0.6.39</t>
  </si>
  <si>
    <t>matrixStats</t>
  </si>
  <si>
    <t>1.5.0</t>
  </si>
  <si>
    <t>2.4.9</t>
  </si>
  <si>
    <t>BiocParallel</t>
  </si>
  <si>
    <t>1.44.0</t>
  </si>
  <si>
    <t>Matrix</t>
  </si>
  <si>
    <t>1.7-3</t>
  </si>
  <si>
    <t>Spatial object processing or score sensitivity analysis</t>
  </si>
  <si>
    <t>Package version used in the completed spatial analysis</t>
  </si>
  <si>
    <t>SeuratObject</t>
  </si>
  <si>
    <t>5.4.0</t>
  </si>
  <si>
    <t>Seurat</t>
  </si>
  <si>
    <t>5.5.1</t>
  </si>
  <si>
    <t>sctransform</t>
  </si>
  <si>
    <t>0.4.3</t>
  </si>
  <si>
    <t>glmGamPoi</t>
  </si>
  <si>
    <t>1.22.0</t>
  </si>
  <si>
    <t>2.14.0</t>
  </si>
  <si>
    <t>PCA implementation</t>
  </si>
  <si>
    <t>stats::prcomp; center=FALSE; scale.=FALSE</t>
  </si>
  <si>
    <t>Direct PC coordinates and loadings reported</t>
  </si>
  <si>
    <t>Structural bootstrap</t>
  </si>
  <si>
    <t>2,000 replicates per external cohort</t>
  </si>
  <si>
    <t>Confidence intervals for 15-edge structural replication</t>
  </si>
  <si>
    <t>Dataset-specific fixed seeds recorded below</t>
  </si>
  <si>
    <t>GSE10846 bootstrap seed</t>
  </si>
  <si>
    <t>2000/2000 successful replicates</t>
  </si>
  <si>
    <t>No failed replicates</t>
  </si>
  <si>
    <t>GSE181063 bootstrap seed</t>
  </si>
  <si>
    <t>Spatial permutations</t>
  </si>
  <si>
    <t>Moran's I, Geary's C, and bivariate Moran P values</t>
  </si>
  <si>
    <t>Fixed adjacency graph</t>
  </si>
  <si>
    <t>Primary score method</t>
  </si>
  <si>
    <t>LogNormalize + UCell</t>
  </si>
  <si>
    <t>Primary continuous spot-level scores</t>
  </si>
  <si>
    <t>No missing-gene substitution or imputation</t>
  </si>
  <si>
    <t>Sensitivity score methods</t>
  </si>
  <si>
    <t>SCTransform v2 + UCell; LogNormalize + GSVA ssGSEA</t>
  </si>
  <si>
    <t>Method-concordance analysis</t>
  </si>
  <si>
    <t>All 108 comparisons retained</t>
  </si>
  <si>
    <t>Bioconductor</t>
  </si>
  <si>
    <t>3.22</t>
  </si>
  <si>
    <t>Paired bulk and spatial provenance sensitivity</t>
  </si>
  <si>
    <t>Recorded sensitivity runtime</t>
  </si>
  <si>
    <t>New paired full/core ssGSEA rescoring only</t>
  </si>
  <si>
    <t>Not attributed to the historical primary run</t>
  </si>
  <si>
    <t>Historical GSE31312</t>
  </si>
  <si>
    <t>Original GSVA package version</t>
  </si>
  <si>
    <t>Not recorded</t>
  </si>
  <si>
    <t>Historical primary score provenance</t>
  </si>
  <si>
    <t>Exact original environment unavailable</t>
  </si>
  <si>
    <t>ssGSEA parameters</t>
  </si>
  <si>
    <t>minSize=5; maxSize=500; alpha=0.25; normalize=TRUE; SerialParam</t>
  </si>
  <si>
    <t>Paired full/core bulk scoring</t>
  </si>
  <si>
    <t>Same input and environment used for full and core</t>
  </si>
  <si>
    <t>Spatial full/core scoring</t>
  </si>
  <si>
    <t>Exact retained spots; no missing-gene substitution</t>
  </si>
  <si>
    <t>LogNormalize spatial preprocessing</t>
  </si>
  <si>
    <t>scale.factor=10000</t>
  </si>
  <si>
    <t>Sparse spatial matrix processing</t>
  </si>
  <si>
    <t>Master seed</t>
  </si>
  <si>
    <t>Core Moran/Geary score-label permutations</t>
  </si>
  <si>
    <t>Predefined seed distinct from other analysis seeds</t>
  </si>
  <si>
    <t>Spatial endpoint seeds</t>
  </si>
  <si>
    <t>78 unique seeds</t>
  </si>
  <si>
    <t>39 combinations x Moran/Geary</t>
  </si>
  <si>
    <t>One seed per complete 9,999-permutation endpoint</t>
  </si>
  <si>
    <t>Spatial score-reproduction tolerance</t>
  </si>
  <si>
    <t>1e-12 maximum absolute difference</t>
  </si>
  <si>
    <t>Full-score regeneration gate</t>
  </si>
  <si>
    <t>All nine areas passed with differences &lt;=5.551e-16</t>
  </si>
  <si>
    <t>Matched random sets</t>
  </si>
  <si>
    <t>1,000 per program-area; 54,000 total</t>
  </si>
  <si>
    <t>All 54 combinations yielded 1,000 valid sets</t>
  </si>
  <si>
    <t>Matching variables</t>
  </si>
  <si>
    <t>log1p mean LogNormalized expression; spot detection fraction</t>
  </si>
  <si>
    <t>Matched-set construction</t>
  </si>
  <si>
    <t>Area-specific eligible random-gene universe</t>
  </si>
  <si>
    <t>Null-universe exclusion</t>
  </si>
  <si>
    <t>All 121 canonical genes excluded</t>
  </si>
  <si>
    <t>No canonical gene was eligible as a matched random gene</t>
  </si>
  <si>
    <t>Matched-set and depth-residual sensitivity analyses</t>
  </si>
  <si>
    <t>Prespecified derived-seed registry</t>
  </si>
  <si>
    <t>Depth-adjustment model</t>
  </si>
  <si>
    <t>program_score ~ log1p(nCount_Spatial) + log1p(nFeature_Spatial)</t>
  </si>
  <si>
    <t>Spot-level technical sensitivity</t>
  </si>
  <si>
    <t>54/54 models valid; individual coefficients not interpreted biologically</t>
  </si>
  <si>
    <t>54 Moran plus 54 Geary residual endpoints</t>
  </si>
  <si>
    <t>One prespecified seed per endpoint</t>
  </si>
  <si>
    <t>FDR families</t>
  </si>
  <si>
    <t>12 separate BH families</t>
  </si>
  <si>
    <t>4 endpoint types x 3 prespecified role families</t>
  </si>
  <si>
    <t>No cross-family pooling</t>
  </si>
  <si>
    <t>Matched-set mean area-standardized value minus observed-set mean area-standardized value</t>
  </si>
  <si>
    <t>Prespecified matching-balance diagnostic completed after matched-set construction</t>
  </si>
  <si>
    <t>Descriptive only; no empirical P or FDR recomputed</t>
  </si>
  <si>
    <t>1.2.0; official https://github.com/ebecht/MCPcounter; pinned commit b6eac73e91c246fcff0bb1a5c68a816cd588fc48</t>
  </si>
  <si>
    <t>Broad immune/stromal abundance benchmark</t>
  </si>
  <si>
    <t>Official implementation installed in the analysis environment used for this benchmark</t>
  </si>
  <si>
    <t>MCP-counter populations</t>
  </si>
  <si>
    <t>10 standard populations</t>
  </si>
  <si>
    <t>B lineage, CD8 T cells, cytotoxic lymphocytes, endothelial cells, fibroblasts, monocytic lineage, myeloid dendritic cells, neutrophils, NK cells, T cells</t>
  </si>
  <si>
    <t>All standard populations retained</t>
  </si>
  <si>
    <t>Global-disjoint rule</t>
  </si>
  <si>
    <t>Official marker set minus canonical 121-gene union</t>
  </si>
  <si>
    <t>Exact-gene-disjoint sensitivity analysis</t>
  </si>
  <si>
    <t>No canonical program gene enters a global-disjoint benchmark score</t>
  </si>
  <si>
    <t>Minimum disjoint marker threshold</t>
  </si>
  <si>
    <t>Population-cohort evaluability</t>
  </si>
  <si>
    <t>Applied before inspecting correlation results</t>
  </si>
  <si>
    <t>Cross-validation seed</t>
  </si>
  <si>
    <t>Deterministic 10-fold out-of-fold predictability</t>
  </si>
  <si>
    <t>Same fold assignment used across the six programs within each cohort</t>
  </si>
  <si>
    <t>GSE10846 primary / sensitivity definitions</t>
  </si>
  <si>
    <t>414 clinical biopsies / all 420 expression profiles</t>
  </si>
  <si>
    <t>Primary benchmark / secondary sensitivity</t>
  </si>
  <si>
    <t>GSM361239-GSM361244 excluded from primary benchmark</t>
  </si>
  <si>
    <t>Supplementary Table S11C. Companion reproducibility files for the revised submission</t>
  </si>
  <si>
    <t>This table lists the code and machine-readable files that should accompany the revised submission or its reviewer-accessible repository. A persistent URL or DOI should be reported in the manuscript Data Availability statement once deposited.</t>
  </si>
  <si>
    <t>Companion item</t>
  </si>
  <si>
    <t>Purpose / contents</t>
  </si>
  <si>
    <t>Recommended submission filename</t>
  </si>
  <si>
    <t>Submission-package location</t>
  </si>
  <si>
    <t>Status / requirement</t>
  </si>
  <si>
    <t>Analysis code archive</t>
  </si>
  <si>
    <t>Exact scripts and README for continuous bulk scoring, external structural validation, spatial scoring, source-grounded sensitivity, matched-gene null testing, depth adjustment, matching-balance QC, orthogonal MCP-counter benchmarking, and figure/table generation.</t>
  </si>
  <si>
    <t>Supplementary_Code.zip</t>
  </si>
  <si>
    <t>Upload alongside the Supporting Information workbook</t>
  </si>
  <si>
    <t>Required companion upload</t>
  </si>
  <si>
    <t>Spot-level canonical program scores</t>
  </si>
  <si>
    <t>Long-format canonical spot-level scores for all nine capture areas.</t>
  </si>
  <si>
    <t>all_9_spot_signature_scores_long.csv</t>
  </si>
  <si>
    <t>Companion machine-readable file</t>
  </si>
  <si>
    <t>Area-gene matching summaries</t>
  </si>
  <si>
    <t>Per-area expression, detection, eligibility, and canonical-membership summaries used for matched-gene construction.</t>
  </si>
  <si>
    <t>AREA_GENE_MATCHING_SUMMARIES.csv</t>
  </si>
  <si>
    <t>Recommended companion upload</t>
  </si>
  <si>
    <t>Spot depth covariates</t>
  </si>
  <si>
    <t>Per-spot nCount_Spatial and nFeature_Spatial used for the sequencing-depth sensitivity analysis.</t>
  </si>
  <si>
    <t>SPOT_DEPTH_COVARIATES.csv</t>
  </si>
  <si>
    <t>Matched-set partition manifest</t>
  </si>
  <si>
    <t>Manifest for 487 validated membership partitions covering the 54,000 matched random-set replicate keys.</t>
  </si>
  <si>
    <t>MATCHED_RANDOM_SET_MEMBERSHIP_PARTITION_MANIFEST.csv</t>
  </si>
  <si>
    <t>Matched-null empirical tests</t>
  </si>
  <si>
    <t>Observed Moran/Geary statistics and empirical matched-gene-null P values for all 54 program-area combinations.</t>
  </si>
  <si>
    <t>MATCHED_NULL_EMPIRICAL_TESTS.csv</t>
  </si>
  <si>
    <t>Depth-adjusted spatial results</t>
  </si>
  <si>
    <t>Raw-versus-residual Moran/Geary statistics and effect-retention estimates.</t>
  </si>
  <si>
    <t>DEPTH_RESIDUAL_SPATIAL_STATISTICS.csv</t>
  </si>
  <si>
    <t>Depth permutation summary</t>
  </si>
  <si>
    <t>Complete 54 Moran plus 54 Geary depth-residual endpoints, each with 9,999 permutations.</t>
  </si>
  <si>
    <t>DEPTH_RESIDUAL_PERMUTATION_SUMMARY.csv</t>
  </si>
  <si>
    <t>Technical-sensitivity FDR results</t>
  </si>
  <si>
    <t>All 216 rows across the 12 prespecified BH families.</t>
  </si>
  <si>
    <t>06P_SEPARATE_FDR_RESULTS.csv</t>
  </si>
  <si>
    <t>Replicate-level matching-balance QC</t>
  </si>
  <si>
    <t>All 54,000 replicate-level area-reference and pooled-SD balance diagnostics.</t>
  </si>
  <si>
    <t>06Q_REPLICATE_LEVEL_MATCHING_BALANCE.csv</t>
  </si>
  <si>
    <t>Area-program balance summary</t>
  </si>
  <si>
    <t>Combination-level SMD and matching-distance summaries used in Supplementary Table S14A.</t>
  </si>
  <si>
    <t>06Q_AREA_PROGRAM_MATCHING_BALANCE_SUMMARY.csv</t>
  </si>
  <si>
    <t>Persistent repository / review-accessible archive</t>
  </si>
  <si>
    <t>Report URL/DOI in the manuscript Data Availability statement</t>
  </si>
  <si>
    <t>External to this workbook</t>
  </si>
  <si>
    <t>Provide persistent URL/DOI before resubmission; do not claim public availability until deposited</t>
  </si>
  <si>
    <t>Orthogonal benchmark marker overlap audit</t>
  </si>
  <si>
    <t>Exact official MCP-counter marker overlap with the six programs and the canonical 121-gene union.</t>
  </si>
  <si>
    <t>06R_MCP_PROGRAM_GENE_OVERLAP.csv</t>
  </si>
  <si>
    <t>Global-disjoint marker definition</t>
  </si>
  <si>
    <t>Official MCP marker counts, removed canonical genes, and remaining global-disjoint markers.</t>
  </si>
  <si>
    <t>06R_MCP_GLOBAL_DISJOINT_MARKER_SET_SUMMARY.csv</t>
  </si>
  <si>
    <t>Standard MCP correlation matrix</t>
  </si>
  <si>
    <t>Complete 180 program-by-population correlations across the three primary bulk cohorts.</t>
  </si>
  <si>
    <t>06R_STANDARD_MCP_PROGRAM_CORRELATIONS.csv</t>
  </si>
  <si>
    <t>Global-disjoint correlation matrix</t>
  </si>
  <si>
    <t>Complete 180-row global-disjoint benchmark, including non-evaluable population-cohort pairs.</t>
  </si>
  <si>
    <t>06R_DISJOINT_MCP_PROGRAM_CORRELATIONS.csv</t>
  </si>
  <si>
    <t>Program predictability models</t>
  </si>
  <si>
    <t>In-sample multivariable predictability for all 18 dataset-program combinations.</t>
  </si>
  <si>
    <t>06R_PROGRAM_ABUNDANCE_PREDICTABILITY.csv</t>
  </si>
  <si>
    <t>Program 10-fold cross-validation</t>
  </si>
  <si>
    <t>Out-of-fold predictability metrics for all 18 dataset-program combinations.</t>
  </si>
  <si>
    <t>06R_PROGRAM_ABUNDANCE_10FOLD_CV.csv</t>
  </si>
  <si>
    <t>Cross-cohort benchmark structure</t>
  </si>
  <si>
    <t>Pairwise reproducibility of the standard program-to-lineage correlation vectors and of global-disjoint program-population pairs that were evaluable in both cohorts.</t>
  </si>
  <si>
    <t>06R_CROSS_COHORT_CORRELATION_STRUCTURE.csv</t>
  </si>
  <si>
    <t>GSE10846 all-420 sensitivity</t>
  </si>
  <si>
    <t>Standard and disjoint benchmark correlations when the six sorted expression profiles are included.</t>
  </si>
  <si>
    <t>06R_GSE10846_ALL420_SENSITIVITY.csv</t>
  </si>
  <si>
    <t>Standard MCP-counter expression-profile-level scores</t>
  </si>
  <si>
    <t>Expression-profile-level scores generated by the official MCP-counter implementation for the three primary bulk cohorts.</t>
  </si>
  <si>
    <t>06R_STANDARD_MCP_SCORES_LONG.csv</t>
  </si>
  <si>
    <t>Global-disjoint expression-profile-level marker scores</t>
  </si>
  <si>
    <t>Expression-profile-level MCP-counter-derived global-disjoint marker scores used for exact-gene-disjoint correlation and predictability analyses.</t>
  </si>
  <si>
    <t>06R_DISJOINT_MARKER_SCORES_LONG.csv</t>
  </si>
  <si>
    <t>MCP-counter official marker definitions</t>
  </si>
  <si>
    <t>Complete official MCP-counter marker table used by the orthogonal benchmark (111 marker-gene entries across the standard populations).</t>
  </si>
  <si>
    <t>06R_MCP_MARKER_SETS_STANDARD.csv</t>
  </si>
  <si>
    <t>Out-of-fold benchmark predictions</t>
  </si>
  <si>
    <t>Expression-profile–program out-of-fold predictions underlying the 10-fold cross-validation metrics (13,332 rows across the three primary bulk cohorts).</t>
  </si>
  <si>
    <t>06R_PROGRAM_ABUNDANCE_OOF_PREDICTIONS.csv</t>
  </si>
  <si>
    <t>Validated matched-set membership partitions</t>
  </si>
  <si>
    <t>Partitioned membership files underlying all 54,000 matched random gene sets; these files should accompany the partition manifest in the reproducibility archive.</t>
  </si>
  <si>
    <t>MATCHED_RANDOM_SET_MEMBERSHIP_PARTITIONS/</t>
  </si>
  <si>
    <t>Companion archive directory</t>
  </si>
  <si>
    <t>Required companion archive content</t>
  </si>
  <si>
    <t>Supplementary Table S12A. Source-grounded core design and evaluability</t>
  </si>
  <si>
    <t>Author-curated extensions were removed only where an explicitly direct-source core of at least five genes existed. Immune-cold/exclusion was not replaced by a reduced or external signature.</t>
  </si>
  <si>
    <t>Canonical full size</t>
  </si>
  <si>
    <t>Bulk cohorts rescored</t>
  </si>
  <si>
    <t>Spatial evaluable areas</t>
  </si>
  <si>
    <t>Spatial NOT_EVALUABLE areas</t>
  </si>
  <si>
    <t>EVALUABLE</t>
  </si>
  <si>
    <t>High bulk concordance and strong spatial effect retention</t>
  </si>
  <si>
    <t>High bulk concordance with area-level spatial heterogeneity</t>
  </si>
  <si>
    <t>Lower full/core concordance; spatial core evaluable only in Cap.area1-Cap.area3</t>
  </si>
  <si>
    <t>High bulk concordance and strongest spatial robustness</t>
  </si>
  <si>
    <t>No explicit direct-source core; retained only in the canonical full model</t>
  </si>
  <si>
    <t>Bulk concordance remained high; spatial attenuation occurred in selected areas</t>
  </si>
  <si>
    <t>Supplementary Table S12B. Bulk paired full/core gene matching</t>
  </si>
  <si>
    <t>Gene matching for the paired source-grounded sensitivity run. Full and core scores used the same preprocessed matrix, feature mapping, and GSVA 2.4.9 environment within each dataset.</t>
  </si>
  <si>
    <t>Platform</t>
  </si>
  <si>
    <t>Preprocessing rule</t>
  </si>
  <si>
    <t>Set type</t>
  </si>
  <si>
    <t>Matched genes</t>
  </si>
  <si>
    <t>Matched gene symbols</t>
  </si>
  <si>
    <t>Missing gene symbols</t>
  </si>
  <si>
    <t>Mapping status</t>
  </si>
  <si>
    <t>Exclusion reason</t>
  </si>
  <si>
    <t>GPL570</t>
  </si>
  <si>
    <t>HIGHEST_MEAN</t>
  </si>
  <si>
    <t>FULL</t>
  </si>
  <si>
    <t>CD68;CD163;CSF1R;FCGR1A;FCGR3A;LYZ;AIF1;TYROBP;LST1;MSR1;MRC1;C1QA;C1QB;C1QC;APOE;SPP1;MARCO;CTSS;MS4A7;VSIG4;LGALS3;TREM2</t>
  </si>
  <si>
    <t>CD3D;CD3E;CD2;TRAC;TRBC1;TRBC2;CD8A;CD8B;GZMB;GZMA;PRF1;NKG7;GNLY;CCL5;CXCL9;CXCL10;IFNG;LCK;ZAP70;IL7R;CXCR3;PDCD1</t>
  </si>
  <si>
    <t>HLA-DRA;HLA-DRB1;HLA-DPA1;HLA-DPB1;HLA-DQA1;HLA-DQB1;HLA-A;HLA-B;HLA-C;B2M;TAP1;TAP2;PSMB8;PSMB9;STAT1;IRF1;GBP1;GBP5;CXCL9;CXCL10;CD74;CIITA</t>
  </si>
  <si>
    <t>COL1A1;COL1A2;COL3A1;COL6A1;FN1;DCN;LUM;SPARC;VIM;ACTA2;TAGLN;PDGFRB;CXCL12;THY1;FAP;MMP2;MMP9;TIMP1;LOX;POSTN;VCAN;PECAM1</t>
  </si>
  <si>
    <t>TGFB1;TGFB2;TGFBR1;TGFBR2;SMAD3;VEGFA;CA9;HIF1A;LOX;CXCL12;CXCR4;FN1;COL1A1;COL3A1;ACTA2;PDGFRB;MMP2;MMP9;CD274;LGALS9;HAVCR2;ENTPD1</t>
  </si>
  <si>
    <t>MKI67;TOP2A;PCNA;BIRC5;AURKA;AURKB;CDK1;CCNB1;CCNB2;MCM2;MCM3;MCM4;MCM6;MCM7;STMN1;UBE2C;TYMS;TK1;CDC20;CENPF;HMGB2;RRM2</t>
  </si>
  <si>
    <t>CORE</t>
  </si>
  <si>
    <t>CD68;CD163;CSF1R;FCGR1A;FCGR3A;LYZ;TYROBP;LST1;MSR1;MRC1;C1QA;C1QB;C1QC;APOE;SPP1;MS4A7;VSIG4</t>
  </si>
  <si>
    <t>CD3D;CD3E;CD2;CD8A;GZMB;GZMA;PRF1;NKG7;GNLY;CCL5;CXCL9;CXCL10;IFNG;IL7R;PDCD1</t>
  </si>
  <si>
    <t>HLA-DRA;HLA-DPA1;HLA-DPB1;HLA-DQA1;CXCL9;CXCL10;CD74;CIITA</t>
  </si>
  <si>
    <t>COL1A1;COL1A2;COL3A1;COL6A1;FN1;DCN;LUM;VIM;ACTA2;TAGLN;PDGFRB;CXCL12;MMP2;MMP9;TIMP1;PECAM1</t>
  </si>
  <si>
    <t>MKI67;TOP2A;PCNA;BIRC5;STMN1;UBE2C;TYMS;CENPF;HMGB2</t>
  </si>
  <si>
    <t>IlluminaHumanv4</t>
  </si>
  <si>
    <t>HIGHEST_MAD</t>
  </si>
  <si>
    <t>CD3D;CD3E;CD2;CD8A;CD8B;GZMB;GZMA;PRF1;NKG7;GNLY;CCL5;CXCL9;CXCL10;IFNG;LCK;ZAP70;IL7R;CXCR3;PDCD1</t>
  </si>
  <si>
    <t>TGFB2;TGFBR1;TGFBR2;SMAD3;VEGFA;CA9;HIF1A;LOX;CXCL12;CXCR4;FN1;COL1A1;COL3A1;ACTA2;PDGFRB;MMP2;MMP9;CD274;LGALS9;HAVCR2;ENTPD1</t>
  </si>
  <si>
    <t>Supplementary Table S12C. Complete expression-profile-level paired full/core bulk scores</t>
  </si>
  <si>
    <t>Wide-format paired scores for 2,228 expression profiles. Identical preprocessed inputs were used for the new full/core comparison; immune-cold/exclusion has a full score only because no direct-source core was defined.</t>
  </si>
  <si>
    <t>Full Macrophage-rich</t>
  </si>
  <si>
    <t>Core Macrophage-rich</t>
  </si>
  <si>
    <t>Full T cell-inflamed</t>
  </si>
  <si>
    <t>Core T cell-inflamed</t>
  </si>
  <si>
    <t>Full Antigen-presentation</t>
  </si>
  <si>
    <t>Core Antigen-presentation</t>
  </si>
  <si>
    <t>Full Stromal/fibrotic</t>
  </si>
  <si>
    <t>Core Stromal/fibrotic</t>
  </si>
  <si>
    <t>Full Proliferative/cycling</t>
  </si>
  <si>
    <t>Core Proliferative/cycling</t>
  </si>
  <si>
    <t>Full Immune-cold/exclusion</t>
  </si>
  <si>
    <t>Supplementary Table S12D. Bulk full-versus-core concordance summary</t>
  </si>
  <si>
    <t>Program-level paired-score concordance across GSE31312, GSE10846, and GSE181063. All program- and cohort-specific values are retained without selective filtering.</t>
  </si>
  <si>
    <t>Full genes</t>
  </si>
  <si>
    <t>Core genes</t>
  </si>
  <si>
    <t>Full genes present</t>
  </si>
  <si>
    <t>Core genes present</t>
  </si>
  <si>
    <t>Full mean</t>
  </si>
  <si>
    <t>Full SD</t>
  </si>
  <si>
    <t>Core mean</t>
  </si>
  <si>
    <t>Core SD</t>
  </si>
  <si>
    <t>Pearson</t>
  </si>
  <si>
    <t>Spearman</t>
  </si>
  <si>
    <t>Evaluation status</t>
  </si>
  <si>
    <t>Supplementary Table S12E. Bulk inter-program correlation-geometry sensitivity</t>
  </si>
  <si>
    <t>Complete pairwise full/core program-correlation comparison, including pair-level differences, direction concordance, and ten-pair rank concordance.</t>
  </si>
  <si>
    <t>Correlation method</t>
  </si>
  <si>
    <t>Row type</t>
  </si>
  <si>
    <t>Full correlation</t>
  </si>
  <si>
    <t>Core correlation</t>
  </si>
  <si>
    <t>Core minus full</t>
  </si>
  <si>
    <t>Direction concordant</t>
  </si>
  <si>
    <t>Ten-pair rank concordance</t>
  </si>
  <si>
    <t>Direction concordance fraction</t>
  </si>
  <si>
    <t>pearson</t>
  </si>
  <si>
    <t>PAIRWISE_ASSOCIATION</t>
  </si>
  <si>
    <t>TEN_PAIR_SUMMARY</t>
  </si>
  <si>
    <t>ALL_FIVE_PROGRAM_PAIRS</t>
  </si>
  <si>
    <t>ALL</t>
  </si>
  <si>
    <t>spearman</t>
  </si>
  <si>
    <t>Supplementary Table S12F. Spatial direct-source-core detection and score concordance</t>
  </si>
  <si>
    <t>All 54 program-area combinations are shown, including evaluable and not-evaluable rows. Missing genes were not substituted or imputed.</t>
  </si>
  <si>
    <t>Full canonical genes</t>
  </si>
  <si>
    <t>Full detected genes</t>
  </si>
  <si>
    <t>Full detected symbols</t>
  </si>
  <si>
    <t>Full missing symbols</t>
  </si>
  <si>
    <t>Core detected genes</t>
  </si>
  <si>
    <t>Core detection fraction</t>
  </si>
  <si>
    <t>Core detected symbols</t>
  </si>
  <si>
    <t>Core missing symbols</t>
  </si>
  <si>
    <t>Substitution performed</t>
  </si>
  <si>
    <t>Core eligibility</t>
  </si>
  <si>
    <t>Spots</t>
  </si>
  <si>
    <t>Full zero variance</t>
  </si>
  <si>
    <t>Core zero variance</t>
  </si>
  <si>
    <t>Missingness status</t>
  </si>
  <si>
    <t>COMPLETE</t>
  </si>
  <si>
    <t>HLA-DRA;HLA-DRB1;HLA-DPA1;HLA-DPB1;HLA-DQA1;HLA-DQB1;HLA-A;HLA-C;B2M;TAP1;TAP2;PSMB8;PSMB9;STAT1;IRF1;GBP1;GBP5;CXCL9;CXCL10;CD74;CIITA</t>
  </si>
  <si>
    <t>TGFB1;TGFB2;TGFBR1;TGFBR2;SMAD3;VEGFA;CA9;HIF1A;LOX;CXCL12;CXCR4;FN1;COL1A1;COL3A1;ACTA2;PDGFRB;MMP2;MMP9;CD274;HAVCR2;ENTPD1</t>
  </si>
  <si>
    <t>NOT_Evaluable</t>
  </si>
  <si>
    <t>IMMUNE_COLD_HAS_NO_DIRECT_SOURCE_CORE</t>
  </si>
  <si>
    <t>NOT_APPLICABLE</t>
  </si>
  <si>
    <t>MKI67;TOP2A;PCNA;BIRC5;AURKA;AURKB;CDK1;CCNB1;CCNB2;MCM2;MCM3;MCM4;MCM6;MCM7;STMN1;UBE2C;TYMS;TK1;CDC20;CENPF;RRM2</t>
  </si>
  <si>
    <t>MKI67;TOP2A;PCNA;BIRC5;STMN1;UBE2C;TYMS;CENPF</t>
  </si>
  <si>
    <t>CD3D;CD3E;CD2;TRAC;TRBC1;TRBC2;CD8A;GZMB;GZMA;PRF1;NKG7;GNLY;CCL5;CXCL9;CXCL10;IFNG;LCK;ZAP70;IL7R;CXCR3;PDCD1</t>
  </si>
  <si>
    <t>B2M;TAP1;TAP2;PSMB8;PSMB9;STAT1;IRF1;GBP1;GBP5;CXCL9;CXCL10;CD74;CIITA</t>
  </si>
  <si>
    <t>CXCL9;CXCL10;CD74;CIITA</t>
  </si>
  <si>
    <t>HLA-DRA;HLA-DPA1;HLA-DPB1;HLA-DQA1</t>
  </si>
  <si>
    <t>FEWER_THAN_FIVE_DETECTED_CORE_GENES</t>
  </si>
  <si>
    <t>Supplementary Table S12G. Direct-source-core Moran and Geary sensitivity</t>
  </si>
  <si>
    <t>All 39 evaluable program-area combinations completed Moran's I and Geary's C with 9,999 score-label permutations per endpoint. With 9,999 permutations, 0.0001 is the minimum attainable empirical P value.</t>
  </si>
  <si>
    <t>Edges</t>
  </si>
  <si>
    <t>Detected core genes</t>
  </si>
  <si>
    <t>Full Moran I</t>
  </si>
  <si>
    <t>Core Moran I</t>
  </si>
  <si>
    <t>Core minus full Moran</t>
  </si>
  <si>
    <t>Moran retention ratio</t>
  </si>
  <si>
    <t>Moran retention status</t>
  </si>
  <si>
    <t>Moran direction concordant</t>
  </si>
  <si>
    <t>Moran empirical P</t>
  </si>
  <si>
    <t>Full Geary C</t>
  </si>
  <si>
    <t>Core Geary C</t>
  </si>
  <si>
    <t>Core minus full Geary</t>
  </si>
  <si>
    <t>Geary departure retention</t>
  </si>
  <si>
    <t>Geary retention status</t>
  </si>
  <si>
    <t>Geary direction concordant</t>
  </si>
  <si>
    <t>Geary empirical P</t>
  </si>
  <si>
    <t>Permutations per endpoint</t>
  </si>
  <si>
    <t>Moran BH FDR</t>
  </si>
  <si>
    <t>Geary BH FDR</t>
  </si>
  <si>
    <t>APPLICABLE</t>
  </si>
  <si>
    <t>Supplementary Table S12H. Complete source-grounded sensitivity FDR families</t>
  </si>
  <si>
    <t>Moran and Geary P values were adjusted separately within primary DLBCL and context-only families. The prespecified exploratory antigen-presentation families contained zero evaluable tests and were not run. With 9,999 permutations, 0.0001 is the minimum attainable empirical P value.</t>
  </si>
  <si>
    <t>Family ID</t>
  </si>
  <si>
    <t>Endpoint</t>
  </si>
  <si>
    <t>Role family</t>
  </si>
  <si>
    <t>Family label</t>
  </si>
  <si>
    <t>Raw P value</t>
  </si>
  <si>
    <t>BH FDR</t>
  </si>
  <si>
    <t>Expected tests</t>
  </si>
  <si>
    <t>Observed tests</t>
  </si>
  <si>
    <t>Family status</t>
  </si>
  <si>
    <t>TEST</t>
  </si>
  <si>
    <t>-FDR01</t>
  </si>
  <si>
    <t>CORE_MORAN</t>
  </si>
  <si>
    <t>_CORE_MORAN_PRIMARY_DLBCL_BH</t>
  </si>
  <si>
    <t>COMPLETED</t>
  </si>
  <si>
    <t>-FDR02</t>
  </si>
  <si>
    <t>_CORE_MORAN_CONTEXT_ONLY_BH</t>
  </si>
  <si>
    <t>-FDR04</t>
  </si>
  <si>
    <t>CORE_GEARY</t>
  </si>
  <si>
    <t>_CORE_GEARY_PRIMARY_DLBCL_BH</t>
  </si>
  <si>
    <t>-FDR05</t>
  </si>
  <si>
    <t>_CORE_GEARY_CONTEXT_ONLY_BH</t>
  </si>
  <si>
    <t>FAMILY_SUMMARY</t>
  </si>
  <si>
    <t>-FDR03</t>
  </si>
  <si>
    <t>_CORE_MORAN_EXPLORATORY_ANTIGEN_BH</t>
  </si>
  <si>
    <t>Empty; not applicable</t>
  </si>
  <si>
    <t>-FDR06</t>
  </si>
  <si>
    <t>_CORE_GEARY_EXPLORATORY_ANTIGEN_BH</t>
  </si>
  <si>
    <t>Supplementary Table S12I. GSE31312 new-full versus historical score comparison</t>
  </si>
  <si>
    <t>Comparison of the new GSVA 2.4.9 full-program rescore with the historical raw and within-program standardized score matrices. The historical package version was not recorded.</t>
  </si>
  <si>
    <t>Reference source</t>
  </si>
  <si>
    <t>New score scale</t>
  </si>
  <si>
    <t>Reference orientation</t>
  </si>
  <si>
    <t>Sample-set agreement</t>
  </si>
  <si>
    <t>Program-set agreement</t>
  </si>
  <si>
    <t>Sample-order agreement before matching</t>
  </si>
  <si>
    <t>Matched samples</t>
  </si>
  <si>
    <t>Mean absolute difference</t>
  </si>
  <si>
    <t>RMSE</t>
  </si>
  <si>
    <t>Maximum absolute difference</t>
  </si>
  <si>
    <t>Scaling intercept</t>
  </si>
  <si>
    <t>Scaling slope</t>
  </si>
  <si>
    <t>Comparison status</t>
  </si>
  <si>
    <t>Historical GSVA version</t>
  </si>
  <si>
    <t>New GSVA version</t>
  </si>
  <si>
    <t>Historical raw ssGSEA score matrix</t>
  </si>
  <si>
    <t>Raw ssGSEA score</t>
  </si>
  <si>
    <t>Programs by samples</t>
  </si>
  <si>
    <t>Descriptive comparison; exact equality was not required</t>
  </si>
  <si>
    <t>Not recorded for the historical run</t>
  </si>
  <si>
    <t>Final within-program standardized score matrix</t>
  </si>
  <si>
    <t>Within-program z score</t>
  </si>
  <si>
    <t>Samples by programs (transposed for comparison)</t>
  </si>
  <si>
    <t>Supplementary Table S12J. Spatial full-score regeneration checks</t>
  </si>
  <si>
    <t>All nine capture areas passed exact capture-area, barcode, program, dimension, missing-value-position, and numerical-tolerance checks before the core sensitivity analysis.</t>
  </si>
  <si>
    <t>Regenerated spots</t>
  </si>
  <si>
    <t>Reference spots</t>
  </si>
  <si>
    <t>Regenerated programs</t>
  </si>
  <si>
    <t>Reference programs</t>
  </si>
  <si>
    <t>Area ID exact</t>
  </si>
  <si>
    <t>Barcode set exact</t>
  </si>
  <si>
    <t>Barcode order exact</t>
  </si>
  <si>
    <t>Program names/order exact</t>
  </si>
  <si>
    <t>Dimensions exact</t>
  </si>
  <si>
    <t>NA positions exact</t>
  </si>
  <si>
    <t>Tolerance</t>
  </si>
  <si>
    <t>Reference-check status</t>
  </si>
  <si>
    <t>Supplementary Table S13A. Expression/detection-matched random-set construction and quality control</t>
  </si>
  <si>
    <t>One thousand expression- and detection-matched random gene sets were generated for each of 54 program-area combinations. 'Construction-valid' means that a set satisfied the prespecified membership, seed, uniqueness, and eligibility rules; it does not denote passage of a balance-SMD threshold. All 54 combinations yielded 1,000 construction-valid sets.</t>
  </si>
  <si>
    <t>FDR role family</t>
  </si>
  <si>
    <t>Attempted sets</t>
  </si>
  <si>
    <t>Construction-valid sets</t>
  </si>
  <si>
    <t>Failed sets</t>
  </si>
  <si>
    <t>Valid fraction</t>
  </si>
  <si>
    <t>Mean matching distance</t>
  </si>
  <si>
    <t>Maximum matching distance</t>
  </si>
  <si>
    <t>Rows using nearest-50 pool</t>
  </si>
  <si>
    <t>Rows using nearest-100 pool</t>
  </si>
  <si>
    <t>Rows using nearest-200 pool</t>
  </si>
  <si>
    <t>Null construction status</t>
  </si>
  <si>
    <t>Capture-area role</t>
  </si>
  <si>
    <t>VALID</t>
  </si>
  <si>
    <t>Context lymphoid</t>
  </si>
  <si>
    <t>Supplementary Table S13B. Observed spatial statistics versus expression/detection-matched gene-set null distributions</t>
  </si>
  <si>
    <t>Observed Moran's I and Geary's C were compared with 1,000 matched random gene sets per program-area combination. Empirical P values were calculated from the matched-gene null distribution; multiplicity-adjusted results are reported separately in Supplementary Table S13F.</t>
  </si>
  <si>
    <t>Observed Moran's I</t>
  </si>
  <si>
    <t>Observed Geary's C</t>
  </si>
  <si>
    <t>Valid null sets</t>
  </si>
  <si>
    <t>Null Moran mean</t>
  </si>
  <si>
    <t>Null Moran median</t>
  </si>
  <si>
    <t>Null Moran SD</t>
  </si>
  <si>
    <t>Null Moran 2.5%</t>
  </si>
  <si>
    <t>Null Moran 97.5%</t>
  </si>
  <si>
    <t>Moran observed percentile</t>
  </si>
  <si>
    <t>Moran empirical P value</t>
  </si>
  <si>
    <t>Moran standardized effect</t>
  </si>
  <si>
    <t>Null Geary mean</t>
  </si>
  <si>
    <t>Null Geary median</t>
  </si>
  <si>
    <t>Null Geary SD</t>
  </si>
  <si>
    <t>Null Geary 2.5%</t>
  </si>
  <si>
    <t>Null Geary 97.5%</t>
  </si>
  <si>
    <t>Geary observed percentile</t>
  </si>
  <si>
    <t>Geary empirical P value</t>
  </si>
  <si>
    <t>Geary standardized effect</t>
  </si>
  <si>
    <t>Null validity</t>
  </si>
  <si>
    <t>Supplementary Table S13C. Sequencing-depth adjustment model diagnostics</t>
  </si>
  <si>
    <t>For each program-area combination, the primary program score was regressed on log1p(nCount_Spatial) and log1p(nFeature_Spatial). The model was used to obtain residual scores for spatial sensitivity analysis; individual depth coefficients are not interpreted biologically because the two depth covariates are strongly correlated.</t>
  </si>
  <si>
    <t>Intercept</t>
  </si>
  <si>
    <t>Beta log1p(nCount_Spatial)</t>
  </si>
  <si>
    <t>Beta log1p(nFeature_Spatial)</t>
  </si>
  <si>
    <t>SE log1p(nCount_Spatial)</t>
  </si>
  <si>
    <t>SE log1p(nFeature_Spatial)</t>
  </si>
  <si>
    <t>t log1p(nCount_Spatial)</t>
  </si>
  <si>
    <t>t log1p(nFeature_Spatial)</t>
  </si>
  <si>
    <t>P log1p(nCount_Spatial)</t>
  </si>
  <si>
    <t>P log1p(nFeature_Spatial)</t>
  </si>
  <si>
    <t>R-squared</t>
  </si>
  <si>
    <t>Adjusted R-squared</t>
  </si>
  <si>
    <t>Residual SD</t>
  </si>
  <si>
    <t>Raw correlation with nCount</t>
  </si>
  <si>
    <t>Raw correlation with nFeature</t>
  </si>
  <si>
    <t>Residual correlation with nCount</t>
  </si>
  <si>
    <t>Residual correlation with nFeature</t>
  </si>
  <si>
    <t>Correlation between depth covariates</t>
  </si>
  <si>
    <t>Design matrix rank</t>
  </si>
  <si>
    <t>Condition number</t>
  </si>
  <si>
    <t>Residual complete</t>
  </si>
  <si>
    <t>Model status</t>
  </si>
  <si>
    <t>Supplementary Table S13D. Spatial autocorrelation after adjustment for spot-level sequencing depth</t>
  </si>
  <si>
    <t>Residual scores from the prespecified two-covariate depth model were analysed on the same fixed spatial adjacency graph. Retention ratios quantify the fraction of the raw spatial effect remaining after adjustment when the denominator is defined.</t>
  </si>
  <si>
    <t>Raw Moran's I</t>
  </si>
  <si>
    <t>Residual Moran's I</t>
  </si>
  <si>
    <t>Residual Moran empirical P value</t>
  </si>
  <si>
    <t>Moran absolute change</t>
  </si>
  <si>
    <t>Moran relative change</t>
  </si>
  <si>
    <t>Moran effect-retention ratio</t>
  </si>
  <si>
    <t>Raw Geary's C</t>
  </si>
  <si>
    <t>Residual Geary's C</t>
  </si>
  <si>
    <t>Residual Geary empirical P value</t>
  </si>
  <si>
    <t>Geary absolute change</t>
  </si>
  <si>
    <t>Raw Geary departure strength</t>
  </si>
  <si>
    <t>Residual Geary departure strength</t>
  </si>
  <si>
    <t>Geary retention ratio</t>
  </si>
  <si>
    <t>Raw-residual score correlation</t>
  </si>
  <si>
    <t>Supplementary Table S13E. Depth-adjusted residual spatial permutation endpoints</t>
  </si>
  <si>
    <t>Each valid residual Moran and Geary endpoint used exactly 9,999 score-label permutations over the fixed adjacency graph. One prespecified seed was used per complete endpoint.</t>
  </si>
  <si>
    <t>Seed</t>
  </si>
  <si>
    <t>Empirical P value</t>
  </si>
  <si>
    <t>Depth-adjusted Moran</t>
  </si>
  <si>
    <t>Depth-adjusted Geary</t>
  </si>
  <si>
    <t>Supplementary Table S13F. Separate FDR families for matched-gene-null and depth-adjusted spatial sensitivity analyses</t>
  </si>
  <si>
    <t>Benjamini-Hochberg correction was performed separately for matched-gene-null Moran, matched-gene-null Geary, depth-adjusted Moran, and depth-adjusted Geary within the prespecified role families. No endpoint types or role families were pooled.</t>
  </si>
  <si>
    <t>Family</t>
  </si>
  <si>
    <t>Observed valid tests</t>
  </si>
  <si>
    <t>Evaluability</t>
  </si>
  <si>
    <t>Matched-gene-null Moran</t>
  </si>
  <si>
    <t>Matched-gene-null Moran | Primary DLBCL | BH</t>
  </si>
  <si>
    <t>Matched-gene-null Moran | Exploratory antigen-presentation | BH</t>
  </si>
  <si>
    <t>Matched-gene-null Moran | Context-only lymphoid | BH</t>
  </si>
  <si>
    <t>Matched-gene-null Geary</t>
  </si>
  <si>
    <t>Matched-gene-null Geary | Primary DLBCL | BH</t>
  </si>
  <si>
    <t>Matched-gene-null Geary | Exploratory antigen-presentation | BH</t>
  </si>
  <si>
    <t>Matched-gene-null Geary | Context-only lymphoid | BH</t>
  </si>
  <si>
    <t>Depth-adjusted Moran | Primary DLBCL | BH</t>
  </si>
  <si>
    <t>Depth-adjusted Moran | Exploratory antigen-presentation | BH</t>
  </si>
  <si>
    <t>Depth-adjusted Moran | Context-only lymphoid | BH</t>
  </si>
  <si>
    <t>Depth-adjusted Geary | Primary DLBCL | BH</t>
  </si>
  <si>
    <t>Depth-adjusted Geary | Exploratory antigen-presentation | BH</t>
  </si>
  <si>
    <t>Depth-adjusted Geary | Context-only lymphoid | BH</t>
  </si>
  <si>
    <t>Supplementary Table S14A. Area-program matching-balance summary for the matched-gene null</t>
  </si>
  <si>
    <t>Matching-balance QC was prespecified and completed after matched-set construction using the same two matching variables and area-specific standardization as the matched-set construction. The area-reference SMD is the primary balance metric. Thresholds of 0.05, 0.10, and 0.20 are descriptive only and were not used to remove replicates or alter empirical P values or FDR results.</t>
  </si>
  <si>
    <t>Observed target genes</t>
  </si>
  <si>
    <t>Replicates</t>
  </si>
  <si>
    <t>Median |expression SMD|</t>
  </si>
  <si>
    <t>P95 |expression SMD|</t>
  </si>
  <si>
    <t>Maximum |expression SMD|</t>
  </si>
  <si>
    <t>Median |detection SMD|</t>
  </si>
  <si>
    <t>P95 |detection SMD|</t>
  </si>
  <si>
    <t>Maximum |detection SMD|</t>
  </si>
  <si>
    <t>Proportion both |SMD| &lt;=0.05</t>
  </si>
  <si>
    <t>Proportion both |SMD| &lt;=0.10</t>
  </si>
  <si>
    <t>Proportion both |SMD| &lt;=0.20</t>
  </si>
  <si>
    <t>Median matching distance</t>
  </si>
  <si>
    <t>Nearest-50 rows</t>
  </si>
  <si>
    <t>Nearest-100 rows</t>
  </si>
  <si>
    <t>Nearest-200 rows</t>
  </si>
  <si>
    <t>Complete replicates</t>
  </si>
  <si>
    <t>Noncomplete replicates</t>
  </si>
  <si>
    <t>Supplementary Table S14B. Program-level matching-balance summary</t>
  </si>
  <si>
    <t>Balance was generally close for five programs, whereas antigen-presentation showed greater residual expression imbalance. These metrics are descriptive QC and do not alter the matched-null empirical P values or FDR results.</t>
  </si>
  <si>
    <t>Combinations</t>
  </si>
  <si>
    <t>Median absolute expression SMD</t>
  </si>
  <si>
    <t>P95 absolute expression SMD</t>
  </si>
  <si>
    <t>Maximum absolute expression SMD</t>
  </si>
  <si>
    <t>Median absolute detection SMD</t>
  </si>
  <si>
    <t>P95 absolute detection SMD</t>
  </si>
  <si>
    <t>Maximum absolute detection SMD</t>
  </si>
  <si>
    <t>Supplementary Table S14C. Matching-balance summary restricted to the five DLBCL capture areas</t>
  </si>
  <si>
    <t>This summary covers 30 program-area combinations and 30,000 matched-set replicates from the five DLBCL capture areas. It is a balance diagnostic only and is not a separate inferential analysis.</t>
  </si>
  <si>
    <t>Area set</t>
  </si>
  <si>
    <t>Areas</t>
  </si>
  <si>
    <t>Program-area combinations</t>
  </si>
  <si>
    <t>Five DLBCL capture areas</t>
  </si>
  <si>
    <t>Supplementary Table S14D. Prespecified antigen-presentation matching-balance audit</t>
  </si>
  <si>
    <t>Antigen-presentation showed the largest residual expression imbalance in several capture areas and is therefore interpreted cautiously in matched-gene-null analyses. The HLA-DRB1 field below is an Area1-specific matched-null eligibility audit and does not redefine canonical program membership.</t>
  </si>
  <si>
    <t>Observed set size</t>
  </si>
  <si>
    <t>HLA-DRB1 matched-null audit status</t>
  </si>
  <si>
    <t>Excluded from Area1 matched-null target (undetected / zero variance)</t>
  </si>
  <si>
    <t>Area1-specific audit: not applicable</t>
  </si>
  <si>
    <t>Supplementary Table S14E. Relationship between matching distance and balance diagnostics</t>
  </si>
  <si>
    <t>Correlations are descriptive quality-control summaries across the 54 program-area combinations and are not interpreted as biological associations.</t>
  </si>
  <si>
    <t>Balance metric</t>
  </si>
  <si>
    <t>Distance metric</t>
  </si>
  <si>
    <t>Correlation</t>
  </si>
  <si>
    <t>Interpretation scope</t>
  </si>
  <si>
    <t>Descriptive QC only</t>
  </si>
  <si>
    <t>Supplementary Table S14F. Secondary pooled-SD matching-balance diagnostics</t>
  </si>
  <si>
    <t>Secondary conventional pooled-SD standardized mean differences are shown for transparency. The area-reference SMD in Supplementary Table S14A is the primary balance metric because it maps directly to the prespecified matching space. Pooled-SD-zero cases, if present, are reported as missing and are not replaced by another denominator.</t>
  </si>
  <si>
    <t>Median |expression pooled-SD SMD|</t>
  </si>
  <si>
    <t>P95 |expression pooled-SD SMD|</t>
  </si>
  <si>
    <t>Maximum |expression pooled-SD SMD|</t>
  </si>
  <si>
    <t>Median |detection pooled-SD SMD|</t>
  </si>
  <si>
    <t>P95 |detection pooled-SD SMD|</t>
  </si>
  <si>
    <t>Maximum |detection pooled-SD SMD|</t>
  </si>
  <si>
    <t>Supplementary Table S15A. MCP-counter marker overlap and global-disjoint benchmark construction</t>
  </si>
  <si>
    <t>Official MCP-counter marker definitions (v1.2.0; ebecht/MCPcounter, pinned commit b6eac73e91c246fcff0bb1a5c68a816cd588fc48) were audited against each 22-membership program and against the union of 121 unique canonical genes. The global-disjoint benchmark removed every canonical-121 gene from the MCP marker sets before scoring.</t>
  </si>
  <si>
    <t>Comparison scope</t>
  </si>
  <si>
    <t>MCP-counter population</t>
  </si>
  <si>
    <t>Official MCP marker count</t>
  </si>
  <si>
    <t>Comparison target gene count</t>
  </si>
  <si>
    <t>Exact overlap genes</t>
  </si>
  <si>
    <t>Overlap gene count</t>
  </si>
  <si>
    <t>Jaccard index</t>
  </si>
  <si>
    <t>Proportion of MCP markers overlapping target</t>
  </si>
  <si>
    <t>Proportion of target genes overlapping MCP markers</t>
  </si>
  <si>
    <t>Canonical-121 overlap genes</t>
  </si>
  <si>
    <t>Canonical-121 overlap count</t>
  </si>
  <si>
    <t>Global-disjoint marker genes</t>
  </si>
  <si>
    <t>Global-disjoint marker count</t>
  </si>
  <si>
    <t>Program-specific overlap</t>
  </si>
  <si>
    <t>B lineage</t>
  </si>
  <si>
    <t>BANK1;CD19;CD22;CD79A;CR2;FCRL2;IGKC;MS4A1;PAX5</t>
  </si>
  <si>
    <t>Canonical-121 union overlap</t>
  </si>
  <si>
    <t>Canonical 121-gene union</t>
  </si>
  <si>
    <t>canonical_121_union</t>
  </si>
  <si>
    <t>CD8 T cells</t>
  </si>
  <si>
    <t>Cytotoxic lymphocytes</t>
  </si>
  <si>
    <t>CD8A;GNLY</t>
  </si>
  <si>
    <t>EOMES;FGFBP2;KLRC3;KLRC4;KLRD1</t>
  </si>
  <si>
    <t>Endothelial cells</t>
  </si>
  <si>
    <t>ACVRL1;APLN;BCL6B;BMP6;BMX;CDH5;CLEC14A;DIPK2B;EDN1;ADGRL4;EMCN;ESAM;ESM1;FAM124B;HECW2;HHIP;KDR;MMRN1;MMRN2;MYCT1;PALMD;PEAR1;PGF;PLXNA2;PTPRB;ROBO4;C;SHANK3;SHE;TEK;TIE1;VEPH1;VWF</t>
  </si>
  <si>
    <t>Fibroblasts</t>
  </si>
  <si>
    <t>COL1A1;COL3A1;COL6A1;DCN;TAGLN</t>
  </si>
  <si>
    <t>COL6A2;GREM1;PAMR1</t>
  </si>
  <si>
    <t>COL1A1;COL3A1</t>
  </si>
  <si>
    <t>Monocytic lineage</t>
  </si>
  <si>
    <t>ADAP2;FPR3;KYNU;PLA2G7;RASSF4;TFEC</t>
  </si>
  <si>
    <t>Myeloid dendritic cells</t>
  </si>
  <si>
    <t>CD1A;CD1B;CD1E;CLEC10A;CLIC2;WFDC21P</t>
  </si>
  <si>
    <t>Neutrophils</t>
  </si>
  <si>
    <t>CA4;CEACAM3;CXCR1;CXCR2;CYP4F3;FCGR3B;HAL;KCNJ15;MEGF9;SLC25A37;STEAP4;TECPR2;TLE3;TNFRSF10C;VNN3</t>
  </si>
  <si>
    <t>NK cells</t>
  </si>
  <si>
    <t>CD160;KIR2DL1;KIR2DL3;KIR2DL4;KIR3DL1;KIR3DS1;NCR1;PTGDR;SH2D1B</t>
  </si>
  <si>
    <t>T cells</t>
  </si>
  <si>
    <t>CD28;CD3G;CD5;CD6;CHRM3-AS2;CTLA4;FLT3LG;ICOS;MAL;MGC40069;PBX4;SIRPG;THEMIS;TNFRSF25;TRAT1</t>
  </si>
  <si>
    <t>Supplementary Table S15B. Standard MCP-counter correlations with the six continuous programs</t>
  </si>
  <si>
    <t>Complete program-by-population correlations are shown separately for GSE31312 (n=498), GSE10846 clinical biopsies (n=414; six sorted CD19-positive/CD19-negative profiles excluded from the primary benchmark), and GSE181063 (n=1,310). These correlations quantify concordance with broad abundance estimates and are not interpreted as cell-of-origin assignments.</t>
  </si>
  <si>
    <t>Primary cohort N</t>
  </si>
  <si>
    <t>N complete</t>
  </si>
  <si>
    <t>Pearson 95% CI lower</t>
  </si>
  <si>
    <t>Pearson 95% CI upper</t>
  </si>
  <si>
    <t>Supplementary Table S15C. Global-disjoint MCP-derived marker correlations</t>
  </si>
  <si>
    <t>All 121 canonical genes were removed from the official MCP marker sets before constructing cohort-standardized mean marker scores. A population-cohort benchmark required at least five detected, finite, non-zero-variance disjoint markers. CD8 T-cell benchmarks were therefore non-evaluable in all cohorts; fibroblast benchmarks were non-evaluable in all cohorts; cytotoxic lymphocytes were additionally non-evaluable in GSE181063. Missing correlation values are retained rather than imputed.</t>
  </si>
  <si>
    <t>MCP-derived population</t>
  </si>
  <si>
    <t>Official marker count</t>
  </si>
  <si>
    <t>Eligible disjoint markers in cohort</t>
  </si>
  <si>
    <t>Change in |Pearson r| vs standard</t>
  </si>
  <si>
    <t>Change in |Spearman rho| vs standard</t>
  </si>
  <si>
    <t>Supplementary Table S15D. Multivariable disjoint-benchmark predictability and 10-fold cross-validation</t>
  </si>
  <si>
    <t>For each dataset-program pair, all evaluable global-disjoint MCP-derived marker scores were entered jointly into an ordinary least-squares model. Ten-fold cross-validation used deterministic seed 20260807 and held-out predictions. The analysis quantifies the fraction of program-score variation captured by broad disjoint lineage-marker information; residual variance is not interpreted as proof of biological novelty.</t>
  </si>
  <si>
    <t>Disjoint benchmark predictors</t>
  </si>
  <si>
    <t>Design rank</t>
  </si>
  <si>
    <t>Residual variance fraction</t>
  </si>
  <si>
    <t>Observed-fitted Pearson r</t>
  </si>
  <si>
    <t>Score-residual Pearson r</t>
  </si>
  <si>
    <t>Maximum absolute predictor correlation</t>
  </si>
  <si>
    <t>CV folds</t>
  </si>
  <si>
    <t>CV seed</t>
  </si>
  <si>
    <t>OOF Pearson r</t>
  </si>
  <si>
    <t>OOF Spearman rho</t>
  </si>
  <si>
    <t>OOF RMSE</t>
  </si>
  <si>
    <t>CV status</t>
  </si>
  <si>
    <t>Supplementary Table S15E. Program-level orthogonal microenvironment benchmark summary</t>
  </si>
  <si>
    <t>This summary highlights the strongest absolute Pearson association for each program in each cohort together with multivariable and cross-validated predictability. Standard and global-disjoint results are deliberately kept distinct because fibroblast and CD8 T-cell marker sets become non-evaluable after removal of the canonical 121-gene union.</t>
  </si>
  <si>
    <t>Strongest standard MCP population (absolute Pearson)</t>
  </si>
  <si>
    <t>Standard Pearson r</t>
  </si>
  <si>
    <t>Standard Spearman rho</t>
  </si>
  <si>
    <t>Strongest evaluable global-disjoint population (absolute Pearson)</t>
  </si>
  <si>
    <t>Disjoint Pearson r</t>
  </si>
  <si>
    <t>Disjoint Spearman rho</t>
  </si>
  <si>
    <t>10-fold CV R-squared</t>
  </si>
  <si>
    <t>Bounded interpretation</t>
  </si>
  <si>
    <t>Moderately abundance-weighted toward monocytic lineage estimates; broad abundance does not fully explain the program.</t>
  </si>
  <si>
    <t>Strongly abundance-weighted toward T-cell estimates; substantial association persists after exact gene-overlap removal.</t>
  </si>
  <si>
    <t>Moderately predictable from immune-lineage benchmarks, with the strongest lineage association varying across cohorts.</t>
  </si>
  <si>
    <t>Strong standard fibroblast concordance; a strictly disjoint fibroblast benchmark is not evaluable, so the program is not interpreted as fibroblast-specific.</t>
  </si>
  <si>
    <t>Strong standard fibroblast concordance with residual myeloid association among evaluable disjoint benchmarks; interpreted as a composite stromal/myeloid-associated program.</t>
  </si>
  <si>
    <t>Less reducible to broad microenvironment abundance than the T-cell program; not interpreted as tumour-specific without an independent malignant-cell reference.</t>
  </si>
  <si>
    <t>Supplementary Table S15F. Cross-cohort benchmark reproducibility</t>
  </si>
  <si>
    <t>Program-to-lineage correlation structures were compared across the three primary bulk cohorts. Standard MCP-counter comparisons use the complete 60-element vectors; global-disjoint comparisons use only program-population pairs evaluable in both cohorts.</t>
  </si>
  <si>
    <t>Benchmark / method</t>
  </si>
  <si>
    <t>Cohort A</t>
  </si>
  <si>
    <t>Cohort B</t>
  </si>
  <si>
    <t>Vector length</t>
  </si>
  <si>
    <t>Pearson correlation</t>
  </si>
  <si>
    <t>Spearman correlation</t>
  </si>
  <si>
    <t>Cross-cohort correlation structure</t>
  </si>
  <si>
    <t>Standard MCP-counter</t>
  </si>
  <si>
    <t>Correlation between the complete 60-element six-program × 10-population correlation vectors.</t>
  </si>
  <si>
    <t>Global-disjoint MCP-derived marker scores</t>
  </si>
  <si>
    <t>Correlation across program-population pairs that were evaluable in both cohorts.</t>
  </si>
  <si>
    <t>Supplementary Table S15G. GSE10846 all-420-profile sensitivity benchmark</t>
  </si>
  <si>
    <t>The primary orthogonal benchmark uses the 414 clinical biopsy profiles. This sensitivity analysis includes all 420 expression profiles and therefore also includes the six sorted CD19-positive/CD19-negative profiles (GSM361239-GSM361244). These 420-profile results are not used as patient-level cohort summaries.</t>
  </si>
  <si>
    <t>Profiles included</t>
  </si>
  <si>
    <t>Profiles excluded from primary 414-biopsy benchmark</t>
  </si>
  <si>
    <t>Benchmark type</t>
  </si>
  <si>
    <t>Population</t>
  </si>
  <si>
    <t>All-420 sensitivity</t>
  </si>
  <si>
    <t>GSM361239-GSM361244 (6 sorted profiles)</t>
  </si>
  <si>
    <t>Global-disjoint MCP-derived marker score</t>
  </si>
  <si>
    <t>Continuous-model Supporting Information workbook including source-grounded program sensitivity, spatial technical controls, orthogonal bulk benchmarking, and descriptive GSE182434 single-cell contextualization.</t>
  </si>
  <si>
    <t>Dataset overview and final analytical roles, including descriptive single-cell contextualization</t>
  </si>
  <si>
    <t>Completed continuous-model analyses</t>
  </si>
  <si>
    <t>Prespecified program, validation, spatial, benchmark, and single-cell contextualization methods</t>
  </si>
  <si>
    <t>Prespecified analytical contracts and completed descriptive contextualization</t>
  </si>
  <si>
    <t>Final analytical scope and completed scientific validation, including single-cell contextualization</t>
  </si>
  <si>
    <t>Completed analyses with explicit inferential boundaries</t>
  </si>
  <si>
    <t>Software, algorithms, parameters, random seeds, benchmark, and single-cell reproducibility record</t>
  </si>
  <si>
    <t>Recorded analysis environments and parameters</t>
  </si>
  <si>
    <t>Companion code, machine-readable outputs, and single-cell reproducibility files</t>
  </si>
  <si>
    <t>Submission-package checklist; repository URL reported separately when deposited</t>
  </si>
  <si>
    <t>S16A_SC_dataset_composition</t>
  </si>
  <si>
    <t>S16A</t>
  </si>
  <si>
    <t>GSE182434 donor and cell-type composition</t>
  </si>
  <si>
    <t>Completed descriptive single-cell contextualization</t>
  </si>
  <si>
    <t>S16B_SC_celltype_programs</t>
  </si>
  <si>
    <t>S16B</t>
  </si>
  <si>
    <t>Cell-type-resolved six-program profiles in GSE182434</t>
  </si>
  <si>
    <t>S16C_SC_donor_programs</t>
  </si>
  <si>
    <t>S16C</t>
  </si>
  <si>
    <t>Donor-resolved cell-type program profiles in GSE182434</t>
  </si>
  <si>
    <t>S16D_SC_scoring_QC</t>
  </si>
  <si>
    <t>S16D</t>
  </si>
  <si>
    <t>Single-cell program scoring, quality control, and Figure 5 provenance</t>
  </si>
  <si>
    <t>Completed scoring and provenance record</t>
  </si>
  <si>
    <t>GSE182434</t>
  </si>
  <si>
    <t>Single-cell RNA-seq</t>
  </si>
  <si>
    <t>Single-cell contextualization of the six continuous programs</t>
  </si>
  <si>
    <t>Annotated single-cell atlas; cell-level six-program UCell scores; cell-type-resolved profiles; donor-resolved descriptive profiles</t>
  </si>
  <si>
    <t>Descriptive single-cell contextualization only; not an independent patient-level validation cohort</t>
  </si>
  <si>
    <t>14,368 retained cells from four donors (DLBCL002, DLBCL007, DLBCL008, DLBCL111); inference is descriptive at cell, cell-type, and donor-summary level.</t>
  </si>
  <si>
    <t>Single-cell contextualization</t>
  </si>
  <si>
    <t>Method</t>
  </si>
  <si>
    <t>UCell::ScoreSignatures_UCell on the sparse RNA count matrix</t>
  </si>
  <si>
    <t>Parameters</t>
  </si>
  <si>
    <t>UCell 2.14.0; maxRank=1500; ties.method=average; missing_genes=skip; SerialParam; ncores=1</t>
  </si>
  <si>
    <t>Signature contract</t>
  </si>
  <si>
    <t>Six canonical 22-gene programs; 22/22 genes available for every program; no substitutions</t>
  </si>
  <si>
    <t>Score handling</t>
  </si>
  <si>
    <t>Raw UCell scores retained; display z scores calculated by program-wise standardization across the 14,368 retained cells</t>
  </si>
  <si>
    <t>Cell-type summary</t>
  </si>
  <si>
    <t>Final Figure 5C source table used directly; no additional statistical analysis was performed.</t>
  </si>
  <si>
    <t>Donor summary</t>
  </si>
  <si>
    <t>Final Figure 5D source table used directly; no additional statistical analysis was performed.</t>
  </si>
  <si>
    <t>Descriptive contextualization; not independent patient-level validation</t>
  </si>
  <si>
    <t>Inferential boundary</t>
  </si>
  <si>
    <t>No donor-level hypothesis testing, patient-level validation, malignant B-cell inference, fibroblast or endothelial localization claim, ligand-receptor inference, survival analysis, or taxonomy inference</t>
  </si>
  <si>
    <t>Descriptive contextualization of the six continuous programs</t>
  </si>
  <si>
    <t>Retained cells</t>
  </si>
  <si>
    <t>14,368</t>
  </si>
  <si>
    <t>Cell count; not a patient or independent-sample count</t>
  </si>
  <si>
    <t>Donors</t>
  </si>
  <si>
    <t>4: DLBCL002, DLBCL007, DLBCL008, DLBCL111</t>
  </si>
  <si>
    <t>Donor summaries are descriptive only</t>
  </si>
  <si>
    <t>Cell types</t>
  </si>
  <si>
    <t>9 existing annotation categories</t>
  </si>
  <si>
    <t>No additional reclustering or reannotation was performed.</t>
  </si>
  <si>
    <t>Programs</t>
  </si>
  <si>
    <t>6 canonical programs</t>
  </si>
  <si>
    <t>Continuous program scores only</t>
  </si>
  <si>
    <t>Gene coverage</t>
  </si>
  <si>
    <t>22/22 genes for every program; 0 missing; 0 substitutions</t>
  </si>
  <si>
    <t>Canonical membership was unchanged</t>
  </si>
  <si>
    <t>Analytical role</t>
  </si>
  <si>
    <t>Descriptive single-cell contextualization</t>
  </si>
  <si>
    <t>Supports cellular context without establishing a new validation cohort</t>
  </si>
  <si>
    <t>Not independent patient-level validation</t>
  </si>
  <si>
    <t>Scope limitation</t>
  </si>
  <si>
    <t>Cell-, cell-type-, and donor-summary interpretation only</t>
  </si>
  <si>
    <t>Analyses outside scope</t>
  </si>
  <si>
    <t>Donor-level hypothesis testing; survival; ligand-receptor inference; malignant B-cell inference; stromal lineage validation; taxonomy assignment</t>
  </si>
  <si>
    <t>These claims require new analysis and are not reported</t>
  </si>
  <si>
    <t>Software</t>
  </si>
  <si>
    <t>UCell 2.14.0</t>
  </si>
  <si>
    <t>Single-cell program scoring</t>
  </si>
  <si>
    <t>Version used for single-cell program scoring</t>
  </si>
  <si>
    <t>Function</t>
  </si>
  <si>
    <t>UCell::ScoreSignatures_UCell</t>
  </si>
  <si>
    <t>Final scoring function</t>
  </si>
  <si>
    <t>Input</t>
  </si>
  <si>
    <t>Sparse RNA count matrix</t>
  </si>
  <si>
    <t>The sparse RNA count matrix was used directly for the reported UCell scoring.</t>
  </si>
  <si>
    <t>maxRank=1500; ties.method=average; missing_genes=skip; SerialParam; ncores=1</t>
  </si>
  <si>
    <t>Parameters used for the reported scoring</t>
  </si>
  <si>
    <t>Six canonical 22-gene programs</t>
  </si>
  <si>
    <t>Program contract</t>
  </si>
  <si>
    <t>Canonical labels and memberships retained</t>
  </si>
  <si>
    <t>22/22 for each program; 0 missing; 0 substitutions</t>
  </si>
  <si>
    <t>Program coverage</t>
  </si>
  <si>
    <t>Complete coverage in the retained cell set</t>
  </si>
  <si>
    <t>Post-processing</t>
  </si>
  <si>
    <t>Raw UCell retained; display z standardized program-wise across 14,368 retained cells</t>
  </si>
  <si>
    <t>Figure display</t>
  </si>
  <si>
    <t>Underlying source values were not clipped or recalculated.</t>
  </si>
  <si>
    <t>Figure 5 source</t>
  </si>
  <si>
    <t>Panels A-D use final source tables</t>
  </si>
  <si>
    <t>Figure reproducibility</t>
  </si>
  <si>
    <t>Rendering used the reported source values without scientific recalculation.</t>
  </si>
  <si>
    <t>Inference</t>
  </si>
  <si>
    <t>Descriptive only</t>
  </si>
  <si>
    <t>No donor-level hypothesis test or patient-level validation</t>
  </si>
  <si>
    <t>Permanent repository URL or reviewer-accessible archive should contain the code archive and companion machine-readable files listed in this table.</t>
  </si>
  <si>
    <t>Cell-level metadata, cell type, and UMAP coordinates for Figure 5A.</t>
  </si>
  <si>
    <t>FIGURE5_PANEL_A_SOURCE_DATA.csv.gz</t>
  </si>
  <si>
    <t>Supplementary_Data/single_cell/</t>
  </si>
  <si>
    <t>Cell by program long-format Figure 5B source table.</t>
  </si>
  <si>
    <t>FIGURE5_PANEL_B_SOURCE_DATA.csv.gz</t>
  </si>
  <si>
    <t>Cell-type by program descriptive summary for Figure 5C.</t>
  </si>
  <si>
    <t>FIGURE5_PANEL_C_SOURCE_DATA.csv</t>
  </si>
  <si>
    <t>Donor by cell-type by program descriptive summary for Figure 5D.</t>
  </si>
  <si>
    <t>FIGURE5_PANEL_D_SOURCE_DATA.csv</t>
  </si>
  <si>
    <t>Donor by cell-type coverage and no-cell status for Figure 5D.</t>
  </si>
  <si>
    <t>FIGURE5_PANEL_D_COVERAGE_QC.csv</t>
  </si>
  <si>
    <t>Cell-level raw six-program UCell scores.</t>
  </si>
  <si>
    <t>FIGURE5_RAW_UCELL_SCORES.csv.gz</t>
  </si>
  <si>
    <t>Cell-level raw UCell and program-wise standardized display-z scores.</t>
  </si>
  <si>
    <t>FIGURE5_UCELL_SCORES_WITH_DISPLAY_Z.csv.gz</t>
  </si>
  <si>
    <t>Cell-level final Figure 5 UMAP coordinates.</t>
  </si>
  <si>
    <t>FIGURE5_UMAP_COORDINATES.csv.gz</t>
  </si>
  <si>
    <t>Final single-cell scoring and export script.</t>
  </si>
  <si>
    <t>16_FIGURE5_PHASEC_SCIENTIFIC_EXECUTION.R</t>
  </si>
  <si>
    <t>Supplementary_Code/single_cell/</t>
  </si>
  <si>
    <t>Final Figure 5 rendering script.</t>
  </si>
  <si>
    <t>plot_Figure_5_SUBMISSION_V2.R</t>
  </si>
  <si>
    <t>Supplementary_Code/table_figure_generation/</t>
  </si>
  <si>
    <t>Included in Supplementary Code</t>
  </si>
  <si>
    <t>Single-cell runtime and package-version record.</t>
  </si>
  <si>
    <t>FIGURE5_sessionInfo.txt</t>
  </si>
  <si>
    <t>Supplementary_Code/environment/</t>
  </si>
  <si>
    <t>Supplementary Table S16A. GSE182434 single-cell dataset, donor, and cell-type composition</t>
  </si>
  <si>
    <t>The primary section reports all 36 finalized donor by cell-type combinations. Cell counts are descriptive and do not represent independent patient-level observations.</t>
  </si>
  <si>
    <t>Donor ID</t>
  </si>
  <si>
    <t>Retained cells in donor</t>
  </si>
  <si>
    <t>Cell type</t>
  </si>
  <si>
    <t>Cell count</t>
  </si>
  <si>
    <t>Fraction within donor</t>
  </si>
  <si>
    <t>Number of donors represented for cell type</t>
  </si>
  <si>
    <t>DLBCL002</t>
  </si>
  <si>
    <t>B cells</t>
  </si>
  <si>
    <t>Cell-, cell-type-, and donor-summary level only; not independent patient-level validation</t>
  </si>
  <si>
    <t>Plasma cells</t>
  </si>
  <si>
    <t>T cells CD4</t>
  </si>
  <si>
    <t>T cells CD8</t>
  </si>
  <si>
    <t>Tregs</t>
  </si>
  <si>
    <t>TFH</t>
  </si>
  <si>
    <t>Monocytes and Macrophages</t>
  </si>
  <si>
    <t>Others</t>
  </si>
  <si>
    <t>DLBCL007</t>
  </si>
  <si>
    <t>DLBCL008</t>
  </si>
  <si>
    <t>DLBCL111</t>
  </si>
  <si>
    <t>Pooled cell-type composition</t>
  </si>
  <si>
    <t>Total retained cells</t>
  </si>
  <si>
    <t>Fraction of retained cells</t>
  </si>
  <si>
    <t>Number of donors represented</t>
  </si>
  <si>
    <t>Supplementary Table S16B. Cell-type-resolved six-program profiles in GSE182434</t>
  </si>
  <si>
    <t>All 54 finalized cell-type by program rows are reported. Values are descriptive; no new P values or inferential tests were calculated. Underlying standardized z values are reported without truncation; Figure 5B uses a display range of -2.5 to 2.5, with values outside this range visually squished for color mapping only.</t>
  </si>
  <si>
    <t>Number of cells</t>
  </si>
  <si>
    <t>Mean raw UCell</t>
  </si>
  <si>
    <t>Mean standardized UCell display z</t>
  </si>
  <si>
    <t>Pooled raw-UCell 75th percentile</t>
  </si>
  <si>
    <t>Number above program-specific Q75</t>
  </si>
  <si>
    <t>Fraction above program-specific Q75</t>
  </si>
  <si>
    <t>Score scale</t>
  </si>
  <si>
    <t>Raw UCell and program-wise standardized display z; descriptive only</t>
  </si>
  <si>
    <t>Supplementary Table S16C. Donor-resolved cell-type program profiles in GSE182434</t>
  </si>
  <si>
    <t>All 216 finalized donor by cell-type by program rows are retained, including no-cell combinations. Values are descriptive and are not donor-level hypothesis tests.</t>
  </si>
  <si>
    <t>Median raw UCell</t>
  </si>
  <si>
    <t>Figure 5 panel</t>
  </si>
  <si>
    <t>Raw UCell</t>
  </si>
  <si>
    <t>Figure 5D</t>
  </si>
  <si>
    <t>Descriptive only; no donor-level hypothesis testing.</t>
  </si>
  <si>
    <t>NA</t>
  </si>
  <si>
    <t>Supplementary Table S16D. Single-cell program scoring, QC, and Figure 5 provenance</t>
  </si>
  <si>
    <t>Scoring parameters, canonical-gene coverage, Figure 5 panel provenance, and companion reproducibility files are reported below.</t>
  </si>
  <si>
    <t>A. Dataset and scoring contract</t>
  </si>
  <si>
    <t>Item</t>
  </si>
  <si>
    <t>Final specification</t>
  </si>
  <si>
    <t>Nine existing annotation categories</t>
  </si>
  <si>
    <t>Scoring method</t>
  </si>
  <si>
    <t>Raw UCell scores retained; display z standardized program-wise across all 14,368 retained cells</t>
  </si>
  <si>
    <t>B. Program gene coverage</t>
  </si>
  <si>
    <t>Canonical membership count</t>
  </si>
  <si>
    <t>Substitutions</t>
  </si>
  <si>
    <t>Package/version</t>
  </si>
  <si>
    <t>Input assay/matrix</t>
  </si>
  <si>
    <t>Score transformation</t>
  </si>
  <si>
    <t>QC status</t>
  </si>
  <si>
    <t>Figure 5 use</t>
  </si>
  <si>
    <t>RNA sparse count matrix</t>
  </si>
  <si>
    <t>Raw UCell retained; program-wise display z across 14,368 cells</t>
  </si>
  <si>
    <t>Complete</t>
  </si>
  <si>
    <t>Figure 5B-D</t>
  </si>
  <si>
    <t>C. Figure 5 panel provenance</t>
  </si>
  <si>
    <t>Panel</t>
  </si>
  <si>
    <t>Final content</t>
  </si>
  <si>
    <t>Aggregation level</t>
  </si>
  <si>
    <t>Source file</t>
  </si>
  <si>
    <t>Statistical test</t>
  </si>
  <si>
    <t>Panel A</t>
  </si>
  <si>
    <t>Cell-level UMAP annotation</t>
  </si>
  <si>
    <t>cell-level</t>
  </si>
  <si>
    <t>Descriptive source data; no inferential statistical testing.</t>
  </si>
  <si>
    <t>Panel B</t>
  </si>
  <si>
    <t>Cell-level six-program standardized UCell display</t>
  </si>
  <si>
    <t>cell x program long table</t>
  </si>
  <si>
    <t>Panel C</t>
  </si>
  <si>
    <t>Pooled cell-type by program descriptive summary</t>
  </si>
  <si>
    <t>cell type x program</t>
  </si>
  <si>
    <t>Panel D</t>
  </si>
  <si>
    <t>Donor by cell-type by program descriptive mean raw UCell summary</t>
  </si>
  <si>
    <t>donor x cell type x program</t>
  </si>
  <si>
    <t>Descriptive only; no inferential statistical testing.</t>
  </si>
  <si>
    <t>D. Reproducibility files</t>
  </si>
  <si>
    <t>Filename</t>
  </si>
  <si>
    <t>Package location</t>
  </si>
  <si>
    <t>Figure 5A source data and UMAP coordinates</t>
  </si>
  <si>
    <t>Cell-level metadata, cell type, and final UMAP coordinates</t>
  </si>
  <si>
    <t>FIGURE5_PANEL_A_SOURCE_DATA.csv.gz; FIGURE5_UMAP_COORDINATES.csv.gz</t>
  </si>
  <si>
    <t>Figure 5B source data</t>
  </si>
  <si>
    <t>Cell by program long-format source table</t>
  </si>
  <si>
    <t>Figure 5C source data</t>
  </si>
  <si>
    <t>Cell-type by program descriptive summary</t>
  </si>
  <si>
    <t>Figure 5D source data and coverage</t>
  </si>
  <si>
    <t>Donor by cell-type by program summary and no-cell status</t>
  </si>
  <si>
    <t>FIGURE5_PANEL_D_SOURCE_DATA.csv; FIGURE5_PANEL_D_COVERAGE_QC.csv</t>
  </si>
  <si>
    <t>Cell-level UCell score tables</t>
  </si>
  <si>
    <t>Raw UCell scores and program-wise standardized display-z scores</t>
  </si>
  <si>
    <t>FIGURE5_RAW_UCELL_SCORES.csv.gz; FIGURE5_UCELL_SCORES_WITH_DISPLAY_Z.csv.gz</t>
  </si>
  <si>
    <t>Scientific scoring and Figure 5 rendering code</t>
  </si>
  <si>
    <t>Final scoring/export and rendering scripts</t>
  </si>
  <si>
    <t>16_FIGURE5_PHASEC_SCIENTIFIC_EXECUTION.R; plot_Figure_5_SUBMISSION_V2.R</t>
  </si>
  <si>
    <t>Supplementary_Code/single_cell/; Supplementary_Code/table_figure_generation/</t>
  </si>
  <si>
    <t>Scoring code is required companion archive content; rendering code is included in Supplementary Code</t>
  </si>
  <si>
    <t>Runtime record</t>
  </si>
  <si>
    <t>Single-cell runtime and package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</si>
</sst>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0"/>
    <numFmt numFmtId="178" formatCode="0.000E+00"/>
    <numFmt numFmtId="179" formatCode="0.0000"/>
    <numFmt numFmtId="180" formatCode="0.0%"/>
  </numFmts>
  <fonts count="12">
    <font>
      <sz val="11"/>
      <name val="Carlito"/>
    </font>
    <font>
      <sz val="11"/>
      <color rgb="FF202020"/>
      <name val="Carlito"/>
    </font>
    <font>
      <sz val="11"/>
      <name val="Carlito"/>
    </font>
    <font>
      <b/>
      <sz val="14"/>
      <color rgb="FFFFFFFF"/>
      <name val="Times New Roman"/>
      <family val="1"/>
    </font>
    <font>
      <sz val="11"/>
      <name val="Times New Roman"/>
      <family val="1"/>
    </font>
    <font>
      <i/>
      <sz val="10"/>
      <color rgb="FF404040"/>
      <name val="Times New Roman"/>
      <family val="1"/>
    </font>
    <font>
      <b/>
      <sz val="10"/>
      <color rgb="FFFFFFFF"/>
      <name val="Times New Roman"/>
      <family val="1"/>
    </font>
    <font>
      <sz val="9"/>
      <color rgb="FF202020"/>
      <name val="Times New Roman"/>
      <family val="1"/>
    </font>
    <font>
      <sz val="11"/>
      <color rgb="FF202020"/>
      <name val="Times New Roman"/>
      <family val="1"/>
    </font>
    <font>
      <sz val="9"/>
      <name val="宋体"/>
      <family val="3"/>
      <charset val="134"/>
    </font>
    <font>
      <sz val="9"/>
      <color rgb="FF202124"/>
      <name val="Times New Roman"/>
      <family val="1"/>
    </font>
    <font>
      <b/>
      <sz val="10"/>
      <color rgb="FF17365D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7F9FB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D9EE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7F9FB"/>
      </patternFill>
    </fill>
  </fills>
  <borders count="16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hair">
        <color rgb="FFE6E6E6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73">
    <xf numFmtId="0" fontId="0" fillId="0" borderId="0" xfId="0"/>
    <xf numFmtId="179" fontId="1" fillId="13" borderId="13" xfId="1" applyNumberFormat="1" applyFont="1" applyFill="1" applyBorder="1" applyAlignment="1">
      <alignment vertical="center" wrapText="1"/>
    </xf>
    <xf numFmtId="1" fontId="1" fillId="13" borderId="13" xfId="1" applyNumberFormat="1" applyFont="1" applyFill="1" applyBorder="1" applyAlignment="1">
      <alignment vertical="center" wrapText="1"/>
    </xf>
    <xf numFmtId="0" fontId="0" fillId="0" borderId="0" xfId="1" applyFont="1" applyAlignment="1">
      <alignment wrapText="1"/>
    </xf>
    <xf numFmtId="0" fontId="4" fillId="0" borderId="0" xfId="0" applyFont="1"/>
    <xf numFmtId="0" fontId="6" fillId="12" borderId="1" xfId="1" applyFont="1" applyFill="1" applyBorder="1" applyAlignment="1">
      <alignment horizontal="center" vertical="center" wrapText="1"/>
    </xf>
    <xf numFmtId="0" fontId="6" fillId="12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horizontal="center" vertical="center" wrapText="1"/>
    </xf>
    <xf numFmtId="0" fontId="7" fillId="15" borderId="14" xfId="1" applyFont="1" applyFill="1" applyBorder="1" applyAlignment="1">
      <alignment vertical="center" wrapText="1"/>
    </xf>
    <xf numFmtId="0" fontId="7" fillId="15" borderId="13" xfId="1" applyFont="1" applyFill="1" applyBorder="1" applyAlignment="1">
      <alignment vertical="center" wrapText="1"/>
    </xf>
    <xf numFmtId="1" fontId="7" fillId="9" borderId="13" xfId="1" applyNumberFormat="1" applyFont="1" applyFill="1" applyBorder="1" applyAlignment="1">
      <alignment horizontal="center" vertical="center" wrapText="1"/>
    </xf>
    <xf numFmtId="0" fontId="7" fillId="15" borderId="15" xfId="1" applyFont="1" applyFill="1" applyBorder="1" applyAlignment="1">
      <alignment vertical="center" wrapText="1"/>
    </xf>
    <xf numFmtId="0" fontId="7" fillId="16" borderId="14" xfId="1" applyFont="1" applyFill="1" applyBorder="1" applyAlignment="1">
      <alignment vertical="center" wrapText="1"/>
    </xf>
    <xf numFmtId="0" fontId="7" fillId="16" borderId="13" xfId="1" applyFont="1" applyFill="1" applyBorder="1" applyAlignment="1">
      <alignment vertical="center" wrapText="1"/>
    </xf>
    <xf numFmtId="1" fontId="7" fillId="13" borderId="13" xfId="1" applyNumberFormat="1" applyFont="1" applyFill="1" applyBorder="1" applyAlignment="1">
      <alignment horizontal="center" vertical="center" wrapText="1"/>
    </xf>
    <xf numFmtId="0" fontId="7" fillId="16" borderId="15" xfId="1" applyFont="1" applyFill="1" applyBorder="1" applyAlignment="1">
      <alignment vertical="center" wrapText="1"/>
    </xf>
    <xf numFmtId="1" fontId="4" fillId="0" borderId="0" xfId="1" applyNumberFormat="1" applyFont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10" fillId="0" borderId="0" xfId="1" applyFont="1" applyAlignment="1">
      <alignment vertical="top" wrapText="1"/>
    </xf>
    <xf numFmtId="1" fontId="10" fillId="0" borderId="0" xfId="1" applyNumberFormat="1" applyFont="1" applyAlignment="1">
      <alignment vertical="top" wrapText="1"/>
    </xf>
    <xf numFmtId="0" fontId="10" fillId="5" borderId="0" xfId="1" applyFont="1" applyFill="1" applyAlignment="1">
      <alignment vertical="top" wrapText="1"/>
    </xf>
    <xf numFmtId="1" fontId="10" fillId="5" borderId="0" xfId="1" applyNumberFormat="1" applyFont="1" applyFill="1" applyAlignment="1">
      <alignment vertical="top" wrapText="1"/>
    </xf>
    <xf numFmtId="0" fontId="10" fillId="5" borderId="4" xfId="1" applyFont="1" applyFill="1" applyBorder="1" applyAlignment="1">
      <alignment vertical="top" wrapText="1"/>
    </xf>
    <xf numFmtId="1" fontId="10" fillId="5" borderId="4" xfId="1" applyNumberFormat="1" applyFont="1" applyFill="1" applyBorder="1" applyAlignment="1">
      <alignment vertical="top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2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12" xfId="1" applyFont="1" applyBorder="1" applyAlignment="1">
      <alignment vertical="top" wrapText="1"/>
    </xf>
    <xf numFmtId="176" fontId="10" fillId="0" borderId="0" xfId="1" applyNumberFormat="1" applyFont="1" applyAlignment="1">
      <alignment vertical="top" wrapText="1"/>
    </xf>
    <xf numFmtId="176" fontId="10" fillId="5" borderId="0" xfId="1" applyNumberFormat="1" applyFont="1" applyFill="1" applyAlignment="1">
      <alignment vertical="top" wrapText="1"/>
    </xf>
    <xf numFmtId="0" fontId="10" fillId="0" borderId="4" xfId="1" applyFont="1" applyBorder="1" applyAlignment="1">
      <alignment vertical="top" wrapText="1"/>
    </xf>
    <xf numFmtId="1" fontId="10" fillId="0" borderId="4" xfId="1" applyNumberFormat="1" applyFont="1" applyBorder="1" applyAlignment="1">
      <alignment vertical="top" wrapText="1"/>
    </xf>
    <xf numFmtId="176" fontId="10" fillId="0" borderId="4" xfId="1" applyNumberFormat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7" fillId="0" borderId="8" xfId="1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8" fillId="13" borderId="13" xfId="1" applyFont="1" applyFill="1" applyBorder="1" applyAlignment="1">
      <alignment vertical="center" wrapText="1"/>
    </xf>
    <xf numFmtId="176" fontId="10" fillId="5" borderId="4" xfId="1" applyNumberFormat="1" applyFont="1" applyFill="1" applyBorder="1" applyAlignment="1">
      <alignment vertical="top" wrapText="1"/>
    </xf>
    <xf numFmtId="0" fontId="10" fillId="0" borderId="0" xfId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0" xfId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5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0" borderId="4" xfId="1" applyNumberFormat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0" borderId="4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5" borderId="4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4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6" fillId="14" borderId="2" xfId="1" applyFont="1" applyFill="1" applyBorder="1" applyAlignment="1">
      <alignment horizontal="center" vertical="center" wrapText="1"/>
    </xf>
    <xf numFmtId="0" fontId="6" fillId="14" borderId="3" xfId="1" applyFont="1" applyFill="1" applyBorder="1" applyAlignment="1">
      <alignment horizontal="center" vertical="center" wrapText="1"/>
    </xf>
    <xf numFmtId="1" fontId="10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5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0" borderId="4" xfId="1" applyNumberFormat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5" xfId="1" applyFont="1" applyFill="1" applyBorder="1" applyAlignment="1">
      <alignment vertical="top" wrapText="1"/>
    </xf>
    <xf numFmtId="0" fontId="7" fillId="9" borderId="6" xfId="1" applyFont="1" applyFill="1" applyBorder="1" applyAlignment="1">
      <alignment vertical="top" wrapText="1"/>
    </xf>
    <xf numFmtId="0" fontId="7" fillId="9" borderId="6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7" xfId="1" applyFont="1" applyFill="1" applyBorder="1" applyAlignment="1">
      <alignment vertical="top" wrapText="1"/>
    </xf>
    <xf numFmtId="0" fontId="7" fillId="0" borderId="0" xfId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8" xfId="1" applyFont="1" applyFill="1" applyBorder="1" applyAlignment="1">
      <alignment vertical="top" wrapText="1"/>
    </xf>
    <xf numFmtId="0" fontId="7" fillId="9" borderId="0" xfId="1" applyFont="1" applyFill="1" applyAlignment="1">
      <alignment vertical="top" wrapText="1"/>
    </xf>
    <xf numFmtId="0" fontId="7" fillId="9" borderId="0" xfId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9" xfId="1" applyFont="1" applyFill="1" applyBorder="1" applyAlignment="1">
      <alignment vertical="top" wrapText="1"/>
    </xf>
    <xf numFmtId="0" fontId="7" fillId="9" borderId="10" xfId="1" applyFont="1" applyFill="1" applyBorder="1" applyAlignment="1">
      <alignment vertical="top" wrapText="1"/>
    </xf>
    <xf numFmtId="0" fontId="7" fillId="9" borderId="11" xfId="1" applyFont="1" applyFill="1" applyBorder="1" applyAlignment="1">
      <alignment vertical="top" wrapText="1"/>
    </xf>
    <xf numFmtId="0" fontId="7" fillId="9" borderId="11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12" xfId="1" applyFont="1" applyFill="1" applyBorder="1" applyAlignment="1">
      <alignment vertical="top" wrapText="1"/>
    </xf>
    <xf numFmtId="179" fontId="10" fillId="0" borderId="0" xfId="1" applyNumberFormat="1" applyFont="1" applyAlignment="1">
      <alignment vertical="top" wrapText="1"/>
    </xf>
    <xf numFmtId="179" fontId="10" fillId="5" borderId="0" xfId="1" applyNumberFormat="1" applyFont="1" applyFill="1" applyAlignment="1">
      <alignment vertical="top" wrapText="1"/>
    </xf>
    <xf numFmtId="179" fontId="10" fillId="5" borderId="4" xfId="1" applyNumberFormat="1" applyFont="1" applyFill="1" applyBorder="1" applyAlignment="1">
      <alignment vertical="top" wrapText="1"/>
    </xf>
    <xf numFmtId="1" fontId="7" fillId="0" borderId="7" xfId="1" applyNumberFormat="1" applyFont="1" applyBorder="1" applyAlignment="1">
      <alignment vertical="top" wrapText="1"/>
    </xf>
    <xf numFmtId="1" fontId="7" fillId="0" borderId="9" xfId="1" applyNumberFormat="1" applyFont="1" applyBorder="1" applyAlignment="1">
      <alignment vertical="top" wrapText="1"/>
    </xf>
    <xf numFmtId="179" fontId="10" fillId="0" borderId="4" xfId="1" applyNumberFormat="1" applyFont="1" applyBorder="1" applyAlignment="1">
      <alignment vertical="top" wrapText="1"/>
    </xf>
    <xf numFmtId="1" fontId="7" fillId="0" borderId="12" xfId="1" applyNumberFormat="1" applyFont="1" applyBorder="1" applyAlignment="1">
      <alignment vertical="top" wrapText="1"/>
    </xf>
    <xf numFmtId="0" fontId="10" fillId="9" borderId="13" xfId="1" applyFont="1" applyFill="1" applyBorder="1" applyAlignment="1">
      <alignment vertical="center" wrapText="1"/>
    </xf>
    <xf numFmtId="0" fontId="10" fillId="13" borderId="13" xfId="1" applyFont="1" applyFill="1" applyBorder="1" applyAlignment="1">
      <alignment vertical="center" wrapText="1"/>
    </xf>
    <xf numFmtId="1" fontId="7" fillId="9" borderId="6" xfId="1" applyNumberFormat="1" applyFont="1" applyFill="1" applyBorder="1" applyAlignment="1">
      <alignment vertical="top" wrapText="1"/>
    </xf>
    <xf numFmtId="1" fontId="7" fillId="0" borderId="0" xfId="1" applyNumberFormat="1" applyFont="1" applyAlignment="1">
      <alignment vertical="top" wrapText="1"/>
    </xf>
    <xf numFmtId="1" fontId="7" fillId="9" borderId="0" xfId="1" applyNumberFormat="1" applyFont="1" applyFill="1" applyAlignment="1">
      <alignment vertical="top" wrapText="1"/>
    </xf>
    <xf numFmtId="1" fontId="7" fillId="0" borderId="11" xfId="1" applyNumberFormat="1" applyFont="1" applyBorder="1" applyAlignment="1">
      <alignment vertical="top" wrapText="1"/>
    </xf>
    <xf numFmtId="1" fontId="7" fillId="9" borderId="7" xfId="1" applyNumberFormat="1" applyFont="1" applyFill="1" applyBorder="1" applyAlignment="1">
      <alignment vertical="top" wrapText="1"/>
    </xf>
    <xf numFmtId="1" fontId="7" fillId="9" borderId="9" xfId="1" applyNumberFormat="1" applyFont="1" applyFill="1" applyBorder="1" applyAlignment="1">
      <alignment vertical="top" wrapText="1"/>
    </xf>
    <xf numFmtId="1" fontId="7" fillId="9" borderId="11" xfId="1" applyNumberFormat="1" applyFont="1" applyFill="1" applyBorder="1" applyAlignment="1">
      <alignment vertical="top" wrapText="1"/>
    </xf>
    <xf numFmtId="1" fontId="7" fillId="9" borderId="12" xfId="1" applyNumberFormat="1" applyFont="1" applyFill="1" applyBorder="1" applyAlignment="1">
      <alignment vertical="top" wrapText="1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177" fontId="7" fillId="9" borderId="6" xfId="1" applyNumberFormat="1" applyFont="1" applyFill="1" applyBorder="1" applyAlignment="1">
      <alignment vertical="top" wrapText="1"/>
    </xf>
    <xf numFmtId="177" fontId="7" fillId="0" borderId="0" xfId="1" applyNumberFormat="1" applyFont="1" applyAlignment="1">
      <alignment vertical="top" wrapText="1"/>
    </xf>
    <xf numFmtId="177" fontId="7" fillId="9" borderId="0" xfId="1" applyNumberFormat="1" applyFont="1" applyFill="1" applyAlignment="1">
      <alignment vertical="top" wrapText="1"/>
    </xf>
    <xf numFmtId="177" fontId="7" fillId="9" borderId="11" xfId="1" applyNumberFormat="1" applyFont="1" applyFill="1" applyBorder="1" applyAlignment="1">
      <alignment vertical="top" wrapText="1"/>
    </xf>
    <xf numFmtId="177" fontId="7" fillId="9" borderId="7" xfId="1" applyNumberFormat="1" applyFont="1" applyFill="1" applyBorder="1" applyAlignment="1">
      <alignment vertical="top" wrapText="1"/>
    </xf>
    <xf numFmtId="177" fontId="7" fillId="0" borderId="9" xfId="1" applyNumberFormat="1" applyFont="1" applyBorder="1" applyAlignment="1">
      <alignment vertical="top" wrapText="1"/>
    </xf>
    <xf numFmtId="177" fontId="7" fillId="9" borderId="9" xfId="1" applyNumberFormat="1" applyFont="1" applyFill="1" applyBorder="1" applyAlignment="1">
      <alignment vertical="top" wrapText="1"/>
    </xf>
    <xf numFmtId="177" fontId="7" fillId="0" borderId="11" xfId="1" applyNumberFormat="1" applyFont="1" applyBorder="1" applyAlignment="1">
      <alignment vertical="top" wrapText="1"/>
    </xf>
    <xf numFmtId="177" fontId="7" fillId="0" borderId="12" xfId="1" applyNumberFormat="1" applyFont="1" applyBorder="1" applyAlignment="1">
      <alignment vertical="top" wrapText="1"/>
    </xf>
    <xf numFmtId="0" fontId="7" fillId="0" borderId="11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7" fillId="9" borderId="6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6" xfId="1" applyNumberFormat="1" applyFont="1" applyFill="1" applyBorder="1" applyAlignment="1">
      <alignment vertical="top" wrapText="1"/>
    </xf>
    <xf numFmtId="176" fontId="7" fillId="9" borderId="7" xfId="1" applyNumberFormat="1" applyFont="1" applyFill="1" applyBorder="1" applyAlignment="1">
      <alignment vertical="top" wrapText="1"/>
    </xf>
    <xf numFmtId="177" fontId="7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0" borderId="0" xfId="1" applyNumberFormat="1" applyFont="1" applyAlignment="1">
      <alignment vertical="top" wrapText="1"/>
    </xf>
    <xf numFmtId="176" fontId="7" fillId="0" borderId="9" xfId="1" applyNumberFormat="1" applyFont="1" applyBorder="1" applyAlignment="1">
      <alignment vertical="top" wrapText="1"/>
    </xf>
    <xf numFmtId="177" fontId="7" fillId="9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0" xfId="1" applyNumberFormat="1" applyFont="1" applyFill="1" applyAlignment="1">
      <alignment vertical="top" wrapText="1"/>
    </xf>
    <xf numFmtId="176" fontId="7" fillId="9" borderId="9" xfId="1" applyNumberFormat="1" applyFont="1" applyFill="1" applyBorder="1" applyAlignment="1">
      <alignment vertical="top" wrapText="1"/>
    </xf>
    <xf numFmtId="177" fontId="7" fillId="9" borderId="11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11" xfId="1" applyNumberFormat="1" applyFont="1" applyFill="1" applyBorder="1" applyAlignment="1">
      <alignment vertical="top" wrapText="1"/>
    </xf>
    <xf numFmtId="176" fontId="7" fillId="9" borderId="12" xfId="1" applyNumberFormat="1" applyFont="1" applyFill="1" applyBorder="1" applyAlignment="1">
      <alignment vertical="top" wrapText="1"/>
    </xf>
    <xf numFmtId="176" fontId="7" fillId="0" borderId="11" xfId="1" applyNumberFormat="1" applyFont="1" applyBorder="1" applyAlignment="1">
      <alignment vertical="top" wrapText="1"/>
    </xf>
    <xf numFmtId="178" fontId="7" fillId="9" borderId="6" xfId="1" applyNumberFormat="1" applyFont="1" applyFill="1" applyBorder="1" applyAlignment="1">
      <alignment vertical="top" wrapText="1"/>
    </xf>
    <xf numFmtId="178" fontId="7" fillId="0" borderId="0" xfId="1" applyNumberFormat="1" applyFont="1" applyAlignment="1">
      <alignment vertical="top" wrapText="1"/>
    </xf>
    <xf numFmtId="178" fontId="7" fillId="9" borderId="0" xfId="1" applyNumberFormat="1" applyFont="1" applyFill="1" applyAlignment="1">
      <alignment vertical="top" wrapText="1"/>
    </xf>
    <xf numFmtId="178" fontId="7" fillId="0" borderId="11" xfId="1" applyNumberFormat="1" applyFont="1" applyBorder="1" applyAlignment="1">
      <alignment vertical="top" wrapText="1"/>
    </xf>
    <xf numFmtId="178" fontId="7" fillId="9" borderId="11" xfId="1" applyNumberFormat="1" applyFont="1" applyFill="1" applyBorder="1" applyAlignment="1">
      <alignment vertical="top" wrapText="1"/>
    </xf>
    <xf numFmtId="0" fontId="3" fillId="0" borderId="0" xfId="1" applyFont="1"/>
    <xf numFmtId="0" fontId="5" fillId="0" borderId="0" xfId="1" applyFont="1"/>
    <xf numFmtId="0" fontId="6" fillId="4" borderId="0" xfId="1" applyFont="1" applyFill="1" applyAlignment="1">
      <alignment horizontal="center" vertical="center" wrapText="1"/>
    </xf>
    <xf numFmtId="179" fontId="10" fillId="9" borderId="13" xfId="1" applyNumberFormat="1" applyFont="1" applyFill="1" applyBorder="1" applyAlignment="1">
      <alignment vertical="center" wrapText="1"/>
    </xf>
    <xf numFmtId="1" fontId="10" fillId="9" borderId="13" xfId="1" applyNumberFormat="1" applyFont="1" applyFill="1" applyBorder="1" applyAlignment="1">
      <alignment vertical="center" wrapText="1"/>
    </xf>
    <xf numFmtId="179" fontId="10" fillId="13" borderId="13" xfId="1" applyNumberFormat="1" applyFont="1" applyFill="1" applyBorder="1" applyAlignment="1">
      <alignment vertical="center" wrapText="1"/>
    </xf>
    <xf numFmtId="1" fontId="10" fillId="13" borderId="13" xfId="1" applyNumberFormat="1" applyFont="1" applyFill="1" applyBorder="1" applyAlignment="1">
      <alignment vertical="center" wrapText="1"/>
    </xf>
    <xf numFmtId="176" fontId="10" fillId="9" borderId="13" xfId="1" applyNumberFormat="1" applyFont="1" applyFill="1" applyBorder="1" applyAlignment="1">
      <alignment vertical="center" wrapText="1"/>
    </xf>
    <xf numFmtId="178" fontId="10" fillId="9" borderId="13" xfId="1" applyNumberFormat="1" applyFont="1" applyFill="1" applyBorder="1" applyAlignment="1">
      <alignment vertical="center" wrapText="1"/>
    </xf>
    <xf numFmtId="177" fontId="10" fillId="9" borderId="13" xfId="1" applyNumberFormat="1" applyFont="1" applyFill="1" applyBorder="1" applyAlignment="1">
      <alignment vertical="center" wrapText="1"/>
    </xf>
    <xf numFmtId="0" fontId="10" fillId="9" borderId="13" xfId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13" borderId="13" xfId="1" applyNumberFormat="1" applyFont="1" applyFill="1" applyBorder="1" applyAlignment="1">
      <alignment vertical="center" wrapText="1"/>
    </xf>
    <xf numFmtId="178" fontId="10" fillId="13" borderId="13" xfId="1" applyNumberFormat="1" applyFont="1" applyFill="1" applyBorder="1" applyAlignment="1">
      <alignment vertical="center" wrapText="1"/>
    </xf>
    <xf numFmtId="177" fontId="10" fillId="13" borderId="13" xfId="1" applyNumberFormat="1" applyFont="1" applyFill="1" applyBorder="1" applyAlignment="1">
      <alignment vertical="center" wrapText="1"/>
    </xf>
    <xf numFmtId="0" fontId="10" fillId="13" borderId="13" xfId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9" borderId="13" xfId="1" applyNumberFormat="1" applyFont="1" applyFill="1" applyBorder="1" applyAlignment="1">
      <alignment horizontal="center" vertical="center" wrapText="1"/>
    </xf>
    <xf numFmtId="1" fontId="10" fillId="13" borderId="13" xfId="1" applyNumberFormat="1" applyFont="1" applyFill="1" applyBorder="1" applyAlignment="1">
      <alignment horizontal="center" vertical="center" wrapText="1"/>
    </xf>
    <xf numFmtId="1" fontId="8" fillId="13" borderId="13" xfId="1" applyNumberFormat="1" applyFont="1" applyFill="1" applyBorder="1" applyAlignment="1">
      <alignment vertical="center" wrapText="1"/>
    </xf>
    <xf numFmtId="179" fontId="8" fillId="13" borderId="13" xfId="1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17" borderId="0" xfId="0" applyFont="1" applyFill="1" applyAlignment="1">
      <alignment vertical="center" wrapText="1"/>
    </xf>
    <xf numFmtId="1" fontId="10" fillId="17" borderId="0" xfId="0" applyNumberFormat="1" applyFont="1" applyFill="1" applyAlignment="1">
      <alignment horizontal="center" vertical="center" wrapText="1"/>
    </xf>
    <xf numFmtId="0" fontId="10" fillId="18" borderId="0" xfId="0" applyFont="1" applyFill="1" applyAlignment="1">
      <alignment vertical="center" wrapText="1"/>
    </xf>
    <xf numFmtId="1" fontId="10" fillId="18" borderId="0" xfId="0" applyNumberFormat="1" applyFont="1" applyFill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3" fontId="10" fillId="18" borderId="0" xfId="0" applyNumberFormat="1" applyFont="1" applyFill="1" applyAlignment="1">
      <alignment vertical="center" wrapText="1"/>
    </xf>
    <xf numFmtId="180" fontId="10" fillId="18" borderId="0" xfId="0" applyNumberFormat="1" applyFont="1" applyFill="1" applyAlignment="1">
      <alignment vertical="center" wrapText="1"/>
    </xf>
    <xf numFmtId="0" fontId="10" fillId="22" borderId="0" xfId="0" applyFont="1" applyFill="1" applyAlignment="1">
      <alignment vertical="center" wrapText="1"/>
    </xf>
    <xf numFmtId="3" fontId="10" fillId="22" borderId="0" xfId="0" applyNumberFormat="1" applyFont="1" applyFill="1" applyAlignment="1">
      <alignment vertical="center" wrapText="1"/>
    </xf>
    <xf numFmtId="180" fontId="10" fillId="22" borderId="0" xfId="0" applyNumberFormat="1" applyFont="1" applyFill="1" applyAlignment="1">
      <alignment vertical="center" wrapText="1"/>
    </xf>
    <xf numFmtId="179" fontId="10" fillId="18" borderId="0" xfId="0" applyNumberFormat="1" applyFont="1" applyFill="1" applyAlignment="1">
      <alignment vertical="center" wrapText="1"/>
    </xf>
    <xf numFmtId="179" fontId="10" fillId="22" borderId="0" xfId="0" applyNumberFormat="1" applyFont="1" applyFill="1" applyAlignment="1">
      <alignment vertical="center" wrapText="1"/>
    </xf>
    <xf numFmtId="0" fontId="3" fillId="10" borderId="0" xfId="1" applyFont="1" applyFill="1" applyAlignment="1">
      <alignment horizontal="left" vertical="center" wrapText="1"/>
    </xf>
    <xf numFmtId="0" fontId="5" fillId="11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3" fillId="6" borderId="0" xfId="1" applyFont="1" applyFill="1" applyAlignment="1">
      <alignment horizontal="left" vertical="center" wrapText="1"/>
    </xf>
    <xf numFmtId="0" fontId="5" fillId="7" borderId="0" xfId="1" applyFont="1" applyFill="1" applyAlignment="1">
      <alignment horizontal="left" vertical="center" wrapText="1"/>
    </xf>
    <xf numFmtId="0" fontId="3" fillId="0" borderId="0" xfId="1" applyFont="1"/>
    <xf numFmtId="0" fontId="5" fillId="0" borderId="0" xfId="1" applyFont="1"/>
    <xf numFmtId="0" fontId="3" fillId="19" borderId="0" xfId="0" applyFont="1" applyFill="1" applyAlignment="1">
      <alignment horizontal="left" vertical="center" wrapText="1"/>
    </xf>
    <xf numFmtId="0" fontId="5" fillId="20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vertical="center" wrapText="1"/>
    </xf>
    <xf numFmtId="0" fontId="10" fillId="0" borderId="0" xfId="1" applyFont="1" applyAlignment="1">
      <alignment horizontal="left" vertical="top" wrapText="1"/>
    </xf>
    <xf numFmtId="0" fontId="10" fillId="5" borderId="0" xfId="1" applyFont="1" applyFill="1" applyAlignment="1">
      <alignment horizontal="left" vertical="top" wrapText="1"/>
    </xf>
    <xf numFmtId="0" fontId="10" fillId="0" borderId="0" xfId="1" applyFont="1" applyAlignment="1">
      <alignment horizontal="left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0" xfId="1" applyFont="1" applyFill="1" applyAlignment="1">
      <alignment horizontal="left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4" xfId="1" applyFont="1" applyFill="1" applyBorder="1" applyAlignment="1">
      <alignment horizontal="left" vertical="top" wrapText="1"/>
    </xf>
    <xf numFmtId="0" fontId="10" fillId="0" borderId="4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97bd8ea688a4467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selection activeCell="C75" sqref="C75"/>
    </sheetView>
  </sheetViews>
  <sheetFormatPr defaultRowHeight="13.8"/>
  <cols>
    <col min="1" max="1" width="29" style="4" customWidth="1"/>
    <col min="2" max="2" width="13" style="4" customWidth="1"/>
    <col min="3" max="3" width="61" style="4" customWidth="1"/>
    <col min="4" max="4" width="12" style="4" customWidth="1"/>
    <col min="5" max="5" width="50" style="4" customWidth="1"/>
    <col min="6" max="16384" width="8.796875" style="4"/>
  </cols>
  <sheetData>
    <row r="1" spans="1:5" ht="17.850000000000001" customHeight="1">
      <c r="A1" s="153" t="s">
        <v>0</v>
      </c>
      <c r="B1" s="153"/>
      <c r="C1" s="153"/>
      <c r="D1" s="153"/>
      <c r="E1" s="153"/>
    </row>
    <row r="2" spans="1:5" ht="26.85" customHeight="1">
      <c r="A2" s="154" t="s">
        <v>4313</v>
      </c>
      <c r="B2" s="154"/>
      <c r="C2" s="154"/>
      <c r="D2" s="154"/>
      <c r="E2" s="154"/>
    </row>
    <row r="4" spans="1:5" ht="21.75" customHeight="1">
      <c r="A4" s="5" t="s">
        <v>1</v>
      </c>
      <c r="B4" s="6" t="s">
        <v>2</v>
      </c>
      <c r="C4" s="6" t="s">
        <v>3</v>
      </c>
      <c r="D4" s="7" t="s">
        <v>4</v>
      </c>
      <c r="E4" s="8" t="s">
        <v>5</v>
      </c>
    </row>
    <row r="5" spans="1:5" ht="11.55" customHeight="1">
      <c r="A5" s="9" t="s">
        <v>6</v>
      </c>
      <c r="B5" s="10" t="s">
        <v>7</v>
      </c>
      <c r="C5" s="10" t="s">
        <v>4314</v>
      </c>
      <c r="D5" s="11">
        <v>5</v>
      </c>
      <c r="E5" s="12" t="s">
        <v>4315</v>
      </c>
    </row>
    <row r="6" spans="1:5" ht="18.600000000000001" customHeight="1">
      <c r="A6" s="13" t="s">
        <v>8</v>
      </c>
      <c r="B6" s="14" t="s">
        <v>9</v>
      </c>
      <c r="C6" s="14" t="s">
        <v>10</v>
      </c>
      <c r="D6" s="15">
        <v>132</v>
      </c>
      <c r="E6" s="16" t="s">
        <v>11</v>
      </c>
    </row>
    <row r="7" spans="1:5" ht="11.55" customHeight="1">
      <c r="A7" s="9" t="s">
        <v>12</v>
      </c>
      <c r="B7" s="10" t="s">
        <v>13</v>
      </c>
      <c r="C7" s="10" t="s">
        <v>14</v>
      </c>
      <c r="D7" s="11">
        <v>21</v>
      </c>
      <c r="E7" s="12" t="s">
        <v>15</v>
      </c>
    </row>
    <row r="8" spans="1:5" ht="11.55" customHeight="1">
      <c r="A8" s="13" t="s">
        <v>16</v>
      </c>
      <c r="B8" s="14" t="s">
        <v>17</v>
      </c>
      <c r="C8" s="14" t="s">
        <v>18</v>
      </c>
      <c r="D8" s="15">
        <v>5</v>
      </c>
      <c r="E8" s="16" t="s">
        <v>19</v>
      </c>
    </row>
    <row r="9" spans="1:5" ht="18.600000000000001" customHeight="1">
      <c r="A9" s="9" t="s">
        <v>20</v>
      </c>
      <c r="B9" s="10" t="s">
        <v>21</v>
      </c>
      <c r="C9" s="10" t="s">
        <v>4316</v>
      </c>
      <c r="D9" s="11">
        <v>55</v>
      </c>
      <c r="E9" s="12" t="s">
        <v>4317</v>
      </c>
    </row>
    <row r="10" spans="1:5" ht="11.55" customHeight="1">
      <c r="A10" s="13" t="s">
        <v>22</v>
      </c>
      <c r="B10" s="14" t="s">
        <v>23</v>
      </c>
      <c r="C10" s="14" t="s">
        <v>24</v>
      </c>
      <c r="D10" s="15">
        <v>6</v>
      </c>
      <c r="E10" s="16" t="s">
        <v>25</v>
      </c>
    </row>
    <row r="11" spans="1:5" ht="18.600000000000001" customHeight="1">
      <c r="A11" s="9" t="s">
        <v>26</v>
      </c>
      <c r="B11" s="10" t="s">
        <v>27</v>
      </c>
      <c r="C11" s="10" t="s">
        <v>28</v>
      </c>
      <c r="D11" s="11">
        <v>40</v>
      </c>
      <c r="E11" s="12" t="s">
        <v>29</v>
      </c>
    </row>
    <row r="12" spans="1:5" ht="18.600000000000001" customHeight="1">
      <c r="A12" s="13" t="s">
        <v>30</v>
      </c>
      <c r="B12" s="14" t="s">
        <v>31</v>
      </c>
      <c r="C12" s="14" t="s">
        <v>32</v>
      </c>
      <c r="D12" s="15">
        <v>72</v>
      </c>
      <c r="E12" s="16" t="s">
        <v>33</v>
      </c>
    </row>
    <row r="13" spans="1:5" ht="18.600000000000001" customHeight="1">
      <c r="A13" s="9" t="s">
        <v>34</v>
      </c>
      <c r="B13" s="10" t="s">
        <v>35</v>
      </c>
      <c r="C13" s="10" t="s">
        <v>36</v>
      </c>
      <c r="D13" s="11">
        <v>42</v>
      </c>
      <c r="E13" s="12" t="s">
        <v>37</v>
      </c>
    </row>
    <row r="14" spans="1:5" ht="18.600000000000001" customHeight="1">
      <c r="A14" s="13" t="s">
        <v>38</v>
      </c>
      <c r="B14" s="14" t="s">
        <v>39</v>
      </c>
      <c r="C14" s="14" t="s">
        <v>40</v>
      </c>
      <c r="D14" s="15">
        <v>498</v>
      </c>
      <c r="E14" s="16" t="s">
        <v>41</v>
      </c>
    </row>
    <row r="15" spans="1:5" ht="11.55" customHeight="1">
      <c r="A15" s="9" t="s">
        <v>42</v>
      </c>
      <c r="B15" s="10" t="s">
        <v>43</v>
      </c>
      <c r="C15" s="10" t="s">
        <v>44</v>
      </c>
      <c r="D15" s="11">
        <v>6</v>
      </c>
      <c r="E15" s="12" t="s">
        <v>45</v>
      </c>
    </row>
    <row r="16" spans="1:5" ht="11.55" customHeight="1">
      <c r="A16" s="13" t="s">
        <v>46</v>
      </c>
      <c r="B16" s="14" t="s">
        <v>47</v>
      </c>
      <c r="C16" s="14" t="s">
        <v>48</v>
      </c>
      <c r="D16" s="15">
        <v>6</v>
      </c>
      <c r="E16" s="16" t="s">
        <v>45</v>
      </c>
    </row>
    <row r="17" spans="1:5" ht="18.600000000000001" customHeight="1">
      <c r="A17" s="9" t="s">
        <v>49</v>
      </c>
      <c r="B17" s="10" t="s">
        <v>50</v>
      </c>
      <c r="C17" s="10" t="s">
        <v>51</v>
      </c>
      <c r="D17" s="11">
        <v>12</v>
      </c>
      <c r="E17" s="12" t="s">
        <v>41</v>
      </c>
    </row>
    <row r="18" spans="1:5" ht="18.600000000000001" customHeight="1">
      <c r="A18" s="13" t="s">
        <v>52</v>
      </c>
      <c r="B18" s="14" t="s">
        <v>53</v>
      </c>
      <c r="C18" s="14" t="s">
        <v>54</v>
      </c>
      <c r="D18" s="15">
        <v>9</v>
      </c>
      <c r="E18" s="16" t="s">
        <v>55</v>
      </c>
    </row>
    <row r="19" spans="1:5" ht="11.55" customHeight="1">
      <c r="A19" s="9" t="s">
        <v>56</v>
      </c>
      <c r="B19" s="10" t="s">
        <v>57</v>
      </c>
      <c r="C19" s="10" t="s">
        <v>58</v>
      </c>
      <c r="D19" s="11">
        <v>26</v>
      </c>
      <c r="E19" s="12" t="s">
        <v>59</v>
      </c>
    </row>
    <row r="20" spans="1:5" ht="11.55" customHeight="1">
      <c r="A20" s="13" t="s">
        <v>60</v>
      </c>
      <c r="B20" s="14" t="s">
        <v>61</v>
      </c>
      <c r="C20" s="14" t="s">
        <v>62</v>
      </c>
      <c r="D20" s="15">
        <v>5</v>
      </c>
      <c r="E20" s="16" t="s">
        <v>63</v>
      </c>
    </row>
    <row r="21" spans="1:5" ht="11.55" customHeight="1">
      <c r="A21" s="9" t="s">
        <v>64</v>
      </c>
      <c r="B21" s="10" t="s">
        <v>65</v>
      </c>
      <c r="C21" s="10" t="s">
        <v>66</v>
      </c>
      <c r="D21" s="11">
        <v>70</v>
      </c>
      <c r="E21" s="12" t="s">
        <v>63</v>
      </c>
    </row>
    <row r="22" spans="1:5" ht="11.55" customHeight="1">
      <c r="A22" s="13" t="s">
        <v>67</v>
      </c>
      <c r="B22" s="14" t="s">
        <v>68</v>
      </c>
      <c r="C22" s="14" t="s">
        <v>69</v>
      </c>
      <c r="D22" s="15">
        <v>5</v>
      </c>
      <c r="E22" s="16" t="s">
        <v>63</v>
      </c>
    </row>
    <row r="23" spans="1:5" ht="11.55" customHeight="1">
      <c r="A23" s="9" t="s">
        <v>70</v>
      </c>
      <c r="B23" s="10" t="s">
        <v>71</v>
      </c>
      <c r="C23" s="10" t="s">
        <v>72</v>
      </c>
      <c r="D23" s="11">
        <v>15</v>
      </c>
      <c r="E23" s="12" t="s">
        <v>73</v>
      </c>
    </row>
    <row r="24" spans="1:5" ht="11.55" customHeight="1">
      <c r="A24" s="13" t="s">
        <v>74</v>
      </c>
      <c r="B24" s="14" t="s">
        <v>75</v>
      </c>
      <c r="C24" s="14" t="s">
        <v>76</v>
      </c>
      <c r="D24" s="15">
        <v>7</v>
      </c>
      <c r="E24" s="16" t="s">
        <v>63</v>
      </c>
    </row>
    <row r="25" spans="1:5" ht="18.600000000000001" customHeight="1">
      <c r="A25" s="9" t="s">
        <v>77</v>
      </c>
      <c r="B25" s="10" t="s">
        <v>78</v>
      </c>
      <c r="C25" s="10" t="s">
        <v>79</v>
      </c>
      <c r="D25" s="11">
        <v>420</v>
      </c>
      <c r="E25" s="12" t="s">
        <v>80</v>
      </c>
    </row>
    <row r="26" spans="1:5" ht="18.600000000000001" customHeight="1">
      <c r="A26" s="13" t="s">
        <v>81</v>
      </c>
      <c r="B26" s="14" t="s">
        <v>82</v>
      </c>
      <c r="C26" s="14" t="s">
        <v>83</v>
      </c>
      <c r="D26" s="15">
        <v>1310</v>
      </c>
      <c r="E26" s="16" t="s">
        <v>80</v>
      </c>
    </row>
    <row r="27" spans="1:5" ht="11.55" customHeight="1">
      <c r="A27" s="9" t="s">
        <v>84</v>
      </c>
      <c r="B27" s="10" t="s">
        <v>85</v>
      </c>
      <c r="C27" s="10" t="s">
        <v>86</v>
      </c>
      <c r="D27" s="11">
        <v>45</v>
      </c>
      <c r="E27" s="12" t="s">
        <v>87</v>
      </c>
    </row>
    <row r="28" spans="1:5" ht="18.600000000000001" customHeight="1">
      <c r="A28" s="13" t="s">
        <v>88</v>
      </c>
      <c r="B28" s="14" t="s">
        <v>89</v>
      </c>
      <c r="C28" s="14" t="s">
        <v>90</v>
      </c>
      <c r="D28" s="15">
        <v>2</v>
      </c>
      <c r="E28" s="16" t="s">
        <v>80</v>
      </c>
    </row>
    <row r="29" spans="1:5" ht="18.600000000000001" customHeight="1">
      <c r="A29" s="9" t="s">
        <v>91</v>
      </c>
      <c r="B29" s="10" t="s">
        <v>92</v>
      </c>
      <c r="C29" s="10" t="s">
        <v>93</v>
      </c>
      <c r="D29" s="11">
        <v>1730</v>
      </c>
      <c r="E29" s="12" t="s">
        <v>94</v>
      </c>
    </row>
    <row r="30" spans="1:5" ht="11.55" customHeight="1">
      <c r="A30" s="13" t="s">
        <v>95</v>
      </c>
      <c r="B30" s="14" t="s">
        <v>96</v>
      </c>
      <c r="C30" s="14" t="s">
        <v>97</v>
      </c>
      <c r="D30" s="15">
        <v>12</v>
      </c>
      <c r="E30" s="16" t="s">
        <v>80</v>
      </c>
    </row>
    <row r="31" spans="1:5" ht="11.55" customHeight="1">
      <c r="A31" s="9" t="s">
        <v>98</v>
      </c>
      <c r="B31" s="10" t="s">
        <v>99</v>
      </c>
      <c r="C31" s="10" t="s">
        <v>100</v>
      </c>
      <c r="D31" s="11">
        <v>4</v>
      </c>
      <c r="E31" s="12" t="s">
        <v>101</v>
      </c>
    </row>
    <row r="32" spans="1:5" ht="11.55" customHeight="1">
      <c r="A32" s="13" t="s">
        <v>102</v>
      </c>
      <c r="B32" s="14" t="s">
        <v>103</v>
      </c>
      <c r="C32" s="14" t="s">
        <v>104</v>
      </c>
      <c r="D32" s="15">
        <v>9</v>
      </c>
      <c r="E32" s="16" t="s">
        <v>105</v>
      </c>
    </row>
    <row r="33" spans="1:5" ht="11.55" customHeight="1">
      <c r="A33" s="9" t="s">
        <v>106</v>
      </c>
      <c r="B33" s="10" t="s">
        <v>107</v>
      </c>
      <c r="C33" s="10" t="s">
        <v>108</v>
      </c>
      <c r="D33" s="11">
        <v>54</v>
      </c>
      <c r="E33" s="12" t="s">
        <v>105</v>
      </c>
    </row>
    <row r="34" spans="1:5" ht="11.55" customHeight="1">
      <c r="A34" s="13" t="s">
        <v>109</v>
      </c>
      <c r="B34" s="14" t="s">
        <v>110</v>
      </c>
      <c r="C34" s="14" t="s">
        <v>111</v>
      </c>
      <c r="D34" s="15">
        <v>27</v>
      </c>
      <c r="E34" s="16" t="s">
        <v>112</v>
      </c>
    </row>
    <row r="35" spans="1:5" ht="11.55" customHeight="1">
      <c r="A35" s="9" t="s">
        <v>113</v>
      </c>
      <c r="B35" s="10" t="s">
        <v>114</v>
      </c>
      <c r="C35" s="10" t="s">
        <v>115</v>
      </c>
      <c r="D35" s="11">
        <v>9</v>
      </c>
      <c r="E35" s="12" t="s">
        <v>116</v>
      </c>
    </row>
    <row r="36" spans="1:5" ht="11.55" customHeight="1">
      <c r="A36" s="13" t="s">
        <v>117</v>
      </c>
      <c r="B36" s="14" t="s">
        <v>118</v>
      </c>
      <c r="C36" s="14" t="s">
        <v>119</v>
      </c>
      <c r="D36" s="15">
        <v>108</v>
      </c>
      <c r="E36" s="16" t="s">
        <v>105</v>
      </c>
    </row>
    <row r="37" spans="1:5" ht="11.55" customHeight="1">
      <c r="A37" s="9" t="s">
        <v>120</v>
      </c>
      <c r="B37" s="10" t="s">
        <v>121</v>
      </c>
      <c r="C37" s="10" t="s">
        <v>122</v>
      </c>
      <c r="D37" s="11">
        <v>54</v>
      </c>
      <c r="E37" s="12" t="s">
        <v>105</v>
      </c>
    </row>
    <row r="38" spans="1:5" ht="18.600000000000001" customHeight="1">
      <c r="A38" s="13" t="s">
        <v>123</v>
      </c>
      <c r="B38" s="14" t="s">
        <v>124</v>
      </c>
      <c r="C38" s="14" t="s">
        <v>125</v>
      </c>
      <c r="D38" s="15">
        <v>135</v>
      </c>
      <c r="E38" s="16" t="s">
        <v>126</v>
      </c>
    </row>
    <row r="39" spans="1:5" ht="26.25" customHeight="1">
      <c r="A39" s="9" t="s">
        <v>127</v>
      </c>
      <c r="B39" s="10" t="s">
        <v>128</v>
      </c>
      <c r="C39" s="10" t="s">
        <v>4318</v>
      </c>
      <c r="D39" s="11">
        <v>41</v>
      </c>
      <c r="E39" s="12" t="s">
        <v>4319</v>
      </c>
    </row>
    <row r="40" spans="1:5" ht="18.600000000000001" customHeight="1">
      <c r="A40" s="13" t="s">
        <v>129</v>
      </c>
      <c r="B40" s="14" t="s">
        <v>130</v>
      </c>
      <c r="C40" s="14" t="s">
        <v>4320</v>
      </c>
      <c r="D40" s="15">
        <v>54</v>
      </c>
      <c r="E40" s="16" t="s">
        <v>4321</v>
      </c>
    </row>
    <row r="41" spans="1:5" ht="18.600000000000001" customHeight="1">
      <c r="A41" s="9" t="s">
        <v>131</v>
      </c>
      <c r="B41" s="10" t="s">
        <v>132</v>
      </c>
      <c r="C41" s="10" t="s">
        <v>4322</v>
      </c>
      <c r="D41" s="11">
        <v>36</v>
      </c>
      <c r="E41" s="12" t="s">
        <v>4323</v>
      </c>
    </row>
    <row r="42" spans="1:5" ht="11.55" customHeight="1">
      <c r="A42" s="13" t="s">
        <v>133</v>
      </c>
      <c r="B42" s="14" t="s">
        <v>134</v>
      </c>
      <c r="C42" s="14" t="s">
        <v>135</v>
      </c>
      <c r="D42" s="15">
        <v>6</v>
      </c>
      <c r="E42" s="16" t="s">
        <v>136</v>
      </c>
    </row>
    <row r="43" spans="1:5" ht="11.55" customHeight="1">
      <c r="A43" s="9" t="s">
        <v>137</v>
      </c>
      <c r="B43" s="10" t="s">
        <v>138</v>
      </c>
      <c r="C43" s="10" t="s">
        <v>139</v>
      </c>
      <c r="D43" s="11">
        <v>33</v>
      </c>
      <c r="E43" s="12" t="s">
        <v>136</v>
      </c>
    </row>
    <row r="44" spans="1:5" ht="11.55" customHeight="1">
      <c r="A44" s="13" t="s">
        <v>140</v>
      </c>
      <c r="B44" s="14" t="s">
        <v>141</v>
      </c>
      <c r="C44" s="14" t="s">
        <v>142</v>
      </c>
      <c r="D44" s="15">
        <v>2228</v>
      </c>
      <c r="E44" s="16" t="s">
        <v>136</v>
      </c>
    </row>
    <row r="45" spans="1:5" ht="11.55" customHeight="1">
      <c r="A45" s="9" t="s">
        <v>143</v>
      </c>
      <c r="B45" s="10" t="s">
        <v>144</v>
      </c>
      <c r="C45" s="10" t="s">
        <v>145</v>
      </c>
      <c r="D45" s="11">
        <v>15</v>
      </c>
      <c r="E45" s="12" t="s">
        <v>136</v>
      </c>
    </row>
    <row r="46" spans="1:5" ht="11.55" customHeight="1">
      <c r="A46" s="13" t="s">
        <v>146</v>
      </c>
      <c r="B46" s="14" t="s">
        <v>147</v>
      </c>
      <c r="C46" s="14" t="s">
        <v>148</v>
      </c>
      <c r="D46" s="15">
        <v>66</v>
      </c>
      <c r="E46" s="16" t="s">
        <v>136</v>
      </c>
    </row>
    <row r="47" spans="1:5" ht="11.55" customHeight="1">
      <c r="A47" s="9" t="s">
        <v>149</v>
      </c>
      <c r="B47" s="10" t="s">
        <v>150</v>
      </c>
      <c r="C47" s="10" t="s">
        <v>151</v>
      </c>
      <c r="D47" s="11">
        <v>54</v>
      </c>
      <c r="E47" s="12" t="s">
        <v>136</v>
      </c>
    </row>
    <row r="48" spans="1:5" ht="11.55" customHeight="1">
      <c r="A48" s="13" t="s">
        <v>152</v>
      </c>
      <c r="B48" s="14" t="s">
        <v>153</v>
      </c>
      <c r="C48" s="14" t="s">
        <v>154</v>
      </c>
      <c r="D48" s="15">
        <v>39</v>
      </c>
      <c r="E48" s="16" t="s">
        <v>136</v>
      </c>
    </row>
    <row r="49" spans="1:5" ht="11.55" customHeight="1">
      <c r="A49" s="9" t="s">
        <v>155</v>
      </c>
      <c r="B49" s="10" t="s">
        <v>156</v>
      </c>
      <c r="C49" s="10" t="s">
        <v>157</v>
      </c>
      <c r="D49" s="11">
        <v>84</v>
      </c>
      <c r="E49" s="12" t="s">
        <v>136</v>
      </c>
    </row>
    <row r="50" spans="1:5" ht="11.55" customHeight="1">
      <c r="A50" s="13" t="s">
        <v>158</v>
      </c>
      <c r="B50" s="14" t="s">
        <v>159</v>
      </c>
      <c r="C50" s="14" t="s">
        <v>160</v>
      </c>
      <c r="D50" s="15">
        <v>12</v>
      </c>
      <c r="E50" s="16" t="s">
        <v>136</v>
      </c>
    </row>
    <row r="51" spans="1:5" ht="11.55" customHeight="1">
      <c r="A51" s="9" t="s">
        <v>161</v>
      </c>
      <c r="B51" s="10" t="s">
        <v>162</v>
      </c>
      <c r="C51" s="10" t="s">
        <v>163</v>
      </c>
      <c r="D51" s="11">
        <v>9</v>
      </c>
      <c r="E51" s="12" t="s">
        <v>136</v>
      </c>
    </row>
    <row r="52" spans="1:5" ht="18.600000000000001" customHeight="1">
      <c r="A52" s="14" t="s">
        <v>164</v>
      </c>
      <c r="B52" s="14" t="s">
        <v>165</v>
      </c>
      <c r="C52" s="14" t="s">
        <v>166</v>
      </c>
      <c r="D52" s="15">
        <v>54</v>
      </c>
      <c r="E52" s="14" t="s">
        <v>167</v>
      </c>
    </row>
    <row r="53" spans="1:5" ht="11.55" customHeight="1">
      <c r="A53" s="10" t="s">
        <v>168</v>
      </c>
      <c r="B53" s="10" t="s">
        <v>169</v>
      </c>
      <c r="C53" s="10" t="s">
        <v>170</v>
      </c>
      <c r="D53" s="11">
        <v>54</v>
      </c>
      <c r="E53" s="10" t="s">
        <v>167</v>
      </c>
    </row>
    <row r="54" spans="1:5" ht="18.600000000000001" customHeight="1">
      <c r="A54" s="14" t="s">
        <v>171</v>
      </c>
      <c r="B54" s="14" t="s">
        <v>172</v>
      </c>
      <c r="C54" s="14" t="s">
        <v>173</v>
      </c>
      <c r="D54" s="15">
        <v>54</v>
      </c>
      <c r="E54" s="14" t="s">
        <v>174</v>
      </c>
    </row>
    <row r="55" spans="1:5" ht="18.600000000000001" customHeight="1">
      <c r="A55" s="10" t="s">
        <v>175</v>
      </c>
      <c r="B55" s="10" t="s">
        <v>176</v>
      </c>
      <c r="C55" s="10" t="s">
        <v>177</v>
      </c>
      <c r="D55" s="11">
        <v>54</v>
      </c>
      <c r="E55" s="10" t="s">
        <v>174</v>
      </c>
    </row>
    <row r="56" spans="1:5" ht="18.600000000000001" customHeight="1">
      <c r="A56" s="14" t="s">
        <v>178</v>
      </c>
      <c r="B56" s="14" t="s">
        <v>179</v>
      </c>
      <c r="C56" s="14" t="s">
        <v>180</v>
      </c>
      <c r="D56" s="15">
        <v>108</v>
      </c>
      <c r="E56" s="14" t="s">
        <v>174</v>
      </c>
    </row>
    <row r="57" spans="1:5" ht="18.600000000000001" customHeight="1">
      <c r="A57" s="10" t="s">
        <v>181</v>
      </c>
      <c r="B57" s="10" t="s">
        <v>182</v>
      </c>
      <c r="C57" s="10" t="s">
        <v>183</v>
      </c>
      <c r="D57" s="11">
        <v>216</v>
      </c>
      <c r="E57" s="10" t="s">
        <v>184</v>
      </c>
    </row>
    <row r="58" spans="1:5" ht="18.600000000000001" customHeight="1">
      <c r="A58" s="14" t="s">
        <v>185</v>
      </c>
      <c r="B58" s="14" t="s">
        <v>186</v>
      </c>
      <c r="C58" s="14" t="s">
        <v>187</v>
      </c>
      <c r="D58" s="15">
        <v>54</v>
      </c>
      <c r="E58" s="14" t="s">
        <v>188</v>
      </c>
    </row>
    <row r="59" spans="1:5" ht="18.600000000000001" customHeight="1">
      <c r="A59" s="10" t="s">
        <v>189</v>
      </c>
      <c r="B59" s="10" t="s">
        <v>190</v>
      </c>
      <c r="C59" s="10" t="s">
        <v>191</v>
      </c>
      <c r="D59" s="11">
        <v>6</v>
      </c>
      <c r="E59" s="10" t="s">
        <v>188</v>
      </c>
    </row>
    <row r="60" spans="1:5" ht="18.600000000000001" customHeight="1">
      <c r="A60" s="14" t="s">
        <v>192</v>
      </c>
      <c r="B60" s="14" t="s">
        <v>193</v>
      </c>
      <c r="C60" s="14" t="s">
        <v>194</v>
      </c>
      <c r="D60" s="15">
        <v>1</v>
      </c>
      <c r="E60" s="14" t="s">
        <v>188</v>
      </c>
    </row>
    <row r="61" spans="1:5" ht="18.600000000000001" customHeight="1">
      <c r="A61" s="10" t="s">
        <v>195</v>
      </c>
      <c r="B61" s="10" t="s">
        <v>196</v>
      </c>
      <c r="C61" s="10" t="s">
        <v>197</v>
      </c>
      <c r="D61" s="11">
        <v>9</v>
      </c>
      <c r="E61" s="10" t="s">
        <v>188</v>
      </c>
    </row>
    <row r="62" spans="1:5" ht="18.600000000000001" customHeight="1">
      <c r="A62" s="14" t="s">
        <v>198</v>
      </c>
      <c r="B62" s="14" t="s">
        <v>199</v>
      </c>
      <c r="C62" s="14" t="s">
        <v>200</v>
      </c>
      <c r="D62" s="15">
        <v>8</v>
      </c>
      <c r="E62" s="14" t="s">
        <v>201</v>
      </c>
    </row>
    <row r="63" spans="1:5" ht="18.600000000000001" customHeight="1">
      <c r="A63" s="10" t="s">
        <v>202</v>
      </c>
      <c r="B63" s="10" t="s">
        <v>203</v>
      </c>
      <c r="C63" s="10" t="s">
        <v>204</v>
      </c>
      <c r="D63" s="11">
        <v>54</v>
      </c>
      <c r="E63" s="10" t="s">
        <v>205</v>
      </c>
    </row>
    <row r="64" spans="1:5" ht="18.600000000000001" customHeight="1">
      <c r="A64" s="14" t="s">
        <v>206</v>
      </c>
      <c r="B64" s="14" t="s">
        <v>207</v>
      </c>
      <c r="C64" s="14" t="s">
        <v>208</v>
      </c>
      <c r="D64" s="15">
        <v>70</v>
      </c>
      <c r="E64" s="14" t="s">
        <v>209</v>
      </c>
    </row>
    <row r="65" spans="1:5" ht="18.600000000000001" customHeight="1">
      <c r="A65" s="10" t="s">
        <v>210</v>
      </c>
      <c r="B65" s="10" t="s">
        <v>211</v>
      </c>
      <c r="C65" s="10" t="s">
        <v>212</v>
      </c>
      <c r="D65" s="11">
        <v>180</v>
      </c>
      <c r="E65" s="10" t="s">
        <v>209</v>
      </c>
    </row>
    <row r="66" spans="1:5" ht="18.600000000000001" customHeight="1">
      <c r="A66" s="14" t="s">
        <v>213</v>
      </c>
      <c r="B66" s="14" t="s">
        <v>214</v>
      </c>
      <c r="C66" s="14" t="s">
        <v>215</v>
      </c>
      <c r="D66" s="15">
        <v>180</v>
      </c>
      <c r="E66" s="14" t="s">
        <v>216</v>
      </c>
    </row>
    <row r="67" spans="1:5" ht="18.600000000000001" customHeight="1">
      <c r="A67" s="10" t="s">
        <v>217</v>
      </c>
      <c r="B67" s="10" t="s">
        <v>218</v>
      </c>
      <c r="C67" s="10" t="s">
        <v>219</v>
      </c>
      <c r="D67" s="11">
        <v>18</v>
      </c>
      <c r="E67" s="10" t="s">
        <v>209</v>
      </c>
    </row>
    <row r="68" spans="1:5" ht="18.600000000000001" customHeight="1">
      <c r="A68" s="14" t="s">
        <v>220</v>
      </c>
      <c r="B68" s="14" t="s">
        <v>221</v>
      </c>
      <c r="C68" s="14" t="s">
        <v>222</v>
      </c>
      <c r="D68" s="15">
        <v>18</v>
      </c>
      <c r="E68" s="14" t="s">
        <v>209</v>
      </c>
    </row>
    <row r="69" spans="1:5" ht="18.600000000000001" customHeight="1">
      <c r="A69" s="10" t="s">
        <v>223</v>
      </c>
      <c r="B69" s="10" t="s">
        <v>224</v>
      </c>
      <c r="C69" s="10" t="s">
        <v>225</v>
      </c>
      <c r="D69" s="11">
        <v>6</v>
      </c>
      <c r="E69" s="10" t="s">
        <v>209</v>
      </c>
    </row>
    <row r="70" spans="1:5" ht="18.600000000000001" customHeight="1">
      <c r="A70" s="14" t="s">
        <v>226</v>
      </c>
      <c r="B70" s="14" t="s">
        <v>227</v>
      </c>
      <c r="C70" s="14" t="s">
        <v>228</v>
      </c>
      <c r="D70" s="15">
        <v>120</v>
      </c>
      <c r="E70" s="14" t="s">
        <v>229</v>
      </c>
    </row>
    <row r="71" spans="1:5" ht="22.35" customHeight="1">
      <c r="A71" s="139" t="s">
        <v>4324</v>
      </c>
      <c r="B71" s="139" t="s">
        <v>4325</v>
      </c>
      <c r="C71" s="139" t="s">
        <v>4326</v>
      </c>
      <c r="D71" s="140">
        <v>45</v>
      </c>
      <c r="E71" s="139" t="s">
        <v>4327</v>
      </c>
    </row>
    <row r="72" spans="1:5" ht="22.35" customHeight="1">
      <c r="A72" s="141" t="s">
        <v>4328</v>
      </c>
      <c r="B72" s="141" t="s">
        <v>4329</v>
      </c>
      <c r="C72" s="141" t="s">
        <v>4330</v>
      </c>
      <c r="D72" s="142">
        <v>54</v>
      </c>
      <c r="E72" s="141" t="s">
        <v>4327</v>
      </c>
    </row>
    <row r="73" spans="1:5" ht="22.35" customHeight="1">
      <c r="A73" s="139" t="s">
        <v>4331</v>
      </c>
      <c r="B73" s="139" t="s">
        <v>4332</v>
      </c>
      <c r="C73" s="139" t="s">
        <v>4333</v>
      </c>
      <c r="D73" s="140">
        <v>216</v>
      </c>
      <c r="E73" s="139" t="s">
        <v>4327</v>
      </c>
    </row>
    <row r="74" spans="1:5" ht="22.35" customHeight="1">
      <c r="A74" s="141" t="s">
        <v>4334</v>
      </c>
      <c r="B74" s="141" t="s">
        <v>4335</v>
      </c>
      <c r="C74" s="141" t="s">
        <v>4336</v>
      </c>
      <c r="D74" s="142">
        <v>25</v>
      </c>
      <c r="E74" s="141" t="s">
        <v>4337</v>
      </c>
    </row>
    <row r="75" spans="1:5">
      <c r="D75" s="17"/>
    </row>
    <row r="76" spans="1:5">
      <c r="D76" s="17"/>
    </row>
    <row r="77" spans="1:5">
      <c r="D77" s="17"/>
    </row>
    <row r="78" spans="1:5">
      <c r="D78" s="17"/>
    </row>
    <row r="79" spans="1:5">
      <c r="D79" s="17"/>
    </row>
    <row r="80" spans="1:5">
      <c r="D80" s="17"/>
    </row>
    <row r="81" spans="4:4">
      <c r="D81" s="17"/>
    </row>
    <row r="82" spans="4:4">
      <c r="D82" s="17"/>
    </row>
    <row r="83" spans="4:4">
      <c r="D83" s="17"/>
    </row>
    <row r="84" spans="4:4">
      <c r="D84" s="17"/>
    </row>
    <row r="85" spans="4:4">
      <c r="D85" s="17"/>
    </row>
    <row r="86" spans="4:4">
      <c r="D86" s="17"/>
    </row>
    <row r="87" spans="4:4">
      <c r="D87" s="17"/>
    </row>
    <row r="88" spans="4:4">
      <c r="D88" s="17"/>
    </row>
    <row r="89" spans="4:4">
      <c r="D89" s="17"/>
    </row>
    <row r="90" spans="4:4">
      <c r="D90" s="17"/>
    </row>
    <row r="91" spans="4:4">
      <c r="D91" s="17"/>
    </row>
    <row r="92" spans="4:4">
      <c r="D92" s="17"/>
    </row>
    <row r="93" spans="4:4">
      <c r="D93" s="17"/>
    </row>
    <row r="94" spans="4:4">
      <c r="D94" s="17"/>
    </row>
    <row r="95" spans="4:4">
      <c r="D95" s="17"/>
    </row>
    <row r="96" spans="4:4">
      <c r="D96" s="17"/>
    </row>
    <row r="97" spans="4:4">
      <c r="D97" s="17"/>
    </row>
    <row r="98" spans="4:4">
      <c r="D98" s="17"/>
    </row>
    <row r="99" spans="4:4">
      <c r="D99" s="17"/>
    </row>
    <row r="100" spans="4:4">
      <c r="D100" s="17"/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14" sqref="E14"/>
    </sheetView>
  </sheetViews>
  <sheetFormatPr defaultRowHeight="13.8"/>
  <cols>
    <col min="1" max="1" width="11" style="4" customWidth="1"/>
    <col min="2" max="3" width="28" style="4" customWidth="1"/>
    <col min="4" max="4" width="10" style="4" customWidth="1"/>
    <col min="5" max="5" width="28" style="4" customWidth="1"/>
    <col min="6" max="6" width="17" style="4" customWidth="1"/>
    <col min="7" max="7" width="42" style="4" customWidth="1"/>
    <col min="8" max="8" width="48" style="4" customWidth="1"/>
    <col min="9" max="16384" width="8.796875" style="4"/>
  </cols>
  <sheetData>
    <row r="1" spans="1:8" ht="26.85" customHeight="1">
      <c r="A1" s="155" t="s">
        <v>230</v>
      </c>
      <c r="B1" s="155"/>
      <c r="C1" s="155"/>
      <c r="D1" s="155"/>
      <c r="E1" s="155"/>
      <c r="F1" s="155"/>
      <c r="G1" s="155"/>
      <c r="H1" s="155"/>
    </row>
    <row r="2" spans="1:8" ht="34.5" customHeight="1">
      <c r="A2" s="156" t="s">
        <v>231</v>
      </c>
      <c r="B2" s="156"/>
      <c r="C2" s="156"/>
      <c r="D2" s="156"/>
      <c r="E2" s="156"/>
      <c r="F2" s="156"/>
      <c r="G2" s="156"/>
      <c r="H2" s="156"/>
    </row>
    <row r="4" spans="1:8" ht="30.75" customHeight="1">
      <c r="A4" s="18" t="s">
        <v>232</v>
      </c>
      <c r="B4" s="7" t="s">
        <v>233</v>
      </c>
      <c r="C4" s="7" t="s">
        <v>234</v>
      </c>
      <c r="D4" s="7" t="s">
        <v>235</v>
      </c>
      <c r="E4" s="7" t="s">
        <v>236</v>
      </c>
      <c r="F4" s="7" t="s">
        <v>237</v>
      </c>
      <c r="G4" s="19" t="s">
        <v>238</v>
      </c>
      <c r="H4" s="7" t="s">
        <v>239</v>
      </c>
    </row>
    <row r="5" spans="1:8" ht="24">
      <c r="A5" s="21" t="s">
        <v>240</v>
      </c>
      <c r="B5" s="21" t="s">
        <v>241</v>
      </c>
      <c r="C5" s="21" t="s">
        <v>242</v>
      </c>
      <c r="D5" s="22">
        <v>498</v>
      </c>
      <c r="E5" s="21" t="s">
        <v>243</v>
      </c>
      <c r="F5" s="21" t="s">
        <v>244</v>
      </c>
      <c r="G5" s="21" t="s">
        <v>245</v>
      </c>
      <c r="H5" s="21" t="s">
        <v>246</v>
      </c>
    </row>
    <row r="6" spans="1:8" ht="36">
      <c r="A6" s="23" t="s">
        <v>247</v>
      </c>
      <c r="B6" s="23" t="s">
        <v>241</v>
      </c>
      <c r="C6" s="23" t="s">
        <v>248</v>
      </c>
      <c r="D6" s="24">
        <v>420</v>
      </c>
      <c r="E6" s="23" t="s">
        <v>249</v>
      </c>
      <c r="F6" s="23" t="s">
        <v>244</v>
      </c>
      <c r="G6" s="23" t="s">
        <v>250</v>
      </c>
      <c r="H6" s="23" t="s">
        <v>251</v>
      </c>
    </row>
    <row r="7" spans="1:8" ht="24">
      <c r="A7" s="21" t="s">
        <v>252</v>
      </c>
      <c r="B7" s="21" t="s">
        <v>241</v>
      </c>
      <c r="C7" s="21" t="s">
        <v>248</v>
      </c>
      <c r="D7" s="22">
        <v>1310</v>
      </c>
      <c r="E7" s="21" t="s">
        <v>249</v>
      </c>
      <c r="F7" s="21" t="s">
        <v>244</v>
      </c>
      <c r="G7" s="21" t="s">
        <v>253</v>
      </c>
      <c r="H7" s="21" t="s">
        <v>254</v>
      </c>
    </row>
    <row r="8" spans="1:8" ht="24">
      <c r="A8" s="25" t="s">
        <v>255</v>
      </c>
      <c r="B8" s="25" t="s">
        <v>256</v>
      </c>
      <c r="C8" s="25" t="s">
        <v>257</v>
      </c>
      <c r="D8" s="26">
        <v>9</v>
      </c>
      <c r="E8" s="25" t="s">
        <v>258</v>
      </c>
      <c r="F8" s="25" t="s">
        <v>244</v>
      </c>
      <c r="G8" s="25" t="s">
        <v>259</v>
      </c>
      <c r="H8" s="25" t="s">
        <v>260</v>
      </c>
    </row>
    <row r="9" spans="1:8" ht="42" customHeight="1">
      <c r="A9" s="21" t="s">
        <v>4338</v>
      </c>
      <c r="B9" s="21" t="s">
        <v>4339</v>
      </c>
      <c r="C9" s="21" t="s">
        <v>4340</v>
      </c>
      <c r="D9" s="21">
        <v>14368</v>
      </c>
      <c r="E9" s="21" t="s">
        <v>4341</v>
      </c>
      <c r="F9" s="21" t="s">
        <v>244</v>
      </c>
      <c r="G9" s="21" t="s">
        <v>4342</v>
      </c>
      <c r="H9" s="21" t="s">
        <v>4343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6"/>
  <sheetViews>
    <sheetView topLeftCell="H1" workbookViewId="0">
      <selection sqref="A1:M1"/>
    </sheetView>
  </sheetViews>
  <sheetFormatPr defaultRowHeight="13.8"/>
  <cols>
    <col min="1" max="1" width="28" customWidth="1"/>
    <col min="2" max="2" width="13" customWidth="1"/>
    <col min="3" max="3" width="40" customWidth="1"/>
    <col min="4" max="7" width="42" customWidth="1"/>
    <col min="8" max="8" width="18" customWidth="1"/>
    <col min="9" max="9" width="21" customWidth="1"/>
    <col min="10" max="10" width="42" customWidth="1"/>
    <col min="11" max="12" width="17" customWidth="1"/>
    <col min="13" max="13" width="40" customWidth="1"/>
  </cols>
  <sheetData>
    <row r="1" spans="1:13" ht="26.85" customHeight="1">
      <c r="A1" s="155" t="s">
        <v>261</v>
      </c>
      <c r="B1" s="155"/>
      <c r="C1" s="155"/>
      <c r="D1" s="155"/>
      <c r="E1" s="155"/>
      <c r="F1" s="155"/>
      <c r="G1" s="155"/>
      <c r="H1" s="155"/>
      <c r="I1" s="155"/>
      <c r="J1" s="155"/>
      <c r="K1" s="157"/>
      <c r="L1" s="157"/>
      <c r="M1" s="157"/>
    </row>
    <row r="2" spans="1:13" ht="34.5" customHeight="1">
      <c r="A2" s="156" t="s">
        <v>262</v>
      </c>
      <c r="B2" s="156"/>
      <c r="C2" s="156"/>
      <c r="D2" s="156"/>
      <c r="E2" s="156"/>
      <c r="F2" s="156"/>
      <c r="G2" s="156"/>
      <c r="H2" s="156"/>
      <c r="I2" s="156"/>
      <c r="J2" s="156"/>
      <c r="K2" s="158"/>
      <c r="L2" s="158"/>
      <c r="M2" s="15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30.75" customHeight="1">
      <c r="A4" s="18" t="s">
        <v>263</v>
      </c>
      <c r="B4" s="7" t="s">
        <v>264</v>
      </c>
      <c r="C4" s="7" t="s">
        <v>265</v>
      </c>
      <c r="D4" s="7" t="s">
        <v>266</v>
      </c>
      <c r="E4" s="7" t="s">
        <v>267</v>
      </c>
      <c r="F4" s="7" t="s">
        <v>268</v>
      </c>
      <c r="G4" s="7" t="s">
        <v>269</v>
      </c>
      <c r="H4" s="7" t="s">
        <v>270</v>
      </c>
      <c r="I4" s="7" t="s">
        <v>271</v>
      </c>
      <c r="J4" s="19" t="s">
        <v>272</v>
      </c>
      <c r="K4" s="27" t="s">
        <v>273</v>
      </c>
      <c r="L4" s="28" t="s">
        <v>274</v>
      </c>
      <c r="M4" s="29" t="s">
        <v>275</v>
      </c>
    </row>
    <row r="5" spans="1:13" ht="13.95" customHeight="1">
      <c r="A5" s="21" t="s">
        <v>276</v>
      </c>
      <c r="B5" s="21" t="s">
        <v>277</v>
      </c>
      <c r="C5" s="21" t="s">
        <v>278</v>
      </c>
      <c r="D5" s="21" t="s">
        <v>279</v>
      </c>
      <c r="E5" s="21" t="s">
        <v>280</v>
      </c>
      <c r="F5" s="21" t="s">
        <v>281</v>
      </c>
      <c r="G5" s="21" t="s">
        <v>282</v>
      </c>
      <c r="H5" s="21" t="s">
        <v>283</v>
      </c>
      <c r="I5" s="21" t="s">
        <v>284</v>
      </c>
      <c r="J5" s="21" t="s">
        <v>285</v>
      </c>
      <c r="K5" s="21" t="b">
        <v>1</v>
      </c>
      <c r="L5" s="21" t="s">
        <v>286</v>
      </c>
      <c r="M5" s="21" t="s">
        <v>287</v>
      </c>
    </row>
    <row r="6" spans="1:13" ht="36">
      <c r="A6" s="23" t="s">
        <v>276</v>
      </c>
      <c r="B6" s="23" t="s">
        <v>288</v>
      </c>
      <c r="C6" s="23" t="s">
        <v>278</v>
      </c>
      <c r="D6" s="23" t="s">
        <v>289</v>
      </c>
      <c r="E6" s="23" t="s">
        <v>290</v>
      </c>
      <c r="F6" s="23" t="s">
        <v>291</v>
      </c>
      <c r="G6" s="23" t="s">
        <v>282</v>
      </c>
      <c r="H6" s="23" t="s">
        <v>283</v>
      </c>
      <c r="I6" s="23" t="s">
        <v>284</v>
      </c>
      <c r="J6" s="23" t="s">
        <v>285</v>
      </c>
      <c r="K6" s="23" t="b">
        <v>1</v>
      </c>
      <c r="L6" s="23" t="s">
        <v>286</v>
      </c>
      <c r="M6" s="23" t="s">
        <v>287</v>
      </c>
    </row>
    <row r="7" spans="1:13" ht="36">
      <c r="A7" s="21" t="s">
        <v>276</v>
      </c>
      <c r="B7" s="21" t="s">
        <v>292</v>
      </c>
      <c r="C7" s="21" t="s">
        <v>278</v>
      </c>
      <c r="D7" s="21" t="s">
        <v>289</v>
      </c>
      <c r="E7" s="21" t="s">
        <v>290</v>
      </c>
      <c r="F7" s="21" t="s">
        <v>291</v>
      </c>
      <c r="G7" s="21" t="s">
        <v>282</v>
      </c>
      <c r="H7" s="21" t="s">
        <v>283</v>
      </c>
      <c r="I7" s="21" t="s">
        <v>284</v>
      </c>
      <c r="J7" s="21" t="s">
        <v>285</v>
      </c>
      <c r="K7" s="21" t="b">
        <v>1</v>
      </c>
      <c r="L7" s="21" t="s">
        <v>286</v>
      </c>
      <c r="M7" s="21" t="s">
        <v>287</v>
      </c>
    </row>
    <row r="8" spans="1:13" ht="36">
      <c r="A8" s="23" t="s">
        <v>276</v>
      </c>
      <c r="B8" s="23" t="s">
        <v>293</v>
      </c>
      <c r="C8" s="23" t="s">
        <v>278</v>
      </c>
      <c r="D8" s="23" t="s">
        <v>289</v>
      </c>
      <c r="E8" s="23" t="s">
        <v>290</v>
      </c>
      <c r="F8" s="23" t="s">
        <v>291</v>
      </c>
      <c r="G8" s="23" t="s">
        <v>282</v>
      </c>
      <c r="H8" s="23" t="s">
        <v>283</v>
      </c>
      <c r="I8" s="23" t="s">
        <v>284</v>
      </c>
      <c r="J8" s="23" t="s">
        <v>285</v>
      </c>
      <c r="K8" s="23" t="b">
        <v>1</v>
      </c>
      <c r="L8" s="23" t="s">
        <v>286</v>
      </c>
      <c r="M8" s="23" t="s">
        <v>287</v>
      </c>
    </row>
    <row r="9" spans="1:13" ht="36">
      <c r="A9" s="21" t="s">
        <v>276</v>
      </c>
      <c r="B9" s="21" t="s">
        <v>294</v>
      </c>
      <c r="C9" s="21" t="s">
        <v>278</v>
      </c>
      <c r="D9" s="21" t="s">
        <v>289</v>
      </c>
      <c r="E9" s="21" t="s">
        <v>290</v>
      </c>
      <c r="F9" s="21" t="s">
        <v>291</v>
      </c>
      <c r="G9" s="21" t="s">
        <v>282</v>
      </c>
      <c r="H9" s="21" t="s">
        <v>283</v>
      </c>
      <c r="I9" s="21" t="s">
        <v>284</v>
      </c>
      <c r="J9" s="21" t="s">
        <v>285</v>
      </c>
      <c r="K9" s="21" t="b">
        <v>1</v>
      </c>
      <c r="L9" s="21" t="s">
        <v>286</v>
      </c>
      <c r="M9" s="21" t="s">
        <v>287</v>
      </c>
    </row>
    <row r="10" spans="1:13" ht="36">
      <c r="A10" s="23" t="s">
        <v>276</v>
      </c>
      <c r="B10" s="23" t="s">
        <v>295</v>
      </c>
      <c r="C10" s="23" t="s">
        <v>278</v>
      </c>
      <c r="D10" s="23" t="s">
        <v>279</v>
      </c>
      <c r="E10" s="23" t="s">
        <v>296</v>
      </c>
      <c r="F10" s="23" t="s">
        <v>281</v>
      </c>
      <c r="G10" s="23" t="s">
        <v>282</v>
      </c>
      <c r="H10" s="23" t="s">
        <v>283</v>
      </c>
      <c r="I10" s="23" t="s">
        <v>284</v>
      </c>
      <c r="J10" s="23" t="s">
        <v>285</v>
      </c>
      <c r="K10" s="23" t="b">
        <v>1</v>
      </c>
      <c r="L10" s="23" t="s">
        <v>286</v>
      </c>
      <c r="M10" s="23" t="s">
        <v>287</v>
      </c>
    </row>
    <row r="11" spans="1:13" ht="48">
      <c r="A11" s="21" t="s">
        <v>276</v>
      </c>
      <c r="B11" s="21" t="s">
        <v>297</v>
      </c>
      <c r="C11" s="21" t="s">
        <v>278</v>
      </c>
      <c r="D11" s="21" t="s">
        <v>298</v>
      </c>
      <c r="E11" s="21" t="s">
        <v>299</v>
      </c>
      <c r="F11" s="21" t="s">
        <v>300</v>
      </c>
      <c r="G11" s="21" t="s">
        <v>282</v>
      </c>
      <c r="H11" s="21" t="s">
        <v>283</v>
      </c>
      <c r="I11" s="21" t="s">
        <v>284</v>
      </c>
      <c r="J11" s="21" t="s">
        <v>285</v>
      </c>
      <c r="K11" s="21" t="b">
        <v>0</v>
      </c>
      <c r="L11" s="21" t="s">
        <v>286</v>
      </c>
      <c r="M11" s="21" t="s">
        <v>301</v>
      </c>
    </row>
    <row r="12" spans="1:13" ht="36">
      <c r="A12" s="23" t="s">
        <v>276</v>
      </c>
      <c r="B12" s="23" t="s">
        <v>302</v>
      </c>
      <c r="C12" s="23" t="s">
        <v>278</v>
      </c>
      <c r="D12" s="23" t="s">
        <v>289</v>
      </c>
      <c r="E12" s="23" t="s">
        <v>290</v>
      </c>
      <c r="F12" s="23" t="s">
        <v>291</v>
      </c>
      <c r="G12" s="23" t="s">
        <v>282</v>
      </c>
      <c r="H12" s="23" t="s">
        <v>283</v>
      </c>
      <c r="I12" s="23" t="s">
        <v>284</v>
      </c>
      <c r="J12" s="23" t="s">
        <v>285</v>
      </c>
      <c r="K12" s="23" t="b">
        <v>1</v>
      </c>
      <c r="L12" s="23" t="s">
        <v>286</v>
      </c>
      <c r="M12" s="23" t="s">
        <v>287</v>
      </c>
    </row>
    <row r="13" spans="1:13" ht="36">
      <c r="A13" s="21" t="s">
        <v>276</v>
      </c>
      <c r="B13" s="21" t="s">
        <v>303</v>
      </c>
      <c r="C13" s="21" t="s">
        <v>278</v>
      </c>
      <c r="D13" s="21" t="s">
        <v>279</v>
      </c>
      <c r="E13" s="21" t="s">
        <v>304</v>
      </c>
      <c r="F13" s="21" t="s">
        <v>281</v>
      </c>
      <c r="G13" s="21" t="s">
        <v>282</v>
      </c>
      <c r="H13" s="21" t="s">
        <v>283</v>
      </c>
      <c r="I13" s="21" t="s">
        <v>284</v>
      </c>
      <c r="J13" s="21" t="s">
        <v>285</v>
      </c>
      <c r="K13" s="21" t="b">
        <v>1</v>
      </c>
      <c r="L13" s="21" t="s">
        <v>286</v>
      </c>
      <c r="M13" s="21" t="s">
        <v>287</v>
      </c>
    </row>
    <row r="14" spans="1:13" ht="36">
      <c r="A14" s="23" t="s">
        <v>276</v>
      </c>
      <c r="B14" s="23" t="s">
        <v>305</v>
      </c>
      <c r="C14" s="23" t="s">
        <v>278</v>
      </c>
      <c r="D14" s="23" t="s">
        <v>289</v>
      </c>
      <c r="E14" s="23" t="s">
        <v>290</v>
      </c>
      <c r="F14" s="23" t="s">
        <v>291</v>
      </c>
      <c r="G14" s="23" t="s">
        <v>282</v>
      </c>
      <c r="H14" s="23" t="s">
        <v>283</v>
      </c>
      <c r="I14" s="23" t="s">
        <v>284</v>
      </c>
      <c r="J14" s="23" t="s">
        <v>285</v>
      </c>
      <c r="K14" s="23" t="b">
        <v>1</v>
      </c>
      <c r="L14" s="23" t="s">
        <v>286</v>
      </c>
      <c r="M14" s="23" t="s">
        <v>287</v>
      </c>
    </row>
    <row r="15" spans="1:13" ht="36">
      <c r="A15" s="21" t="s">
        <v>276</v>
      </c>
      <c r="B15" s="21" t="s">
        <v>306</v>
      </c>
      <c r="C15" s="21" t="s">
        <v>278</v>
      </c>
      <c r="D15" s="21" t="s">
        <v>289</v>
      </c>
      <c r="E15" s="21" t="s">
        <v>290</v>
      </c>
      <c r="F15" s="21" t="s">
        <v>291</v>
      </c>
      <c r="G15" s="21" t="s">
        <v>282</v>
      </c>
      <c r="H15" s="21" t="s">
        <v>283</v>
      </c>
      <c r="I15" s="21" t="s">
        <v>284</v>
      </c>
      <c r="J15" s="21" t="s">
        <v>285</v>
      </c>
      <c r="K15" s="21" t="b">
        <v>1</v>
      </c>
      <c r="L15" s="21" t="s">
        <v>286</v>
      </c>
      <c r="M15" s="21" t="s">
        <v>287</v>
      </c>
    </row>
    <row r="16" spans="1:13" ht="36">
      <c r="A16" s="23" t="s">
        <v>276</v>
      </c>
      <c r="B16" s="23" t="s">
        <v>307</v>
      </c>
      <c r="C16" s="23" t="s">
        <v>278</v>
      </c>
      <c r="D16" s="23" t="s">
        <v>289</v>
      </c>
      <c r="E16" s="23" t="s">
        <v>290</v>
      </c>
      <c r="F16" s="23" t="s">
        <v>291</v>
      </c>
      <c r="G16" s="23" t="s">
        <v>282</v>
      </c>
      <c r="H16" s="23" t="s">
        <v>283</v>
      </c>
      <c r="I16" s="23" t="s">
        <v>284</v>
      </c>
      <c r="J16" s="23" t="s">
        <v>285</v>
      </c>
      <c r="K16" s="23" t="b">
        <v>1</v>
      </c>
      <c r="L16" s="23" t="s">
        <v>286</v>
      </c>
      <c r="M16" s="23" t="s">
        <v>287</v>
      </c>
    </row>
    <row r="17" spans="1:13" ht="36">
      <c r="A17" s="21" t="s">
        <v>276</v>
      </c>
      <c r="B17" s="21" t="s">
        <v>308</v>
      </c>
      <c r="C17" s="21" t="s">
        <v>278</v>
      </c>
      <c r="D17" s="21" t="s">
        <v>289</v>
      </c>
      <c r="E17" s="21" t="s">
        <v>290</v>
      </c>
      <c r="F17" s="21" t="s">
        <v>291</v>
      </c>
      <c r="G17" s="21" t="s">
        <v>282</v>
      </c>
      <c r="H17" s="21" t="s">
        <v>283</v>
      </c>
      <c r="I17" s="21" t="s">
        <v>284</v>
      </c>
      <c r="J17" s="21" t="s">
        <v>285</v>
      </c>
      <c r="K17" s="21" t="b">
        <v>1</v>
      </c>
      <c r="L17" s="21" t="s">
        <v>286</v>
      </c>
      <c r="M17" s="21" t="s">
        <v>287</v>
      </c>
    </row>
    <row r="18" spans="1:13" ht="36">
      <c r="A18" s="23" t="s">
        <v>276</v>
      </c>
      <c r="B18" s="23" t="s">
        <v>309</v>
      </c>
      <c r="C18" s="23" t="s">
        <v>278</v>
      </c>
      <c r="D18" s="23" t="s">
        <v>289</v>
      </c>
      <c r="E18" s="23" t="s">
        <v>290</v>
      </c>
      <c r="F18" s="23" t="s">
        <v>291</v>
      </c>
      <c r="G18" s="23" t="s">
        <v>282</v>
      </c>
      <c r="H18" s="23" t="s">
        <v>283</v>
      </c>
      <c r="I18" s="23" t="s">
        <v>284</v>
      </c>
      <c r="J18" s="23" t="s">
        <v>285</v>
      </c>
      <c r="K18" s="23" t="b">
        <v>1</v>
      </c>
      <c r="L18" s="23" t="s">
        <v>286</v>
      </c>
      <c r="M18" s="23" t="s">
        <v>287</v>
      </c>
    </row>
    <row r="19" spans="1:13" ht="36">
      <c r="A19" s="21" t="s">
        <v>276</v>
      </c>
      <c r="B19" s="21" t="s">
        <v>310</v>
      </c>
      <c r="C19" s="21" t="s">
        <v>278</v>
      </c>
      <c r="D19" s="21" t="s">
        <v>279</v>
      </c>
      <c r="E19" s="21" t="s">
        <v>280</v>
      </c>
      <c r="F19" s="21" t="s">
        <v>281</v>
      </c>
      <c r="G19" s="21" t="s">
        <v>282</v>
      </c>
      <c r="H19" s="21" t="s">
        <v>283</v>
      </c>
      <c r="I19" s="21" t="s">
        <v>284</v>
      </c>
      <c r="J19" s="21" t="s">
        <v>285</v>
      </c>
      <c r="K19" s="21" t="b">
        <v>1</v>
      </c>
      <c r="L19" s="21" t="s">
        <v>286</v>
      </c>
      <c r="M19" s="21" t="s">
        <v>287</v>
      </c>
    </row>
    <row r="20" spans="1:13" ht="36">
      <c r="A20" s="23" t="s">
        <v>276</v>
      </c>
      <c r="B20" s="23" t="s">
        <v>311</v>
      </c>
      <c r="C20" s="23" t="s">
        <v>278</v>
      </c>
      <c r="D20" s="23" t="s">
        <v>289</v>
      </c>
      <c r="E20" s="23" t="s">
        <v>290</v>
      </c>
      <c r="F20" s="23" t="s">
        <v>291</v>
      </c>
      <c r="G20" s="23" t="s">
        <v>282</v>
      </c>
      <c r="H20" s="23" t="s">
        <v>283</v>
      </c>
      <c r="I20" s="23" t="s">
        <v>284</v>
      </c>
      <c r="J20" s="23" t="s">
        <v>285</v>
      </c>
      <c r="K20" s="23" t="b">
        <v>1</v>
      </c>
      <c r="L20" s="23" t="s">
        <v>286</v>
      </c>
      <c r="M20" s="23" t="s">
        <v>287</v>
      </c>
    </row>
    <row r="21" spans="1:13" ht="48">
      <c r="A21" s="21" t="s">
        <v>276</v>
      </c>
      <c r="B21" s="21" t="s">
        <v>312</v>
      </c>
      <c r="C21" s="21" t="s">
        <v>278</v>
      </c>
      <c r="D21" s="21" t="s">
        <v>298</v>
      </c>
      <c r="E21" s="21" t="s">
        <v>299</v>
      </c>
      <c r="F21" s="21" t="s">
        <v>300</v>
      </c>
      <c r="G21" s="21" t="s">
        <v>282</v>
      </c>
      <c r="H21" s="21" t="s">
        <v>283</v>
      </c>
      <c r="I21" s="21" t="s">
        <v>284</v>
      </c>
      <c r="J21" s="21" t="s">
        <v>285</v>
      </c>
      <c r="K21" s="21" t="b">
        <v>0</v>
      </c>
      <c r="L21" s="21" t="s">
        <v>286</v>
      </c>
      <c r="M21" s="21" t="s">
        <v>301</v>
      </c>
    </row>
    <row r="22" spans="1:13" ht="48">
      <c r="A22" s="23" t="s">
        <v>276</v>
      </c>
      <c r="B22" s="23" t="s">
        <v>313</v>
      </c>
      <c r="C22" s="23" t="s">
        <v>278</v>
      </c>
      <c r="D22" s="23" t="s">
        <v>298</v>
      </c>
      <c r="E22" s="23" t="s">
        <v>299</v>
      </c>
      <c r="F22" s="23" t="s">
        <v>300</v>
      </c>
      <c r="G22" s="23" t="s">
        <v>282</v>
      </c>
      <c r="H22" s="23" t="s">
        <v>283</v>
      </c>
      <c r="I22" s="23" t="s">
        <v>284</v>
      </c>
      <c r="J22" s="23" t="s">
        <v>285</v>
      </c>
      <c r="K22" s="23" t="b">
        <v>0</v>
      </c>
      <c r="L22" s="23" t="s">
        <v>286</v>
      </c>
      <c r="M22" s="23" t="s">
        <v>301</v>
      </c>
    </row>
    <row r="23" spans="1:13" ht="36">
      <c r="A23" s="21" t="s">
        <v>276</v>
      </c>
      <c r="B23" s="21" t="s">
        <v>314</v>
      </c>
      <c r="C23" s="21" t="s">
        <v>278</v>
      </c>
      <c r="D23" s="21" t="s">
        <v>289</v>
      </c>
      <c r="E23" s="21" t="s">
        <v>290</v>
      </c>
      <c r="F23" s="21" t="s">
        <v>291</v>
      </c>
      <c r="G23" s="21" t="s">
        <v>282</v>
      </c>
      <c r="H23" s="21" t="s">
        <v>283</v>
      </c>
      <c r="I23" s="21" t="s">
        <v>284</v>
      </c>
      <c r="J23" s="21" t="s">
        <v>285</v>
      </c>
      <c r="K23" s="21" t="b">
        <v>1</v>
      </c>
      <c r="L23" s="21" t="s">
        <v>286</v>
      </c>
      <c r="M23" s="21" t="s">
        <v>287</v>
      </c>
    </row>
    <row r="24" spans="1:13" ht="36">
      <c r="A24" s="23" t="s">
        <v>276</v>
      </c>
      <c r="B24" s="23" t="s">
        <v>315</v>
      </c>
      <c r="C24" s="23" t="s">
        <v>278</v>
      </c>
      <c r="D24" s="23" t="s">
        <v>289</v>
      </c>
      <c r="E24" s="23" t="s">
        <v>290</v>
      </c>
      <c r="F24" s="23" t="s">
        <v>291</v>
      </c>
      <c r="G24" s="23" t="s">
        <v>282</v>
      </c>
      <c r="H24" s="23" t="s">
        <v>283</v>
      </c>
      <c r="I24" s="23" t="s">
        <v>284</v>
      </c>
      <c r="J24" s="23" t="s">
        <v>285</v>
      </c>
      <c r="K24" s="23" t="b">
        <v>1</v>
      </c>
      <c r="L24" s="23" t="s">
        <v>286</v>
      </c>
      <c r="M24" s="23" t="s">
        <v>287</v>
      </c>
    </row>
    <row r="25" spans="1:13" ht="48">
      <c r="A25" s="21" t="s">
        <v>276</v>
      </c>
      <c r="B25" s="21" t="s">
        <v>316</v>
      </c>
      <c r="C25" s="21" t="s">
        <v>278</v>
      </c>
      <c r="D25" s="21" t="s">
        <v>298</v>
      </c>
      <c r="E25" s="21" t="s">
        <v>299</v>
      </c>
      <c r="F25" s="21" t="s">
        <v>300</v>
      </c>
      <c r="G25" s="21" t="s">
        <v>282</v>
      </c>
      <c r="H25" s="21" t="s">
        <v>283</v>
      </c>
      <c r="I25" s="21" t="s">
        <v>284</v>
      </c>
      <c r="J25" s="21" t="s">
        <v>285</v>
      </c>
      <c r="K25" s="21" t="b">
        <v>0</v>
      </c>
      <c r="L25" s="21" t="s">
        <v>286</v>
      </c>
      <c r="M25" s="21" t="s">
        <v>301</v>
      </c>
    </row>
    <row r="26" spans="1:13" ht="48">
      <c r="A26" s="23" t="s">
        <v>276</v>
      </c>
      <c r="B26" s="23" t="s">
        <v>317</v>
      </c>
      <c r="C26" s="23" t="s">
        <v>278</v>
      </c>
      <c r="D26" s="23" t="s">
        <v>298</v>
      </c>
      <c r="E26" s="23" t="s">
        <v>299</v>
      </c>
      <c r="F26" s="23" t="s">
        <v>300</v>
      </c>
      <c r="G26" s="23" t="s">
        <v>282</v>
      </c>
      <c r="H26" s="23" t="s">
        <v>283</v>
      </c>
      <c r="I26" s="23" t="s">
        <v>284</v>
      </c>
      <c r="J26" s="23" t="s">
        <v>285</v>
      </c>
      <c r="K26" s="23" t="b">
        <v>0</v>
      </c>
      <c r="L26" s="23" t="s">
        <v>286</v>
      </c>
      <c r="M26" s="23" t="s">
        <v>301</v>
      </c>
    </row>
    <row r="27" spans="1:13" ht="24">
      <c r="A27" s="21" t="s">
        <v>318</v>
      </c>
      <c r="B27" s="21" t="s">
        <v>319</v>
      </c>
      <c r="C27" s="21" t="s">
        <v>320</v>
      </c>
      <c r="D27" s="21" t="s">
        <v>321</v>
      </c>
      <c r="E27" s="21" t="s">
        <v>322</v>
      </c>
      <c r="F27" s="21" t="s">
        <v>323</v>
      </c>
      <c r="G27" s="21" t="s">
        <v>324</v>
      </c>
      <c r="H27" s="21" t="s">
        <v>283</v>
      </c>
      <c r="I27" s="21" t="s">
        <v>284</v>
      </c>
      <c r="J27" s="21" t="s">
        <v>325</v>
      </c>
      <c r="K27" s="21" t="b">
        <v>1</v>
      </c>
      <c r="L27" s="21" t="s">
        <v>286</v>
      </c>
      <c r="M27" s="21" t="s">
        <v>287</v>
      </c>
    </row>
    <row r="28" spans="1:13" ht="24">
      <c r="A28" s="23" t="s">
        <v>318</v>
      </c>
      <c r="B28" s="23" t="s">
        <v>326</v>
      </c>
      <c r="C28" s="23" t="s">
        <v>320</v>
      </c>
      <c r="D28" s="23" t="s">
        <v>321</v>
      </c>
      <c r="E28" s="23" t="s">
        <v>322</v>
      </c>
      <c r="F28" s="23" t="s">
        <v>323</v>
      </c>
      <c r="G28" s="23" t="s">
        <v>324</v>
      </c>
      <c r="H28" s="23" t="s">
        <v>283</v>
      </c>
      <c r="I28" s="23" t="s">
        <v>284</v>
      </c>
      <c r="J28" s="23" t="s">
        <v>325</v>
      </c>
      <c r="K28" s="23" t="b">
        <v>1</v>
      </c>
      <c r="L28" s="23" t="s">
        <v>286</v>
      </c>
      <c r="M28" s="23" t="s">
        <v>287</v>
      </c>
    </row>
    <row r="29" spans="1:13" ht="24">
      <c r="A29" s="21" t="s">
        <v>318</v>
      </c>
      <c r="B29" s="21" t="s">
        <v>327</v>
      </c>
      <c r="C29" s="21" t="s">
        <v>320</v>
      </c>
      <c r="D29" s="21" t="s">
        <v>321</v>
      </c>
      <c r="E29" s="21" t="s">
        <v>322</v>
      </c>
      <c r="F29" s="21" t="s">
        <v>323</v>
      </c>
      <c r="G29" s="21" t="s">
        <v>324</v>
      </c>
      <c r="H29" s="21" t="s">
        <v>283</v>
      </c>
      <c r="I29" s="21" t="s">
        <v>284</v>
      </c>
      <c r="J29" s="21" t="s">
        <v>325</v>
      </c>
      <c r="K29" s="21" t="b">
        <v>1</v>
      </c>
      <c r="L29" s="21" t="s">
        <v>286</v>
      </c>
      <c r="M29" s="21" t="s">
        <v>287</v>
      </c>
    </row>
    <row r="30" spans="1:13" ht="36">
      <c r="A30" s="23" t="s">
        <v>318</v>
      </c>
      <c r="B30" s="23" t="s">
        <v>328</v>
      </c>
      <c r="C30" s="23" t="s">
        <v>320</v>
      </c>
      <c r="D30" s="23" t="s">
        <v>298</v>
      </c>
      <c r="E30" s="23" t="s">
        <v>329</v>
      </c>
      <c r="F30" s="23" t="s">
        <v>330</v>
      </c>
      <c r="G30" s="23" t="s">
        <v>324</v>
      </c>
      <c r="H30" s="23" t="s">
        <v>283</v>
      </c>
      <c r="I30" s="23" t="s">
        <v>284</v>
      </c>
      <c r="J30" s="23" t="s">
        <v>325</v>
      </c>
      <c r="K30" s="23" t="b">
        <v>0</v>
      </c>
      <c r="L30" s="23" t="s">
        <v>286</v>
      </c>
      <c r="M30" s="23" t="s">
        <v>301</v>
      </c>
    </row>
    <row r="31" spans="1:13" ht="36">
      <c r="A31" s="21" t="s">
        <v>318</v>
      </c>
      <c r="B31" s="21" t="s">
        <v>331</v>
      </c>
      <c r="C31" s="21" t="s">
        <v>320</v>
      </c>
      <c r="D31" s="21" t="s">
        <v>298</v>
      </c>
      <c r="E31" s="21" t="s">
        <v>329</v>
      </c>
      <c r="F31" s="21" t="s">
        <v>330</v>
      </c>
      <c r="G31" s="21" t="s">
        <v>324</v>
      </c>
      <c r="H31" s="21" t="s">
        <v>283</v>
      </c>
      <c r="I31" s="21" t="s">
        <v>284</v>
      </c>
      <c r="J31" s="21" t="s">
        <v>325</v>
      </c>
      <c r="K31" s="21" t="b">
        <v>0</v>
      </c>
      <c r="L31" s="21" t="s">
        <v>286</v>
      </c>
      <c r="M31" s="21" t="s">
        <v>301</v>
      </c>
    </row>
    <row r="32" spans="1:13" ht="36">
      <c r="A32" s="23" t="s">
        <v>318</v>
      </c>
      <c r="B32" s="23" t="s">
        <v>332</v>
      </c>
      <c r="C32" s="23" t="s">
        <v>320</v>
      </c>
      <c r="D32" s="23" t="s">
        <v>298</v>
      </c>
      <c r="E32" s="23" t="s">
        <v>329</v>
      </c>
      <c r="F32" s="23" t="s">
        <v>330</v>
      </c>
      <c r="G32" s="23" t="s">
        <v>324</v>
      </c>
      <c r="H32" s="23" t="s">
        <v>283</v>
      </c>
      <c r="I32" s="23" t="s">
        <v>284</v>
      </c>
      <c r="J32" s="23" t="s">
        <v>325</v>
      </c>
      <c r="K32" s="23" t="b">
        <v>0</v>
      </c>
      <c r="L32" s="23" t="s">
        <v>286</v>
      </c>
      <c r="M32" s="23" t="s">
        <v>301</v>
      </c>
    </row>
    <row r="33" spans="1:13" ht="24">
      <c r="A33" s="21" t="s">
        <v>318</v>
      </c>
      <c r="B33" s="21" t="s">
        <v>333</v>
      </c>
      <c r="C33" s="21" t="s">
        <v>320</v>
      </c>
      <c r="D33" s="21" t="s">
        <v>321</v>
      </c>
      <c r="E33" s="21" t="s">
        <v>322</v>
      </c>
      <c r="F33" s="21" t="s">
        <v>323</v>
      </c>
      <c r="G33" s="21" t="s">
        <v>324</v>
      </c>
      <c r="H33" s="21" t="s">
        <v>283</v>
      </c>
      <c r="I33" s="21" t="s">
        <v>284</v>
      </c>
      <c r="J33" s="21" t="s">
        <v>325</v>
      </c>
      <c r="K33" s="21" t="b">
        <v>1</v>
      </c>
      <c r="L33" s="21" t="s">
        <v>286</v>
      </c>
      <c r="M33" s="21" t="s">
        <v>287</v>
      </c>
    </row>
    <row r="34" spans="1:13" ht="36">
      <c r="A34" s="23" t="s">
        <v>318</v>
      </c>
      <c r="B34" s="23" t="s">
        <v>334</v>
      </c>
      <c r="C34" s="23" t="s">
        <v>320</v>
      </c>
      <c r="D34" s="23" t="s">
        <v>298</v>
      </c>
      <c r="E34" s="23" t="s">
        <v>335</v>
      </c>
      <c r="F34" s="23" t="s">
        <v>330</v>
      </c>
      <c r="G34" s="23" t="s">
        <v>324</v>
      </c>
      <c r="H34" s="23" t="s">
        <v>283</v>
      </c>
      <c r="I34" s="23" t="s">
        <v>284</v>
      </c>
      <c r="J34" s="23" t="s">
        <v>325</v>
      </c>
      <c r="K34" s="23" t="b">
        <v>0</v>
      </c>
      <c r="L34" s="23" t="s">
        <v>286</v>
      </c>
      <c r="M34" s="23" t="s">
        <v>301</v>
      </c>
    </row>
    <row r="35" spans="1:13" ht="36">
      <c r="A35" s="21" t="s">
        <v>318</v>
      </c>
      <c r="B35" s="21" t="s">
        <v>336</v>
      </c>
      <c r="C35" s="21" t="s">
        <v>320</v>
      </c>
      <c r="D35" s="21" t="s">
        <v>321</v>
      </c>
      <c r="E35" s="21" t="s">
        <v>337</v>
      </c>
      <c r="F35" s="21" t="s">
        <v>323</v>
      </c>
      <c r="G35" s="21" t="s">
        <v>324</v>
      </c>
      <c r="H35" s="21" t="s">
        <v>283</v>
      </c>
      <c r="I35" s="21" t="s">
        <v>284</v>
      </c>
      <c r="J35" s="21" t="s">
        <v>325</v>
      </c>
      <c r="K35" s="21" t="b">
        <v>1</v>
      </c>
      <c r="L35" s="21" t="s">
        <v>286</v>
      </c>
      <c r="M35" s="21" t="s">
        <v>287</v>
      </c>
    </row>
    <row r="36" spans="1:13" ht="24">
      <c r="A36" s="23" t="s">
        <v>318</v>
      </c>
      <c r="B36" s="23" t="s">
        <v>338</v>
      </c>
      <c r="C36" s="23" t="s">
        <v>320</v>
      </c>
      <c r="D36" s="23" t="s">
        <v>321</v>
      </c>
      <c r="E36" s="23" t="s">
        <v>322</v>
      </c>
      <c r="F36" s="23" t="s">
        <v>323</v>
      </c>
      <c r="G36" s="23" t="s">
        <v>324</v>
      </c>
      <c r="H36" s="23" t="s">
        <v>283</v>
      </c>
      <c r="I36" s="23" t="s">
        <v>284</v>
      </c>
      <c r="J36" s="23" t="s">
        <v>325</v>
      </c>
      <c r="K36" s="23" t="b">
        <v>1</v>
      </c>
      <c r="L36" s="23" t="s">
        <v>286</v>
      </c>
      <c r="M36" s="23" t="s">
        <v>287</v>
      </c>
    </row>
    <row r="37" spans="1:13" ht="24">
      <c r="A37" s="21" t="s">
        <v>318</v>
      </c>
      <c r="B37" s="21" t="s">
        <v>339</v>
      </c>
      <c r="C37" s="21" t="s">
        <v>320</v>
      </c>
      <c r="D37" s="21" t="s">
        <v>321</v>
      </c>
      <c r="E37" s="21" t="s">
        <v>340</v>
      </c>
      <c r="F37" s="21" t="s">
        <v>323</v>
      </c>
      <c r="G37" s="21" t="s">
        <v>324</v>
      </c>
      <c r="H37" s="21" t="s">
        <v>283</v>
      </c>
      <c r="I37" s="21" t="s">
        <v>284</v>
      </c>
      <c r="J37" s="21" t="s">
        <v>325</v>
      </c>
      <c r="K37" s="21" t="b">
        <v>1</v>
      </c>
      <c r="L37" s="21" t="s">
        <v>286</v>
      </c>
      <c r="M37" s="21" t="s">
        <v>287</v>
      </c>
    </row>
    <row r="38" spans="1:13" ht="24">
      <c r="A38" s="23" t="s">
        <v>318</v>
      </c>
      <c r="B38" s="23" t="s">
        <v>341</v>
      </c>
      <c r="C38" s="23" t="s">
        <v>320</v>
      </c>
      <c r="D38" s="23" t="s">
        <v>321</v>
      </c>
      <c r="E38" s="23" t="s">
        <v>340</v>
      </c>
      <c r="F38" s="23" t="s">
        <v>323</v>
      </c>
      <c r="G38" s="23" t="s">
        <v>324</v>
      </c>
      <c r="H38" s="23" t="s">
        <v>283</v>
      </c>
      <c r="I38" s="23" t="s">
        <v>284</v>
      </c>
      <c r="J38" s="23" t="s">
        <v>325</v>
      </c>
      <c r="K38" s="23" t="b">
        <v>1</v>
      </c>
      <c r="L38" s="23" t="s">
        <v>286</v>
      </c>
      <c r="M38" s="23" t="s">
        <v>287</v>
      </c>
    </row>
    <row r="39" spans="1:13" ht="36">
      <c r="A39" s="21" t="s">
        <v>318</v>
      </c>
      <c r="B39" s="21" t="s">
        <v>342</v>
      </c>
      <c r="C39" s="21" t="s">
        <v>320</v>
      </c>
      <c r="D39" s="21" t="s">
        <v>321</v>
      </c>
      <c r="E39" s="21" t="s">
        <v>343</v>
      </c>
      <c r="F39" s="21" t="s">
        <v>323</v>
      </c>
      <c r="G39" s="21" t="s">
        <v>324</v>
      </c>
      <c r="H39" s="21" t="s">
        <v>283</v>
      </c>
      <c r="I39" s="21" t="s">
        <v>284</v>
      </c>
      <c r="J39" s="21" t="s">
        <v>325</v>
      </c>
      <c r="K39" s="21" t="b">
        <v>1</v>
      </c>
      <c r="L39" s="21" t="s">
        <v>286</v>
      </c>
      <c r="M39" s="21" t="s">
        <v>287</v>
      </c>
    </row>
    <row r="40" spans="1:13" ht="24">
      <c r="A40" s="23" t="s">
        <v>318</v>
      </c>
      <c r="B40" s="23" t="s">
        <v>344</v>
      </c>
      <c r="C40" s="23" t="s">
        <v>320</v>
      </c>
      <c r="D40" s="23" t="s">
        <v>321</v>
      </c>
      <c r="E40" s="23" t="s">
        <v>345</v>
      </c>
      <c r="F40" s="23" t="s">
        <v>323</v>
      </c>
      <c r="G40" s="23" t="s">
        <v>324</v>
      </c>
      <c r="H40" s="23" t="s">
        <v>283</v>
      </c>
      <c r="I40" s="23" t="s">
        <v>284</v>
      </c>
      <c r="J40" s="23" t="s">
        <v>325</v>
      </c>
      <c r="K40" s="23" t="b">
        <v>1</v>
      </c>
      <c r="L40" s="23" t="s">
        <v>286</v>
      </c>
      <c r="M40" s="23" t="s">
        <v>287</v>
      </c>
    </row>
    <row r="41" spans="1:13" ht="24">
      <c r="A41" s="21" t="s">
        <v>318</v>
      </c>
      <c r="B41" s="21" t="s">
        <v>346</v>
      </c>
      <c r="C41" s="21" t="s">
        <v>320</v>
      </c>
      <c r="D41" s="21" t="s">
        <v>321</v>
      </c>
      <c r="E41" s="21" t="s">
        <v>347</v>
      </c>
      <c r="F41" s="21" t="s">
        <v>323</v>
      </c>
      <c r="G41" s="21" t="s">
        <v>324</v>
      </c>
      <c r="H41" s="21" t="s">
        <v>283</v>
      </c>
      <c r="I41" s="21" t="s">
        <v>284</v>
      </c>
      <c r="J41" s="21" t="s">
        <v>325</v>
      </c>
      <c r="K41" s="21" t="b">
        <v>1</v>
      </c>
      <c r="L41" s="21" t="s">
        <v>286</v>
      </c>
      <c r="M41" s="21" t="s">
        <v>287</v>
      </c>
    </row>
    <row r="42" spans="1:13" ht="24">
      <c r="A42" s="23" t="s">
        <v>318</v>
      </c>
      <c r="B42" s="23" t="s">
        <v>348</v>
      </c>
      <c r="C42" s="23" t="s">
        <v>320</v>
      </c>
      <c r="D42" s="23" t="s">
        <v>321</v>
      </c>
      <c r="E42" s="23" t="s">
        <v>349</v>
      </c>
      <c r="F42" s="23" t="s">
        <v>323</v>
      </c>
      <c r="G42" s="23" t="s">
        <v>324</v>
      </c>
      <c r="H42" s="23" t="s">
        <v>283</v>
      </c>
      <c r="I42" s="23" t="s">
        <v>284</v>
      </c>
      <c r="J42" s="23" t="s">
        <v>325</v>
      </c>
      <c r="K42" s="23" t="b">
        <v>1</v>
      </c>
      <c r="L42" s="23" t="s">
        <v>286</v>
      </c>
      <c r="M42" s="23" t="s">
        <v>287</v>
      </c>
    </row>
    <row r="43" spans="1:13" ht="24">
      <c r="A43" s="21" t="s">
        <v>318</v>
      </c>
      <c r="B43" s="21" t="s">
        <v>350</v>
      </c>
      <c r="C43" s="21" t="s">
        <v>320</v>
      </c>
      <c r="D43" s="21" t="s">
        <v>321</v>
      </c>
      <c r="E43" s="21" t="s">
        <v>351</v>
      </c>
      <c r="F43" s="21" t="s">
        <v>323</v>
      </c>
      <c r="G43" s="21" t="s">
        <v>324</v>
      </c>
      <c r="H43" s="21" t="s">
        <v>283</v>
      </c>
      <c r="I43" s="21" t="s">
        <v>284</v>
      </c>
      <c r="J43" s="21" t="s">
        <v>325</v>
      </c>
      <c r="K43" s="21" t="b">
        <v>1</v>
      </c>
      <c r="L43" s="21" t="s">
        <v>286</v>
      </c>
      <c r="M43" s="21" t="s">
        <v>287</v>
      </c>
    </row>
    <row r="44" spans="1:13" ht="36">
      <c r="A44" s="23" t="s">
        <v>318</v>
      </c>
      <c r="B44" s="23" t="s">
        <v>352</v>
      </c>
      <c r="C44" s="23" t="s">
        <v>320</v>
      </c>
      <c r="D44" s="23" t="s">
        <v>298</v>
      </c>
      <c r="E44" s="23" t="s">
        <v>329</v>
      </c>
      <c r="F44" s="23" t="s">
        <v>330</v>
      </c>
      <c r="G44" s="23" t="s">
        <v>324</v>
      </c>
      <c r="H44" s="23" t="s">
        <v>283</v>
      </c>
      <c r="I44" s="23" t="s">
        <v>284</v>
      </c>
      <c r="J44" s="23" t="s">
        <v>325</v>
      </c>
      <c r="K44" s="23" t="b">
        <v>0</v>
      </c>
      <c r="L44" s="23" t="s">
        <v>286</v>
      </c>
      <c r="M44" s="23" t="s">
        <v>301</v>
      </c>
    </row>
    <row r="45" spans="1:13" ht="36">
      <c r="A45" s="21" t="s">
        <v>318</v>
      </c>
      <c r="B45" s="21" t="s">
        <v>353</v>
      </c>
      <c r="C45" s="21" t="s">
        <v>320</v>
      </c>
      <c r="D45" s="21" t="s">
        <v>298</v>
      </c>
      <c r="E45" s="21" t="s">
        <v>329</v>
      </c>
      <c r="F45" s="21" t="s">
        <v>330</v>
      </c>
      <c r="G45" s="21" t="s">
        <v>324</v>
      </c>
      <c r="H45" s="21" t="s">
        <v>283</v>
      </c>
      <c r="I45" s="21" t="s">
        <v>284</v>
      </c>
      <c r="J45" s="21" t="s">
        <v>325</v>
      </c>
      <c r="K45" s="21" t="b">
        <v>0</v>
      </c>
      <c r="L45" s="21" t="s">
        <v>286</v>
      </c>
      <c r="M45" s="21" t="s">
        <v>301</v>
      </c>
    </row>
    <row r="46" spans="1:13" ht="24">
      <c r="A46" s="23" t="s">
        <v>318</v>
      </c>
      <c r="B46" s="23" t="s">
        <v>354</v>
      </c>
      <c r="C46" s="23" t="s">
        <v>320</v>
      </c>
      <c r="D46" s="23" t="s">
        <v>321</v>
      </c>
      <c r="E46" s="23" t="s">
        <v>355</v>
      </c>
      <c r="F46" s="23" t="s">
        <v>323</v>
      </c>
      <c r="G46" s="23" t="s">
        <v>324</v>
      </c>
      <c r="H46" s="23" t="s">
        <v>283</v>
      </c>
      <c r="I46" s="23" t="s">
        <v>284</v>
      </c>
      <c r="J46" s="23" t="s">
        <v>325</v>
      </c>
      <c r="K46" s="23" t="b">
        <v>1</v>
      </c>
      <c r="L46" s="23" t="s">
        <v>286</v>
      </c>
      <c r="M46" s="23" t="s">
        <v>287</v>
      </c>
    </row>
    <row r="47" spans="1:13" ht="36">
      <c r="A47" s="21" t="s">
        <v>318</v>
      </c>
      <c r="B47" s="21" t="s">
        <v>356</v>
      </c>
      <c r="C47" s="21" t="s">
        <v>320</v>
      </c>
      <c r="D47" s="21" t="s">
        <v>298</v>
      </c>
      <c r="E47" s="21" t="s">
        <v>335</v>
      </c>
      <c r="F47" s="21" t="s">
        <v>330</v>
      </c>
      <c r="G47" s="21" t="s">
        <v>324</v>
      </c>
      <c r="H47" s="21" t="s">
        <v>283</v>
      </c>
      <c r="I47" s="21" t="s">
        <v>284</v>
      </c>
      <c r="J47" s="21" t="s">
        <v>325</v>
      </c>
      <c r="K47" s="21" t="b">
        <v>0</v>
      </c>
      <c r="L47" s="21" t="s">
        <v>286</v>
      </c>
      <c r="M47" s="21" t="s">
        <v>301</v>
      </c>
    </row>
    <row r="48" spans="1:13" ht="24">
      <c r="A48" s="23" t="s">
        <v>318</v>
      </c>
      <c r="B48" s="23" t="s">
        <v>357</v>
      </c>
      <c r="C48" s="23" t="s">
        <v>320</v>
      </c>
      <c r="D48" s="23" t="s">
        <v>321</v>
      </c>
      <c r="E48" s="23" t="s">
        <v>358</v>
      </c>
      <c r="F48" s="23" t="s">
        <v>323</v>
      </c>
      <c r="G48" s="23" t="s">
        <v>324</v>
      </c>
      <c r="H48" s="23" t="s">
        <v>283</v>
      </c>
      <c r="I48" s="23" t="s">
        <v>284</v>
      </c>
      <c r="J48" s="23" t="s">
        <v>325</v>
      </c>
      <c r="K48" s="23" t="b">
        <v>1</v>
      </c>
      <c r="L48" s="23" t="s">
        <v>286</v>
      </c>
      <c r="M48" s="23" t="s">
        <v>287</v>
      </c>
    </row>
    <row r="49" spans="1:13" ht="24">
      <c r="A49" s="21" t="s">
        <v>359</v>
      </c>
      <c r="B49" s="21" t="s">
        <v>360</v>
      </c>
      <c r="C49" s="21" t="s">
        <v>320</v>
      </c>
      <c r="D49" s="21" t="s">
        <v>321</v>
      </c>
      <c r="E49" s="21" t="s">
        <v>355</v>
      </c>
      <c r="F49" s="21" t="s">
        <v>361</v>
      </c>
      <c r="G49" s="21" t="s">
        <v>362</v>
      </c>
      <c r="H49" s="21" t="s">
        <v>283</v>
      </c>
      <c r="I49" s="21" t="s">
        <v>284</v>
      </c>
      <c r="J49" s="21" t="s">
        <v>325</v>
      </c>
      <c r="K49" s="21" t="b">
        <v>1</v>
      </c>
      <c r="L49" s="21" t="s">
        <v>286</v>
      </c>
      <c r="M49" s="21" t="s">
        <v>287</v>
      </c>
    </row>
    <row r="50" spans="1:13" ht="36">
      <c r="A50" s="23" t="s">
        <v>359</v>
      </c>
      <c r="B50" s="23" t="s">
        <v>363</v>
      </c>
      <c r="C50" s="23" t="s">
        <v>320</v>
      </c>
      <c r="D50" s="23" t="s">
        <v>298</v>
      </c>
      <c r="E50" s="23" t="s">
        <v>329</v>
      </c>
      <c r="F50" s="23" t="s">
        <v>364</v>
      </c>
      <c r="G50" s="23" t="s">
        <v>362</v>
      </c>
      <c r="H50" s="23" t="s">
        <v>283</v>
      </c>
      <c r="I50" s="23" t="s">
        <v>284</v>
      </c>
      <c r="J50" s="23" t="s">
        <v>325</v>
      </c>
      <c r="K50" s="23" t="b">
        <v>0</v>
      </c>
      <c r="L50" s="23" t="s">
        <v>286</v>
      </c>
      <c r="M50" s="23" t="s">
        <v>301</v>
      </c>
    </row>
    <row r="51" spans="1:13" ht="24">
      <c r="A51" s="21" t="s">
        <v>359</v>
      </c>
      <c r="B51" s="21" t="s">
        <v>365</v>
      </c>
      <c r="C51" s="21" t="s">
        <v>320</v>
      </c>
      <c r="D51" s="21" t="s">
        <v>321</v>
      </c>
      <c r="E51" s="21" t="s">
        <v>355</v>
      </c>
      <c r="F51" s="21" t="s">
        <v>361</v>
      </c>
      <c r="G51" s="21" t="s">
        <v>362</v>
      </c>
      <c r="H51" s="21" t="s">
        <v>283</v>
      </c>
      <c r="I51" s="21" t="s">
        <v>284</v>
      </c>
      <c r="J51" s="21" t="s">
        <v>325</v>
      </c>
      <c r="K51" s="21" t="b">
        <v>1</v>
      </c>
      <c r="L51" s="21" t="s">
        <v>286</v>
      </c>
      <c r="M51" s="21" t="s">
        <v>287</v>
      </c>
    </row>
    <row r="52" spans="1:13" ht="24">
      <c r="A52" s="23" t="s">
        <v>359</v>
      </c>
      <c r="B52" s="23" t="s">
        <v>366</v>
      </c>
      <c r="C52" s="23" t="s">
        <v>320</v>
      </c>
      <c r="D52" s="23" t="s">
        <v>321</v>
      </c>
      <c r="E52" s="23" t="s">
        <v>355</v>
      </c>
      <c r="F52" s="23" t="s">
        <v>361</v>
      </c>
      <c r="G52" s="23" t="s">
        <v>362</v>
      </c>
      <c r="H52" s="23" t="s">
        <v>283</v>
      </c>
      <c r="I52" s="23" t="s">
        <v>284</v>
      </c>
      <c r="J52" s="23" t="s">
        <v>325</v>
      </c>
      <c r="K52" s="23" t="b">
        <v>1</v>
      </c>
      <c r="L52" s="23" t="s">
        <v>286</v>
      </c>
      <c r="M52" s="23" t="s">
        <v>287</v>
      </c>
    </row>
    <row r="53" spans="1:13" ht="24">
      <c r="A53" s="21" t="s">
        <v>359</v>
      </c>
      <c r="B53" s="21" t="s">
        <v>367</v>
      </c>
      <c r="C53" s="21" t="s">
        <v>320</v>
      </c>
      <c r="D53" s="21" t="s">
        <v>321</v>
      </c>
      <c r="E53" s="21" t="s">
        <v>355</v>
      </c>
      <c r="F53" s="21" t="s">
        <v>361</v>
      </c>
      <c r="G53" s="21" t="s">
        <v>362</v>
      </c>
      <c r="H53" s="21" t="s">
        <v>283</v>
      </c>
      <c r="I53" s="21" t="s">
        <v>284</v>
      </c>
      <c r="J53" s="21" t="s">
        <v>325</v>
      </c>
      <c r="K53" s="21" t="b">
        <v>1</v>
      </c>
      <c r="L53" s="21" t="s">
        <v>286</v>
      </c>
      <c r="M53" s="21" t="s">
        <v>287</v>
      </c>
    </row>
    <row r="54" spans="1:13" ht="36">
      <c r="A54" s="23" t="s">
        <v>359</v>
      </c>
      <c r="B54" s="23" t="s">
        <v>368</v>
      </c>
      <c r="C54" s="23" t="s">
        <v>320</v>
      </c>
      <c r="D54" s="23" t="s">
        <v>298</v>
      </c>
      <c r="E54" s="23" t="s">
        <v>329</v>
      </c>
      <c r="F54" s="23" t="s">
        <v>364</v>
      </c>
      <c r="G54" s="23" t="s">
        <v>362</v>
      </c>
      <c r="H54" s="23" t="s">
        <v>283</v>
      </c>
      <c r="I54" s="23" t="s">
        <v>284</v>
      </c>
      <c r="J54" s="23" t="s">
        <v>325</v>
      </c>
      <c r="K54" s="23" t="b">
        <v>0</v>
      </c>
      <c r="L54" s="23" t="s">
        <v>286</v>
      </c>
      <c r="M54" s="23" t="s">
        <v>301</v>
      </c>
    </row>
    <row r="55" spans="1:13" ht="36">
      <c r="A55" s="21" t="s">
        <v>359</v>
      </c>
      <c r="B55" s="21" t="s">
        <v>369</v>
      </c>
      <c r="C55" s="21" t="s">
        <v>320</v>
      </c>
      <c r="D55" s="21" t="s">
        <v>298</v>
      </c>
      <c r="E55" s="21" t="s">
        <v>329</v>
      </c>
      <c r="F55" s="21" t="s">
        <v>364</v>
      </c>
      <c r="G55" s="21" t="s">
        <v>362</v>
      </c>
      <c r="H55" s="21" t="s">
        <v>283</v>
      </c>
      <c r="I55" s="21" t="s">
        <v>284</v>
      </c>
      <c r="J55" s="21" t="s">
        <v>325</v>
      </c>
      <c r="K55" s="21" t="b">
        <v>0</v>
      </c>
      <c r="L55" s="21" t="s">
        <v>286</v>
      </c>
      <c r="M55" s="21" t="s">
        <v>301</v>
      </c>
    </row>
    <row r="56" spans="1:13" ht="36">
      <c r="A56" s="23" t="s">
        <v>359</v>
      </c>
      <c r="B56" s="23" t="s">
        <v>370</v>
      </c>
      <c r="C56" s="23" t="s">
        <v>320</v>
      </c>
      <c r="D56" s="23" t="s">
        <v>298</v>
      </c>
      <c r="E56" s="23" t="s">
        <v>329</v>
      </c>
      <c r="F56" s="23" t="s">
        <v>364</v>
      </c>
      <c r="G56" s="23" t="s">
        <v>362</v>
      </c>
      <c r="H56" s="23" t="s">
        <v>283</v>
      </c>
      <c r="I56" s="23" t="s">
        <v>284</v>
      </c>
      <c r="J56" s="23" t="s">
        <v>325</v>
      </c>
      <c r="K56" s="23" t="b">
        <v>0</v>
      </c>
      <c r="L56" s="23" t="s">
        <v>286</v>
      </c>
      <c r="M56" s="23" t="s">
        <v>301</v>
      </c>
    </row>
    <row r="57" spans="1:13" ht="36">
      <c r="A57" s="21" t="s">
        <v>359</v>
      </c>
      <c r="B57" s="21" t="s">
        <v>371</v>
      </c>
      <c r="C57" s="21" t="s">
        <v>320</v>
      </c>
      <c r="D57" s="21" t="s">
        <v>298</v>
      </c>
      <c r="E57" s="21" t="s">
        <v>329</v>
      </c>
      <c r="F57" s="21" t="s">
        <v>364</v>
      </c>
      <c r="G57" s="21" t="s">
        <v>362</v>
      </c>
      <c r="H57" s="21" t="s">
        <v>283</v>
      </c>
      <c r="I57" s="21" t="s">
        <v>284</v>
      </c>
      <c r="J57" s="21" t="s">
        <v>325</v>
      </c>
      <c r="K57" s="21" t="b">
        <v>0</v>
      </c>
      <c r="L57" s="21" t="s">
        <v>286</v>
      </c>
      <c r="M57" s="21" t="s">
        <v>301</v>
      </c>
    </row>
    <row r="58" spans="1:13" ht="36">
      <c r="A58" s="23" t="s">
        <v>359</v>
      </c>
      <c r="B58" s="23" t="s">
        <v>372</v>
      </c>
      <c r="C58" s="23" t="s">
        <v>320</v>
      </c>
      <c r="D58" s="23" t="s">
        <v>298</v>
      </c>
      <c r="E58" s="23" t="s">
        <v>335</v>
      </c>
      <c r="F58" s="23" t="s">
        <v>364</v>
      </c>
      <c r="G58" s="23" t="s">
        <v>362</v>
      </c>
      <c r="H58" s="23" t="s">
        <v>283</v>
      </c>
      <c r="I58" s="23" t="s">
        <v>284</v>
      </c>
      <c r="J58" s="23" t="s">
        <v>325</v>
      </c>
      <c r="K58" s="23" t="b">
        <v>0</v>
      </c>
      <c r="L58" s="23" t="s">
        <v>286</v>
      </c>
      <c r="M58" s="23" t="s">
        <v>301</v>
      </c>
    </row>
    <row r="59" spans="1:13" ht="36">
      <c r="A59" s="21" t="s">
        <v>359</v>
      </c>
      <c r="B59" s="21" t="s">
        <v>373</v>
      </c>
      <c r="C59" s="21" t="s">
        <v>320</v>
      </c>
      <c r="D59" s="21" t="s">
        <v>298</v>
      </c>
      <c r="E59" s="21" t="s">
        <v>335</v>
      </c>
      <c r="F59" s="21" t="s">
        <v>364</v>
      </c>
      <c r="G59" s="21" t="s">
        <v>362</v>
      </c>
      <c r="H59" s="21" t="s">
        <v>283</v>
      </c>
      <c r="I59" s="21" t="s">
        <v>284</v>
      </c>
      <c r="J59" s="21" t="s">
        <v>325</v>
      </c>
      <c r="K59" s="21" t="b">
        <v>0</v>
      </c>
      <c r="L59" s="21" t="s">
        <v>286</v>
      </c>
      <c r="M59" s="21" t="s">
        <v>301</v>
      </c>
    </row>
    <row r="60" spans="1:13" ht="36">
      <c r="A60" s="23" t="s">
        <v>359</v>
      </c>
      <c r="B60" s="23" t="s">
        <v>374</v>
      </c>
      <c r="C60" s="23" t="s">
        <v>320</v>
      </c>
      <c r="D60" s="23" t="s">
        <v>298</v>
      </c>
      <c r="E60" s="23" t="s">
        <v>335</v>
      </c>
      <c r="F60" s="23" t="s">
        <v>364</v>
      </c>
      <c r="G60" s="23" t="s">
        <v>362</v>
      </c>
      <c r="H60" s="23" t="s">
        <v>283</v>
      </c>
      <c r="I60" s="23" t="s">
        <v>284</v>
      </c>
      <c r="J60" s="23" t="s">
        <v>325</v>
      </c>
      <c r="K60" s="23" t="b">
        <v>0</v>
      </c>
      <c r="L60" s="23" t="s">
        <v>286</v>
      </c>
      <c r="M60" s="23" t="s">
        <v>301</v>
      </c>
    </row>
    <row r="61" spans="1:13" ht="36">
      <c r="A61" s="21" t="s">
        <v>359</v>
      </c>
      <c r="B61" s="21" t="s">
        <v>375</v>
      </c>
      <c r="C61" s="21" t="s">
        <v>320</v>
      </c>
      <c r="D61" s="21" t="s">
        <v>298</v>
      </c>
      <c r="E61" s="21" t="s">
        <v>329</v>
      </c>
      <c r="F61" s="21" t="s">
        <v>364</v>
      </c>
      <c r="G61" s="21" t="s">
        <v>362</v>
      </c>
      <c r="H61" s="21" t="s">
        <v>283</v>
      </c>
      <c r="I61" s="21" t="s">
        <v>284</v>
      </c>
      <c r="J61" s="21" t="s">
        <v>325</v>
      </c>
      <c r="K61" s="21" t="b">
        <v>0</v>
      </c>
      <c r="L61" s="21" t="s">
        <v>286</v>
      </c>
      <c r="M61" s="21" t="s">
        <v>301</v>
      </c>
    </row>
    <row r="62" spans="1:13" ht="36">
      <c r="A62" s="23" t="s">
        <v>359</v>
      </c>
      <c r="B62" s="23" t="s">
        <v>376</v>
      </c>
      <c r="C62" s="23" t="s">
        <v>320</v>
      </c>
      <c r="D62" s="23" t="s">
        <v>298</v>
      </c>
      <c r="E62" s="23" t="s">
        <v>329</v>
      </c>
      <c r="F62" s="23" t="s">
        <v>364</v>
      </c>
      <c r="G62" s="23" t="s">
        <v>362</v>
      </c>
      <c r="H62" s="23" t="s">
        <v>283</v>
      </c>
      <c r="I62" s="23" t="s">
        <v>284</v>
      </c>
      <c r="J62" s="23" t="s">
        <v>325</v>
      </c>
      <c r="K62" s="23" t="b">
        <v>0</v>
      </c>
      <c r="L62" s="23" t="s">
        <v>286</v>
      </c>
      <c r="M62" s="23" t="s">
        <v>301</v>
      </c>
    </row>
    <row r="63" spans="1:13" ht="36">
      <c r="A63" s="21" t="s">
        <v>359</v>
      </c>
      <c r="B63" s="21" t="s">
        <v>377</v>
      </c>
      <c r="C63" s="21" t="s">
        <v>320</v>
      </c>
      <c r="D63" s="21" t="s">
        <v>298</v>
      </c>
      <c r="E63" s="21" t="s">
        <v>335</v>
      </c>
      <c r="F63" s="21" t="s">
        <v>364</v>
      </c>
      <c r="G63" s="21" t="s">
        <v>362</v>
      </c>
      <c r="H63" s="21" t="s">
        <v>283</v>
      </c>
      <c r="I63" s="21" t="s">
        <v>284</v>
      </c>
      <c r="J63" s="21" t="s">
        <v>325</v>
      </c>
      <c r="K63" s="21" t="b">
        <v>0</v>
      </c>
      <c r="L63" s="21" t="s">
        <v>286</v>
      </c>
      <c r="M63" s="21" t="s">
        <v>301</v>
      </c>
    </row>
    <row r="64" spans="1:13" ht="36">
      <c r="A64" s="23" t="s">
        <v>359</v>
      </c>
      <c r="B64" s="23" t="s">
        <v>378</v>
      </c>
      <c r="C64" s="23" t="s">
        <v>320</v>
      </c>
      <c r="D64" s="23" t="s">
        <v>298</v>
      </c>
      <c r="E64" s="23" t="s">
        <v>329</v>
      </c>
      <c r="F64" s="23" t="s">
        <v>364</v>
      </c>
      <c r="G64" s="23" t="s">
        <v>362</v>
      </c>
      <c r="H64" s="23" t="s">
        <v>283</v>
      </c>
      <c r="I64" s="23" t="s">
        <v>284</v>
      </c>
      <c r="J64" s="23" t="s">
        <v>325</v>
      </c>
      <c r="K64" s="23" t="b">
        <v>0</v>
      </c>
      <c r="L64" s="23" t="s">
        <v>286</v>
      </c>
      <c r="M64" s="23" t="s">
        <v>301</v>
      </c>
    </row>
    <row r="65" spans="1:13" ht="36">
      <c r="A65" s="21" t="s">
        <v>359</v>
      </c>
      <c r="B65" s="21" t="s">
        <v>379</v>
      </c>
      <c r="C65" s="21" t="s">
        <v>320</v>
      </c>
      <c r="D65" s="21" t="s">
        <v>298</v>
      </c>
      <c r="E65" s="21" t="s">
        <v>329</v>
      </c>
      <c r="F65" s="21" t="s">
        <v>364</v>
      </c>
      <c r="G65" s="21" t="s">
        <v>362</v>
      </c>
      <c r="H65" s="21" t="s">
        <v>283</v>
      </c>
      <c r="I65" s="21" t="s">
        <v>284</v>
      </c>
      <c r="J65" s="21" t="s">
        <v>325</v>
      </c>
      <c r="K65" s="21" t="b">
        <v>0</v>
      </c>
      <c r="L65" s="21" t="s">
        <v>286</v>
      </c>
      <c r="M65" s="21" t="s">
        <v>301</v>
      </c>
    </row>
    <row r="66" spans="1:13" ht="36">
      <c r="A66" s="23" t="s">
        <v>359</v>
      </c>
      <c r="B66" s="23" t="s">
        <v>380</v>
      </c>
      <c r="C66" s="23" t="s">
        <v>320</v>
      </c>
      <c r="D66" s="23" t="s">
        <v>298</v>
      </c>
      <c r="E66" s="23" t="s">
        <v>329</v>
      </c>
      <c r="F66" s="23" t="s">
        <v>364</v>
      </c>
      <c r="G66" s="23" t="s">
        <v>362</v>
      </c>
      <c r="H66" s="23" t="s">
        <v>283</v>
      </c>
      <c r="I66" s="23" t="s">
        <v>284</v>
      </c>
      <c r="J66" s="23" t="s">
        <v>325</v>
      </c>
      <c r="K66" s="23" t="b">
        <v>0</v>
      </c>
      <c r="L66" s="23" t="s">
        <v>286</v>
      </c>
      <c r="M66" s="23" t="s">
        <v>301</v>
      </c>
    </row>
    <row r="67" spans="1:13" ht="24">
      <c r="A67" s="21" t="s">
        <v>359</v>
      </c>
      <c r="B67" s="21" t="s">
        <v>346</v>
      </c>
      <c r="C67" s="21" t="s">
        <v>320</v>
      </c>
      <c r="D67" s="21" t="s">
        <v>321</v>
      </c>
      <c r="E67" s="21" t="s">
        <v>347</v>
      </c>
      <c r="F67" s="21" t="s">
        <v>361</v>
      </c>
      <c r="G67" s="21" t="s">
        <v>362</v>
      </c>
      <c r="H67" s="21" t="s">
        <v>283</v>
      </c>
      <c r="I67" s="21" t="s">
        <v>284</v>
      </c>
      <c r="J67" s="21" t="s">
        <v>325</v>
      </c>
      <c r="K67" s="21" t="b">
        <v>1</v>
      </c>
      <c r="L67" s="21" t="s">
        <v>286</v>
      </c>
      <c r="M67" s="21" t="s">
        <v>287</v>
      </c>
    </row>
    <row r="68" spans="1:13" ht="24">
      <c r="A68" s="23" t="s">
        <v>359</v>
      </c>
      <c r="B68" s="23" t="s">
        <v>348</v>
      </c>
      <c r="C68" s="23" t="s">
        <v>320</v>
      </c>
      <c r="D68" s="23" t="s">
        <v>321</v>
      </c>
      <c r="E68" s="23" t="s">
        <v>349</v>
      </c>
      <c r="F68" s="23" t="s">
        <v>361</v>
      </c>
      <c r="G68" s="23" t="s">
        <v>362</v>
      </c>
      <c r="H68" s="23" t="s">
        <v>283</v>
      </c>
      <c r="I68" s="23" t="s">
        <v>284</v>
      </c>
      <c r="J68" s="23" t="s">
        <v>325</v>
      </c>
      <c r="K68" s="23" t="b">
        <v>1</v>
      </c>
      <c r="L68" s="23" t="s">
        <v>286</v>
      </c>
      <c r="M68" s="23" t="s">
        <v>287</v>
      </c>
    </row>
    <row r="69" spans="1:13" ht="24">
      <c r="A69" s="21" t="s">
        <v>359</v>
      </c>
      <c r="B69" s="21" t="s">
        <v>381</v>
      </c>
      <c r="C69" s="21" t="s">
        <v>320</v>
      </c>
      <c r="D69" s="21" t="s">
        <v>321</v>
      </c>
      <c r="E69" s="21" t="s">
        <v>355</v>
      </c>
      <c r="F69" s="21" t="s">
        <v>361</v>
      </c>
      <c r="G69" s="21" t="s">
        <v>362</v>
      </c>
      <c r="H69" s="21" t="s">
        <v>283</v>
      </c>
      <c r="I69" s="21" t="s">
        <v>284</v>
      </c>
      <c r="J69" s="21" t="s">
        <v>325</v>
      </c>
      <c r="K69" s="21" t="b">
        <v>1</v>
      </c>
      <c r="L69" s="21" t="s">
        <v>286</v>
      </c>
      <c r="M69" s="21" t="s">
        <v>287</v>
      </c>
    </row>
    <row r="70" spans="1:13" ht="24">
      <c r="A70" s="23" t="s">
        <v>359</v>
      </c>
      <c r="B70" s="23" t="s">
        <v>382</v>
      </c>
      <c r="C70" s="23" t="s">
        <v>320</v>
      </c>
      <c r="D70" s="23" t="s">
        <v>321</v>
      </c>
      <c r="E70" s="23" t="s">
        <v>383</v>
      </c>
      <c r="F70" s="23" t="s">
        <v>361</v>
      </c>
      <c r="G70" s="23" t="s">
        <v>362</v>
      </c>
      <c r="H70" s="23" t="s">
        <v>283</v>
      </c>
      <c r="I70" s="23" t="s">
        <v>284</v>
      </c>
      <c r="J70" s="23" t="s">
        <v>325</v>
      </c>
      <c r="K70" s="23" t="b">
        <v>1</v>
      </c>
      <c r="L70" s="23" t="s">
        <v>286</v>
      </c>
      <c r="M70" s="23" t="s">
        <v>287</v>
      </c>
    </row>
    <row r="71" spans="1:13" ht="24">
      <c r="A71" s="21" t="s">
        <v>384</v>
      </c>
      <c r="B71" s="21" t="s">
        <v>385</v>
      </c>
      <c r="C71" s="21" t="s">
        <v>320</v>
      </c>
      <c r="D71" s="21" t="s">
        <v>321</v>
      </c>
      <c r="E71" s="21" t="s">
        <v>386</v>
      </c>
      <c r="F71" s="21" t="s">
        <v>387</v>
      </c>
      <c r="G71" s="21" t="s">
        <v>388</v>
      </c>
      <c r="H71" s="21" t="s">
        <v>283</v>
      </c>
      <c r="I71" s="21" t="s">
        <v>389</v>
      </c>
      <c r="J71" s="21" t="s">
        <v>325</v>
      </c>
      <c r="K71" s="21" t="b">
        <v>1</v>
      </c>
      <c r="L71" s="21" t="s">
        <v>286</v>
      </c>
      <c r="M71" s="21" t="s">
        <v>287</v>
      </c>
    </row>
    <row r="72" spans="1:13" ht="24">
      <c r="A72" s="23" t="s">
        <v>384</v>
      </c>
      <c r="B72" s="23" t="s">
        <v>390</v>
      </c>
      <c r="C72" s="23" t="s">
        <v>320</v>
      </c>
      <c r="D72" s="23" t="s">
        <v>321</v>
      </c>
      <c r="E72" s="23" t="s">
        <v>386</v>
      </c>
      <c r="F72" s="23" t="s">
        <v>387</v>
      </c>
      <c r="G72" s="23" t="s">
        <v>388</v>
      </c>
      <c r="H72" s="23" t="s">
        <v>283</v>
      </c>
      <c r="I72" s="23" t="s">
        <v>389</v>
      </c>
      <c r="J72" s="23" t="s">
        <v>325</v>
      </c>
      <c r="K72" s="23" t="b">
        <v>1</v>
      </c>
      <c r="L72" s="23" t="s">
        <v>286</v>
      </c>
      <c r="M72" s="23" t="s">
        <v>287</v>
      </c>
    </row>
    <row r="73" spans="1:13" ht="24">
      <c r="A73" s="21" t="s">
        <v>384</v>
      </c>
      <c r="B73" s="21" t="s">
        <v>391</v>
      </c>
      <c r="C73" s="21" t="s">
        <v>320</v>
      </c>
      <c r="D73" s="21" t="s">
        <v>321</v>
      </c>
      <c r="E73" s="21" t="s">
        <v>386</v>
      </c>
      <c r="F73" s="21" t="s">
        <v>387</v>
      </c>
      <c r="G73" s="21" t="s">
        <v>388</v>
      </c>
      <c r="H73" s="21" t="s">
        <v>283</v>
      </c>
      <c r="I73" s="21" t="s">
        <v>389</v>
      </c>
      <c r="J73" s="21" t="s">
        <v>325</v>
      </c>
      <c r="K73" s="21" t="b">
        <v>1</v>
      </c>
      <c r="L73" s="21" t="s">
        <v>286</v>
      </c>
      <c r="M73" s="21" t="s">
        <v>287</v>
      </c>
    </row>
    <row r="74" spans="1:13" ht="24">
      <c r="A74" s="23" t="s">
        <v>384</v>
      </c>
      <c r="B74" s="23" t="s">
        <v>392</v>
      </c>
      <c r="C74" s="23" t="s">
        <v>320</v>
      </c>
      <c r="D74" s="23" t="s">
        <v>321</v>
      </c>
      <c r="E74" s="23" t="s">
        <v>393</v>
      </c>
      <c r="F74" s="23" t="s">
        <v>387</v>
      </c>
      <c r="G74" s="23" t="s">
        <v>388</v>
      </c>
      <c r="H74" s="23" t="s">
        <v>283</v>
      </c>
      <c r="I74" s="23" t="s">
        <v>389</v>
      </c>
      <c r="J74" s="23" t="s">
        <v>325</v>
      </c>
      <c r="K74" s="23" t="b">
        <v>1</v>
      </c>
      <c r="L74" s="23" t="s">
        <v>286</v>
      </c>
      <c r="M74" s="23" t="s">
        <v>287</v>
      </c>
    </row>
    <row r="75" spans="1:13" ht="24">
      <c r="A75" s="21" t="s">
        <v>384</v>
      </c>
      <c r="B75" s="21" t="s">
        <v>394</v>
      </c>
      <c r="C75" s="21" t="s">
        <v>320</v>
      </c>
      <c r="D75" s="21" t="s">
        <v>321</v>
      </c>
      <c r="E75" s="21" t="s">
        <v>386</v>
      </c>
      <c r="F75" s="21" t="s">
        <v>387</v>
      </c>
      <c r="G75" s="21" t="s">
        <v>388</v>
      </c>
      <c r="H75" s="21" t="s">
        <v>283</v>
      </c>
      <c r="I75" s="21" t="s">
        <v>389</v>
      </c>
      <c r="J75" s="21" t="s">
        <v>325</v>
      </c>
      <c r="K75" s="21" t="b">
        <v>1</v>
      </c>
      <c r="L75" s="21" t="s">
        <v>286</v>
      </c>
      <c r="M75" s="21" t="s">
        <v>287</v>
      </c>
    </row>
    <row r="76" spans="1:13" ht="24">
      <c r="A76" s="23" t="s">
        <v>384</v>
      </c>
      <c r="B76" s="23" t="s">
        <v>395</v>
      </c>
      <c r="C76" s="23" t="s">
        <v>320</v>
      </c>
      <c r="D76" s="23" t="s">
        <v>321</v>
      </c>
      <c r="E76" s="23" t="s">
        <v>396</v>
      </c>
      <c r="F76" s="23" t="s">
        <v>387</v>
      </c>
      <c r="G76" s="23" t="s">
        <v>388</v>
      </c>
      <c r="H76" s="23" t="s">
        <v>283</v>
      </c>
      <c r="I76" s="23" t="s">
        <v>389</v>
      </c>
      <c r="J76" s="23" t="s">
        <v>325</v>
      </c>
      <c r="K76" s="23" t="b">
        <v>1</v>
      </c>
      <c r="L76" s="23" t="s">
        <v>286</v>
      </c>
      <c r="M76" s="23" t="s">
        <v>287</v>
      </c>
    </row>
    <row r="77" spans="1:13" ht="24">
      <c r="A77" s="21" t="s">
        <v>384</v>
      </c>
      <c r="B77" s="21" t="s">
        <v>397</v>
      </c>
      <c r="C77" s="21" t="s">
        <v>320</v>
      </c>
      <c r="D77" s="21" t="s">
        <v>321</v>
      </c>
      <c r="E77" s="21" t="s">
        <v>396</v>
      </c>
      <c r="F77" s="21" t="s">
        <v>387</v>
      </c>
      <c r="G77" s="21" t="s">
        <v>388</v>
      </c>
      <c r="H77" s="21" t="s">
        <v>283</v>
      </c>
      <c r="I77" s="21" t="s">
        <v>389</v>
      </c>
      <c r="J77" s="21" t="s">
        <v>325</v>
      </c>
      <c r="K77" s="21" t="b">
        <v>1</v>
      </c>
      <c r="L77" s="21" t="s">
        <v>286</v>
      </c>
      <c r="M77" s="21" t="s">
        <v>287</v>
      </c>
    </row>
    <row r="78" spans="1:13" ht="36">
      <c r="A78" s="23" t="s">
        <v>384</v>
      </c>
      <c r="B78" s="23" t="s">
        <v>398</v>
      </c>
      <c r="C78" s="23" t="s">
        <v>320</v>
      </c>
      <c r="D78" s="23" t="s">
        <v>298</v>
      </c>
      <c r="E78" s="23" t="s">
        <v>329</v>
      </c>
      <c r="F78" s="23" t="s">
        <v>399</v>
      </c>
      <c r="G78" s="23" t="s">
        <v>388</v>
      </c>
      <c r="H78" s="23" t="s">
        <v>283</v>
      </c>
      <c r="I78" s="23" t="s">
        <v>389</v>
      </c>
      <c r="J78" s="23" t="s">
        <v>325</v>
      </c>
      <c r="K78" s="23" t="b">
        <v>0</v>
      </c>
      <c r="L78" s="23" t="s">
        <v>286</v>
      </c>
      <c r="M78" s="23" t="s">
        <v>301</v>
      </c>
    </row>
    <row r="79" spans="1:13" ht="24">
      <c r="A79" s="21" t="s">
        <v>384</v>
      </c>
      <c r="B79" s="21" t="s">
        <v>400</v>
      </c>
      <c r="C79" s="21" t="s">
        <v>320</v>
      </c>
      <c r="D79" s="21" t="s">
        <v>321</v>
      </c>
      <c r="E79" s="21" t="s">
        <v>401</v>
      </c>
      <c r="F79" s="21" t="s">
        <v>387</v>
      </c>
      <c r="G79" s="21" t="s">
        <v>388</v>
      </c>
      <c r="H79" s="21" t="s">
        <v>283</v>
      </c>
      <c r="I79" s="21" t="s">
        <v>389</v>
      </c>
      <c r="J79" s="21" t="s">
        <v>325</v>
      </c>
      <c r="K79" s="21" t="b">
        <v>1</v>
      </c>
      <c r="L79" s="21" t="s">
        <v>286</v>
      </c>
      <c r="M79" s="21" t="s">
        <v>287</v>
      </c>
    </row>
    <row r="80" spans="1:13" ht="24">
      <c r="A80" s="23" t="s">
        <v>384</v>
      </c>
      <c r="B80" s="23" t="s">
        <v>402</v>
      </c>
      <c r="C80" s="23" t="s">
        <v>320</v>
      </c>
      <c r="D80" s="23" t="s">
        <v>321</v>
      </c>
      <c r="E80" s="23" t="s">
        <v>403</v>
      </c>
      <c r="F80" s="23" t="s">
        <v>387</v>
      </c>
      <c r="G80" s="23" t="s">
        <v>388</v>
      </c>
      <c r="H80" s="23" t="s">
        <v>283</v>
      </c>
      <c r="I80" s="23" t="s">
        <v>389</v>
      </c>
      <c r="J80" s="23" t="s">
        <v>325</v>
      </c>
      <c r="K80" s="23" t="b">
        <v>1</v>
      </c>
      <c r="L80" s="23" t="s">
        <v>286</v>
      </c>
      <c r="M80" s="23" t="s">
        <v>287</v>
      </c>
    </row>
    <row r="81" spans="1:13" ht="24">
      <c r="A81" s="21" t="s">
        <v>384</v>
      </c>
      <c r="B81" s="21" t="s">
        <v>404</v>
      </c>
      <c r="C81" s="21" t="s">
        <v>320</v>
      </c>
      <c r="D81" s="21" t="s">
        <v>321</v>
      </c>
      <c r="E81" s="21" t="s">
        <v>396</v>
      </c>
      <c r="F81" s="21" t="s">
        <v>387</v>
      </c>
      <c r="G81" s="21" t="s">
        <v>388</v>
      </c>
      <c r="H81" s="21" t="s">
        <v>283</v>
      </c>
      <c r="I81" s="21" t="s">
        <v>389</v>
      </c>
      <c r="J81" s="21" t="s">
        <v>325</v>
      </c>
      <c r="K81" s="21" t="b">
        <v>1</v>
      </c>
      <c r="L81" s="21" t="s">
        <v>286</v>
      </c>
      <c r="M81" s="21" t="s">
        <v>287</v>
      </c>
    </row>
    <row r="82" spans="1:13" ht="24">
      <c r="A82" s="23" t="s">
        <v>384</v>
      </c>
      <c r="B82" s="23" t="s">
        <v>405</v>
      </c>
      <c r="C82" s="23" t="s">
        <v>320</v>
      </c>
      <c r="D82" s="23" t="s">
        <v>321</v>
      </c>
      <c r="E82" s="23" t="s">
        <v>403</v>
      </c>
      <c r="F82" s="23" t="s">
        <v>387</v>
      </c>
      <c r="G82" s="23" t="s">
        <v>388</v>
      </c>
      <c r="H82" s="23" t="s">
        <v>283</v>
      </c>
      <c r="I82" s="23" t="s">
        <v>389</v>
      </c>
      <c r="J82" s="23" t="s">
        <v>325</v>
      </c>
      <c r="K82" s="23" t="b">
        <v>1</v>
      </c>
      <c r="L82" s="23" t="s">
        <v>286</v>
      </c>
      <c r="M82" s="23" t="s">
        <v>287</v>
      </c>
    </row>
    <row r="83" spans="1:13" ht="24">
      <c r="A83" s="21" t="s">
        <v>384</v>
      </c>
      <c r="B83" s="21" t="s">
        <v>406</v>
      </c>
      <c r="C83" s="21" t="s">
        <v>320</v>
      </c>
      <c r="D83" s="21" t="s">
        <v>321</v>
      </c>
      <c r="E83" s="21" t="s">
        <v>407</v>
      </c>
      <c r="F83" s="21" t="s">
        <v>387</v>
      </c>
      <c r="G83" s="21" t="s">
        <v>388</v>
      </c>
      <c r="H83" s="21" t="s">
        <v>283</v>
      </c>
      <c r="I83" s="21" t="s">
        <v>389</v>
      </c>
      <c r="J83" s="21" t="s">
        <v>325</v>
      </c>
      <c r="K83" s="21" t="b">
        <v>1</v>
      </c>
      <c r="L83" s="21" t="s">
        <v>286</v>
      </c>
      <c r="M83" s="21" t="s">
        <v>287</v>
      </c>
    </row>
    <row r="84" spans="1:13" ht="36">
      <c r="A84" s="23" t="s">
        <v>384</v>
      </c>
      <c r="B84" s="23" t="s">
        <v>408</v>
      </c>
      <c r="C84" s="23" t="s">
        <v>320</v>
      </c>
      <c r="D84" s="23" t="s">
        <v>298</v>
      </c>
      <c r="E84" s="23" t="s">
        <v>329</v>
      </c>
      <c r="F84" s="23" t="s">
        <v>399</v>
      </c>
      <c r="G84" s="23" t="s">
        <v>388</v>
      </c>
      <c r="H84" s="23" t="s">
        <v>283</v>
      </c>
      <c r="I84" s="23" t="s">
        <v>389</v>
      </c>
      <c r="J84" s="23" t="s">
        <v>325</v>
      </c>
      <c r="K84" s="23" t="b">
        <v>0</v>
      </c>
      <c r="L84" s="23" t="s">
        <v>286</v>
      </c>
      <c r="M84" s="23" t="s">
        <v>301</v>
      </c>
    </row>
    <row r="85" spans="1:13" ht="36">
      <c r="A85" s="21" t="s">
        <v>384</v>
      </c>
      <c r="B85" s="21" t="s">
        <v>409</v>
      </c>
      <c r="C85" s="21" t="s">
        <v>320</v>
      </c>
      <c r="D85" s="21" t="s">
        <v>298</v>
      </c>
      <c r="E85" s="21" t="s">
        <v>329</v>
      </c>
      <c r="F85" s="21" t="s">
        <v>399</v>
      </c>
      <c r="G85" s="21" t="s">
        <v>388</v>
      </c>
      <c r="H85" s="21" t="s">
        <v>283</v>
      </c>
      <c r="I85" s="21" t="s">
        <v>389</v>
      </c>
      <c r="J85" s="21" t="s">
        <v>325</v>
      </c>
      <c r="K85" s="21" t="b">
        <v>0</v>
      </c>
      <c r="L85" s="21" t="s">
        <v>286</v>
      </c>
      <c r="M85" s="21" t="s">
        <v>301</v>
      </c>
    </row>
    <row r="86" spans="1:13" ht="24">
      <c r="A86" s="23" t="s">
        <v>384</v>
      </c>
      <c r="B86" s="23" t="s">
        <v>410</v>
      </c>
      <c r="C86" s="23" t="s">
        <v>320</v>
      </c>
      <c r="D86" s="23" t="s">
        <v>321</v>
      </c>
      <c r="E86" s="23" t="s">
        <v>403</v>
      </c>
      <c r="F86" s="23" t="s">
        <v>387</v>
      </c>
      <c r="G86" s="23" t="s">
        <v>388</v>
      </c>
      <c r="H86" s="23" t="s">
        <v>283</v>
      </c>
      <c r="I86" s="23" t="s">
        <v>389</v>
      </c>
      <c r="J86" s="23" t="s">
        <v>325</v>
      </c>
      <c r="K86" s="23" t="b">
        <v>1</v>
      </c>
      <c r="L86" s="23" t="s">
        <v>286</v>
      </c>
      <c r="M86" s="23" t="s">
        <v>287</v>
      </c>
    </row>
    <row r="87" spans="1:13" ht="24">
      <c r="A87" s="21" t="s">
        <v>384</v>
      </c>
      <c r="B87" s="21" t="s">
        <v>411</v>
      </c>
      <c r="C87" s="21" t="s">
        <v>320</v>
      </c>
      <c r="D87" s="21" t="s">
        <v>321</v>
      </c>
      <c r="E87" s="21" t="s">
        <v>412</v>
      </c>
      <c r="F87" s="21" t="s">
        <v>387</v>
      </c>
      <c r="G87" s="21" t="s">
        <v>388</v>
      </c>
      <c r="H87" s="21" t="s">
        <v>283</v>
      </c>
      <c r="I87" s="21" t="s">
        <v>389</v>
      </c>
      <c r="J87" s="21" t="s">
        <v>325</v>
      </c>
      <c r="K87" s="21" t="b">
        <v>1</v>
      </c>
      <c r="L87" s="21" t="s">
        <v>286</v>
      </c>
      <c r="M87" s="21" t="s">
        <v>287</v>
      </c>
    </row>
    <row r="88" spans="1:13" ht="24">
      <c r="A88" s="23" t="s">
        <v>384</v>
      </c>
      <c r="B88" s="23" t="s">
        <v>413</v>
      </c>
      <c r="C88" s="23" t="s">
        <v>320</v>
      </c>
      <c r="D88" s="23" t="s">
        <v>321</v>
      </c>
      <c r="E88" s="23" t="s">
        <v>414</v>
      </c>
      <c r="F88" s="23" t="s">
        <v>387</v>
      </c>
      <c r="G88" s="23" t="s">
        <v>388</v>
      </c>
      <c r="H88" s="23" t="s">
        <v>283</v>
      </c>
      <c r="I88" s="23" t="s">
        <v>389</v>
      </c>
      <c r="J88" s="23" t="s">
        <v>325</v>
      </c>
      <c r="K88" s="23" t="b">
        <v>1</v>
      </c>
      <c r="L88" s="23" t="s">
        <v>286</v>
      </c>
      <c r="M88" s="23" t="s">
        <v>287</v>
      </c>
    </row>
    <row r="89" spans="1:13" ht="36">
      <c r="A89" s="21" t="s">
        <v>384</v>
      </c>
      <c r="B89" s="21" t="s">
        <v>415</v>
      </c>
      <c r="C89" s="21" t="s">
        <v>320</v>
      </c>
      <c r="D89" s="21" t="s">
        <v>298</v>
      </c>
      <c r="E89" s="21" t="s">
        <v>329</v>
      </c>
      <c r="F89" s="21" t="s">
        <v>399</v>
      </c>
      <c r="G89" s="21" t="s">
        <v>388</v>
      </c>
      <c r="H89" s="21" t="s">
        <v>283</v>
      </c>
      <c r="I89" s="21" t="s">
        <v>389</v>
      </c>
      <c r="J89" s="21" t="s">
        <v>325</v>
      </c>
      <c r="K89" s="21" t="b">
        <v>0</v>
      </c>
      <c r="L89" s="21" t="s">
        <v>286</v>
      </c>
      <c r="M89" s="21" t="s">
        <v>301</v>
      </c>
    </row>
    <row r="90" spans="1:13" ht="36">
      <c r="A90" s="23" t="s">
        <v>384</v>
      </c>
      <c r="B90" s="23" t="s">
        <v>416</v>
      </c>
      <c r="C90" s="23" t="s">
        <v>320</v>
      </c>
      <c r="D90" s="23" t="s">
        <v>298</v>
      </c>
      <c r="E90" s="23" t="s">
        <v>329</v>
      </c>
      <c r="F90" s="23" t="s">
        <v>399</v>
      </c>
      <c r="G90" s="23" t="s">
        <v>388</v>
      </c>
      <c r="H90" s="23" t="s">
        <v>283</v>
      </c>
      <c r="I90" s="23" t="s">
        <v>389</v>
      </c>
      <c r="J90" s="23" t="s">
        <v>325</v>
      </c>
      <c r="K90" s="23" t="b">
        <v>0</v>
      </c>
      <c r="L90" s="23" t="s">
        <v>286</v>
      </c>
      <c r="M90" s="23" t="s">
        <v>301</v>
      </c>
    </row>
    <row r="91" spans="1:13" ht="36">
      <c r="A91" s="21" t="s">
        <v>384</v>
      </c>
      <c r="B91" s="21" t="s">
        <v>417</v>
      </c>
      <c r="C91" s="21" t="s">
        <v>320</v>
      </c>
      <c r="D91" s="21" t="s">
        <v>298</v>
      </c>
      <c r="E91" s="21" t="s">
        <v>335</v>
      </c>
      <c r="F91" s="21" t="s">
        <v>399</v>
      </c>
      <c r="G91" s="21" t="s">
        <v>388</v>
      </c>
      <c r="H91" s="21" t="s">
        <v>283</v>
      </c>
      <c r="I91" s="21" t="s">
        <v>389</v>
      </c>
      <c r="J91" s="21" t="s">
        <v>325</v>
      </c>
      <c r="K91" s="21" t="b">
        <v>0</v>
      </c>
      <c r="L91" s="21" t="s">
        <v>286</v>
      </c>
      <c r="M91" s="21" t="s">
        <v>301</v>
      </c>
    </row>
    <row r="92" spans="1:13" ht="24">
      <c r="A92" s="23" t="s">
        <v>384</v>
      </c>
      <c r="B92" s="23" t="s">
        <v>418</v>
      </c>
      <c r="C92" s="23" t="s">
        <v>320</v>
      </c>
      <c r="D92" s="23" t="s">
        <v>321</v>
      </c>
      <c r="E92" s="23" t="s">
        <v>419</v>
      </c>
      <c r="F92" s="23" t="s">
        <v>387</v>
      </c>
      <c r="G92" s="23" t="s">
        <v>388</v>
      </c>
      <c r="H92" s="23" t="s">
        <v>283</v>
      </c>
      <c r="I92" s="23" t="s">
        <v>389</v>
      </c>
      <c r="J92" s="23" t="s">
        <v>325</v>
      </c>
      <c r="K92" s="23" t="b">
        <v>1</v>
      </c>
      <c r="L92" s="23" t="s">
        <v>286</v>
      </c>
      <c r="M92" s="23" t="s">
        <v>287</v>
      </c>
    </row>
    <row r="93" spans="1:13" ht="24">
      <c r="A93" s="21" t="s">
        <v>420</v>
      </c>
      <c r="B93" s="21" t="s">
        <v>421</v>
      </c>
      <c r="C93" s="21" t="s">
        <v>320</v>
      </c>
      <c r="D93" s="21" t="s">
        <v>321</v>
      </c>
      <c r="E93" s="21" t="s">
        <v>422</v>
      </c>
      <c r="F93" s="21" t="s">
        <v>423</v>
      </c>
      <c r="G93" s="21" t="s">
        <v>424</v>
      </c>
      <c r="H93" s="21" t="s">
        <v>283</v>
      </c>
      <c r="I93" s="21" t="s">
        <v>284</v>
      </c>
      <c r="J93" s="21" t="s">
        <v>325</v>
      </c>
      <c r="K93" s="21" t="b">
        <v>1</v>
      </c>
      <c r="L93" s="21" t="s">
        <v>286</v>
      </c>
      <c r="M93" s="21" t="s">
        <v>287</v>
      </c>
    </row>
    <row r="94" spans="1:13" ht="24">
      <c r="A94" s="23" t="s">
        <v>420</v>
      </c>
      <c r="B94" s="23" t="s">
        <v>425</v>
      </c>
      <c r="C94" s="23" t="s">
        <v>320</v>
      </c>
      <c r="D94" s="23" t="s">
        <v>321</v>
      </c>
      <c r="E94" s="23" t="s">
        <v>426</v>
      </c>
      <c r="F94" s="23" t="s">
        <v>423</v>
      </c>
      <c r="G94" s="23" t="s">
        <v>424</v>
      </c>
      <c r="H94" s="23" t="s">
        <v>283</v>
      </c>
      <c r="I94" s="23" t="s">
        <v>284</v>
      </c>
      <c r="J94" s="23" t="s">
        <v>325</v>
      </c>
      <c r="K94" s="23" t="b">
        <v>1</v>
      </c>
      <c r="L94" s="23" t="s">
        <v>286</v>
      </c>
      <c r="M94" s="23" t="s">
        <v>287</v>
      </c>
    </row>
    <row r="95" spans="1:13" ht="24">
      <c r="A95" s="21" t="s">
        <v>420</v>
      </c>
      <c r="B95" s="21" t="s">
        <v>427</v>
      </c>
      <c r="C95" s="21" t="s">
        <v>320</v>
      </c>
      <c r="D95" s="21" t="s">
        <v>321</v>
      </c>
      <c r="E95" s="21" t="s">
        <v>428</v>
      </c>
      <c r="F95" s="21" t="s">
        <v>423</v>
      </c>
      <c r="G95" s="21" t="s">
        <v>424</v>
      </c>
      <c r="H95" s="21" t="s">
        <v>283</v>
      </c>
      <c r="I95" s="21" t="s">
        <v>284</v>
      </c>
      <c r="J95" s="21" t="s">
        <v>325</v>
      </c>
      <c r="K95" s="21" t="b">
        <v>1</v>
      </c>
      <c r="L95" s="21" t="s">
        <v>286</v>
      </c>
      <c r="M95" s="21" t="s">
        <v>287</v>
      </c>
    </row>
    <row r="96" spans="1:13" ht="24">
      <c r="A96" s="23" t="s">
        <v>420</v>
      </c>
      <c r="B96" s="23" t="s">
        <v>429</v>
      </c>
      <c r="C96" s="23" t="s">
        <v>320</v>
      </c>
      <c r="D96" s="23" t="s">
        <v>321</v>
      </c>
      <c r="E96" s="23" t="s">
        <v>422</v>
      </c>
      <c r="F96" s="23" t="s">
        <v>423</v>
      </c>
      <c r="G96" s="23" t="s">
        <v>424</v>
      </c>
      <c r="H96" s="23" t="s">
        <v>283</v>
      </c>
      <c r="I96" s="23" t="s">
        <v>284</v>
      </c>
      <c r="J96" s="23" t="s">
        <v>325</v>
      </c>
      <c r="K96" s="23" t="b">
        <v>1</v>
      </c>
      <c r="L96" s="23" t="s">
        <v>286</v>
      </c>
      <c r="M96" s="23" t="s">
        <v>287</v>
      </c>
    </row>
    <row r="97" spans="1:13" ht="36">
      <c r="A97" s="21" t="s">
        <v>420</v>
      </c>
      <c r="B97" s="21" t="s">
        <v>430</v>
      </c>
      <c r="C97" s="21" t="s">
        <v>320</v>
      </c>
      <c r="D97" s="21" t="s">
        <v>298</v>
      </c>
      <c r="E97" s="21" t="s">
        <v>329</v>
      </c>
      <c r="F97" s="21" t="s">
        <v>431</v>
      </c>
      <c r="G97" s="21" t="s">
        <v>424</v>
      </c>
      <c r="H97" s="21" t="s">
        <v>283</v>
      </c>
      <c r="I97" s="21" t="s">
        <v>284</v>
      </c>
      <c r="J97" s="21" t="s">
        <v>325</v>
      </c>
      <c r="K97" s="21" t="b">
        <v>0</v>
      </c>
      <c r="L97" s="21" t="s">
        <v>286</v>
      </c>
      <c r="M97" s="21" t="s">
        <v>301</v>
      </c>
    </row>
    <row r="98" spans="1:13" ht="36">
      <c r="A98" s="23" t="s">
        <v>420</v>
      </c>
      <c r="B98" s="23" t="s">
        <v>432</v>
      </c>
      <c r="C98" s="23" t="s">
        <v>320</v>
      </c>
      <c r="D98" s="23" t="s">
        <v>298</v>
      </c>
      <c r="E98" s="23" t="s">
        <v>329</v>
      </c>
      <c r="F98" s="23" t="s">
        <v>431</v>
      </c>
      <c r="G98" s="23" t="s">
        <v>424</v>
      </c>
      <c r="H98" s="23" t="s">
        <v>283</v>
      </c>
      <c r="I98" s="23" t="s">
        <v>284</v>
      </c>
      <c r="J98" s="23" t="s">
        <v>325</v>
      </c>
      <c r="K98" s="23" t="b">
        <v>0</v>
      </c>
      <c r="L98" s="23" t="s">
        <v>286</v>
      </c>
      <c r="M98" s="23" t="s">
        <v>301</v>
      </c>
    </row>
    <row r="99" spans="1:13" ht="36">
      <c r="A99" s="21" t="s">
        <v>420</v>
      </c>
      <c r="B99" s="21" t="s">
        <v>433</v>
      </c>
      <c r="C99" s="21" t="s">
        <v>320</v>
      </c>
      <c r="D99" s="21" t="s">
        <v>298</v>
      </c>
      <c r="E99" s="21" t="s">
        <v>329</v>
      </c>
      <c r="F99" s="21" t="s">
        <v>431</v>
      </c>
      <c r="G99" s="21" t="s">
        <v>424</v>
      </c>
      <c r="H99" s="21" t="s">
        <v>283</v>
      </c>
      <c r="I99" s="21" t="s">
        <v>284</v>
      </c>
      <c r="J99" s="21" t="s">
        <v>325</v>
      </c>
      <c r="K99" s="21" t="b">
        <v>0</v>
      </c>
      <c r="L99" s="21" t="s">
        <v>286</v>
      </c>
      <c r="M99" s="21" t="s">
        <v>301</v>
      </c>
    </row>
    <row r="100" spans="1:13" ht="36">
      <c r="A100" s="23" t="s">
        <v>420</v>
      </c>
      <c r="B100" s="23" t="s">
        <v>434</v>
      </c>
      <c r="C100" s="23" t="s">
        <v>320</v>
      </c>
      <c r="D100" s="23" t="s">
        <v>298</v>
      </c>
      <c r="E100" s="23" t="s">
        <v>329</v>
      </c>
      <c r="F100" s="23" t="s">
        <v>431</v>
      </c>
      <c r="G100" s="23" t="s">
        <v>424</v>
      </c>
      <c r="H100" s="23" t="s">
        <v>283</v>
      </c>
      <c r="I100" s="23" t="s">
        <v>284</v>
      </c>
      <c r="J100" s="23" t="s">
        <v>325</v>
      </c>
      <c r="K100" s="23" t="b">
        <v>0</v>
      </c>
      <c r="L100" s="23" t="s">
        <v>286</v>
      </c>
      <c r="M100" s="23" t="s">
        <v>301</v>
      </c>
    </row>
    <row r="101" spans="1:13" ht="36">
      <c r="A101" s="21" t="s">
        <v>420</v>
      </c>
      <c r="B101" s="21" t="s">
        <v>435</v>
      </c>
      <c r="C101" s="21" t="s">
        <v>320</v>
      </c>
      <c r="D101" s="21" t="s">
        <v>298</v>
      </c>
      <c r="E101" s="21" t="s">
        <v>329</v>
      </c>
      <c r="F101" s="21" t="s">
        <v>431</v>
      </c>
      <c r="G101" s="21" t="s">
        <v>424</v>
      </c>
      <c r="H101" s="21" t="s">
        <v>283</v>
      </c>
      <c r="I101" s="21" t="s">
        <v>284</v>
      </c>
      <c r="J101" s="21" t="s">
        <v>325</v>
      </c>
      <c r="K101" s="21" t="b">
        <v>0</v>
      </c>
      <c r="L101" s="21" t="s">
        <v>286</v>
      </c>
      <c r="M101" s="21" t="s">
        <v>301</v>
      </c>
    </row>
    <row r="102" spans="1:13" ht="36">
      <c r="A102" s="23" t="s">
        <v>420</v>
      </c>
      <c r="B102" s="23" t="s">
        <v>436</v>
      </c>
      <c r="C102" s="23" t="s">
        <v>320</v>
      </c>
      <c r="D102" s="23" t="s">
        <v>298</v>
      </c>
      <c r="E102" s="23" t="s">
        <v>329</v>
      </c>
      <c r="F102" s="23" t="s">
        <v>431</v>
      </c>
      <c r="G102" s="23" t="s">
        <v>424</v>
      </c>
      <c r="H102" s="23" t="s">
        <v>283</v>
      </c>
      <c r="I102" s="23" t="s">
        <v>284</v>
      </c>
      <c r="J102" s="23" t="s">
        <v>325</v>
      </c>
      <c r="K102" s="23" t="b">
        <v>0</v>
      </c>
      <c r="L102" s="23" t="s">
        <v>286</v>
      </c>
      <c r="M102" s="23" t="s">
        <v>301</v>
      </c>
    </row>
    <row r="103" spans="1:13" ht="36">
      <c r="A103" s="21" t="s">
        <v>420</v>
      </c>
      <c r="B103" s="21" t="s">
        <v>437</v>
      </c>
      <c r="C103" s="21" t="s">
        <v>320</v>
      </c>
      <c r="D103" s="21" t="s">
        <v>298</v>
      </c>
      <c r="E103" s="21" t="s">
        <v>329</v>
      </c>
      <c r="F103" s="21" t="s">
        <v>431</v>
      </c>
      <c r="G103" s="21" t="s">
        <v>424</v>
      </c>
      <c r="H103" s="21" t="s">
        <v>283</v>
      </c>
      <c r="I103" s="21" t="s">
        <v>284</v>
      </c>
      <c r="J103" s="21" t="s">
        <v>325</v>
      </c>
      <c r="K103" s="21" t="b">
        <v>0</v>
      </c>
      <c r="L103" s="21" t="s">
        <v>286</v>
      </c>
      <c r="M103" s="21" t="s">
        <v>301</v>
      </c>
    </row>
    <row r="104" spans="1:13" ht="36">
      <c r="A104" s="23" t="s">
        <v>420</v>
      </c>
      <c r="B104" s="23" t="s">
        <v>438</v>
      </c>
      <c r="C104" s="23" t="s">
        <v>320</v>
      </c>
      <c r="D104" s="23" t="s">
        <v>298</v>
      </c>
      <c r="E104" s="23" t="s">
        <v>329</v>
      </c>
      <c r="F104" s="23" t="s">
        <v>431</v>
      </c>
      <c r="G104" s="23" t="s">
        <v>424</v>
      </c>
      <c r="H104" s="23" t="s">
        <v>283</v>
      </c>
      <c r="I104" s="23" t="s">
        <v>284</v>
      </c>
      <c r="J104" s="23" t="s">
        <v>325</v>
      </c>
      <c r="K104" s="23" t="b">
        <v>0</v>
      </c>
      <c r="L104" s="23" t="s">
        <v>286</v>
      </c>
      <c r="M104" s="23" t="s">
        <v>301</v>
      </c>
    </row>
    <row r="105" spans="1:13" ht="36">
      <c r="A105" s="21" t="s">
        <v>420</v>
      </c>
      <c r="B105" s="21" t="s">
        <v>439</v>
      </c>
      <c r="C105" s="21" t="s">
        <v>320</v>
      </c>
      <c r="D105" s="21" t="s">
        <v>298</v>
      </c>
      <c r="E105" s="21" t="s">
        <v>329</v>
      </c>
      <c r="F105" s="21" t="s">
        <v>431</v>
      </c>
      <c r="G105" s="21" t="s">
        <v>424</v>
      </c>
      <c r="H105" s="21" t="s">
        <v>283</v>
      </c>
      <c r="I105" s="21" t="s">
        <v>284</v>
      </c>
      <c r="J105" s="21" t="s">
        <v>325</v>
      </c>
      <c r="K105" s="21" t="b">
        <v>0</v>
      </c>
      <c r="L105" s="21" t="s">
        <v>286</v>
      </c>
      <c r="M105" s="21" t="s">
        <v>301</v>
      </c>
    </row>
    <row r="106" spans="1:13" ht="36">
      <c r="A106" s="23" t="s">
        <v>420</v>
      </c>
      <c r="B106" s="23" t="s">
        <v>440</v>
      </c>
      <c r="C106" s="23" t="s">
        <v>320</v>
      </c>
      <c r="D106" s="23" t="s">
        <v>298</v>
      </c>
      <c r="E106" s="23" t="s">
        <v>329</v>
      </c>
      <c r="F106" s="23" t="s">
        <v>431</v>
      </c>
      <c r="G106" s="23" t="s">
        <v>424</v>
      </c>
      <c r="H106" s="23" t="s">
        <v>283</v>
      </c>
      <c r="I106" s="23" t="s">
        <v>284</v>
      </c>
      <c r="J106" s="23" t="s">
        <v>325</v>
      </c>
      <c r="K106" s="23" t="b">
        <v>0</v>
      </c>
      <c r="L106" s="23" t="s">
        <v>286</v>
      </c>
      <c r="M106" s="23" t="s">
        <v>301</v>
      </c>
    </row>
    <row r="107" spans="1:13" ht="24">
      <c r="A107" s="21" t="s">
        <v>420</v>
      </c>
      <c r="B107" s="21" t="s">
        <v>441</v>
      </c>
      <c r="C107" s="21" t="s">
        <v>320</v>
      </c>
      <c r="D107" s="21" t="s">
        <v>321</v>
      </c>
      <c r="E107" s="21" t="s">
        <v>426</v>
      </c>
      <c r="F107" s="21" t="s">
        <v>423</v>
      </c>
      <c r="G107" s="21" t="s">
        <v>424</v>
      </c>
      <c r="H107" s="21" t="s">
        <v>283</v>
      </c>
      <c r="I107" s="21" t="s">
        <v>284</v>
      </c>
      <c r="J107" s="21" t="s">
        <v>325</v>
      </c>
      <c r="K107" s="21" t="b">
        <v>1</v>
      </c>
      <c r="L107" s="21" t="s">
        <v>286</v>
      </c>
      <c r="M107" s="21" t="s">
        <v>287</v>
      </c>
    </row>
    <row r="108" spans="1:13" ht="24">
      <c r="A108" s="23" t="s">
        <v>420</v>
      </c>
      <c r="B108" s="23" t="s">
        <v>442</v>
      </c>
      <c r="C108" s="23" t="s">
        <v>320</v>
      </c>
      <c r="D108" s="23" t="s">
        <v>321</v>
      </c>
      <c r="E108" s="23" t="s">
        <v>422</v>
      </c>
      <c r="F108" s="23" t="s">
        <v>423</v>
      </c>
      <c r="G108" s="23" t="s">
        <v>424</v>
      </c>
      <c r="H108" s="23" t="s">
        <v>283</v>
      </c>
      <c r="I108" s="23" t="s">
        <v>284</v>
      </c>
      <c r="J108" s="23" t="s">
        <v>325</v>
      </c>
      <c r="K108" s="23" t="b">
        <v>1</v>
      </c>
      <c r="L108" s="23" t="s">
        <v>286</v>
      </c>
      <c r="M108" s="23" t="s">
        <v>287</v>
      </c>
    </row>
    <row r="109" spans="1:13" ht="24">
      <c r="A109" s="21" t="s">
        <v>420</v>
      </c>
      <c r="B109" s="21" t="s">
        <v>443</v>
      </c>
      <c r="C109" s="21" t="s">
        <v>320</v>
      </c>
      <c r="D109" s="21" t="s">
        <v>321</v>
      </c>
      <c r="E109" s="21" t="s">
        <v>428</v>
      </c>
      <c r="F109" s="21" t="s">
        <v>423</v>
      </c>
      <c r="G109" s="21" t="s">
        <v>424</v>
      </c>
      <c r="H109" s="21" t="s">
        <v>283</v>
      </c>
      <c r="I109" s="21" t="s">
        <v>284</v>
      </c>
      <c r="J109" s="21" t="s">
        <v>325</v>
      </c>
      <c r="K109" s="21" t="b">
        <v>1</v>
      </c>
      <c r="L109" s="21" t="s">
        <v>286</v>
      </c>
      <c r="M109" s="21" t="s">
        <v>287</v>
      </c>
    </row>
    <row r="110" spans="1:13" ht="36">
      <c r="A110" s="23" t="s">
        <v>420</v>
      </c>
      <c r="B110" s="23" t="s">
        <v>444</v>
      </c>
      <c r="C110" s="23" t="s">
        <v>320</v>
      </c>
      <c r="D110" s="23" t="s">
        <v>298</v>
      </c>
      <c r="E110" s="23" t="s">
        <v>329</v>
      </c>
      <c r="F110" s="23" t="s">
        <v>431</v>
      </c>
      <c r="G110" s="23" t="s">
        <v>424</v>
      </c>
      <c r="H110" s="23" t="s">
        <v>283</v>
      </c>
      <c r="I110" s="23" t="s">
        <v>284</v>
      </c>
      <c r="J110" s="23" t="s">
        <v>325</v>
      </c>
      <c r="K110" s="23" t="b">
        <v>0</v>
      </c>
      <c r="L110" s="23" t="s">
        <v>286</v>
      </c>
      <c r="M110" s="23" t="s">
        <v>301</v>
      </c>
    </row>
    <row r="111" spans="1:13" ht="36">
      <c r="A111" s="21" t="s">
        <v>420</v>
      </c>
      <c r="B111" s="21" t="s">
        <v>445</v>
      </c>
      <c r="C111" s="21" t="s">
        <v>320</v>
      </c>
      <c r="D111" s="21" t="s">
        <v>298</v>
      </c>
      <c r="E111" s="21" t="s">
        <v>329</v>
      </c>
      <c r="F111" s="21" t="s">
        <v>431</v>
      </c>
      <c r="G111" s="21" t="s">
        <v>424</v>
      </c>
      <c r="H111" s="21" t="s">
        <v>283</v>
      </c>
      <c r="I111" s="21" t="s">
        <v>284</v>
      </c>
      <c r="J111" s="21" t="s">
        <v>325</v>
      </c>
      <c r="K111" s="21" t="b">
        <v>0</v>
      </c>
      <c r="L111" s="21" t="s">
        <v>286</v>
      </c>
      <c r="M111" s="21" t="s">
        <v>301</v>
      </c>
    </row>
    <row r="112" spans="1:13" ht="24">
      <c r="A112" s="23" t="s">
        <v>420</v>
      </c>
      <c r="B112" s="23" t="s">
        <v>446</v>
      </c>
      <c r="C112" s="23" t="s">
        <v>320</v>
      </c>
      <c r="D112" s="23" t="s">
        <v>321</v>
      </c>
      <c r="E112" s="23" t="s">
        <v>422</v>
      </c>
      <c r="F112" s="23" t="s">
        <v>423</v>
      </c>
      <c r="G112" s="23" t="s">
        <v>424</v>
      </c>
      <c r="H112" s="23" t="s">
        <v>283</v>
      </c>
      <c r="I112" s="23" t="s">
        <v>284</v>
      </c>
      <c r="J112" s="23" t="s">
        <v>325</v>
      </c>
      <c r="K112" s="23" t="b">
        <v>1</v>
      </c>
      <c r="L112" s="23" t="s">
        <v>286</v>
      </c>
      <c r="M112" s="23" t="s">
        <v>287</v>
      </c>
    </row>
    <row r="113" spans="1:13" ht="24">
      <c r="A113" s="21" t="s">
        <v>420</v>
      </c>
      <c r="B113" s="21" t="s">
        <v>447</v>
      </c>
      <c r="C113" s="21" t="s">
        <v>320</v>
      </c>
      <c r="D113" s="21" t="s">
        <v>321</v>
      </c>
      <c r="E113" s="21" t="s">
        <v>448</v>
      </c>
      <c r="F113" s="21" t="s">
        <v>423</v>
      </c>
      <c r="G113" s="21" t="s">
        <v>424</v>
      </c>
      <c r="H113" s="21" t="s">
        <v>283</v>
      </c>
      <c r="I113" s="21" t="s">
        <v>284</v>
      </c>
      <c r="J113" s="21" t="s">
        <v>325</v>
      </c>
      <c r="K113" s="21" t="b">
        <v>1</v>
      </c>
      <c r="L113" s="21" t="s">
        <v>286</v>
      </c>
      <c r="M113" s="21" t="s">
        <v>287</v>
      </c>
    </row>
    <row r="114" spans="1:13" ht="36">
      <c r="A114" s="23" t="s">
        <v>420</v>
      </c>
      <c r="B114" s="23" t="s">
        <v>449</v>
      </c>
      <c r="C114" s="23" t="s">
        <v>320</v>
      </c>
      <c r="D114" s="23" t="s">
        <v>298</v>
      </c>
      <c r="E114" s="23" t="s">
        <v>329</v>
      </c>
      <c r="F114" s="23" t="s">
        <v>431</v>
      </c>
      <c r="G114" s="23" t="s">
        <v>424</v>
      </c>
      <c r="H114" s="23" t="s">
        <v>283</v>
      </c>
      <c r="I114" s="23" t="s">
        <v>284</v>
      </c>
      <c r="J114" s="23" t="s">
        <v>325</v>
      </c>
      <c r="K114" s="23" t="b">
        <v>0</v>
      </c>
      <c r="L114" s="23" t="s">
        <v>286</v>
      </c>
      <c r="M114" s="23" t="s">
        <v>301</v>
      </c>
    </row>
    <row r="115" spans="1:13" ht="48">
      <c r="A115" s="21" t="s">
        <v>450</v>
      </c>
      <c r="B115" s="21" t="s">
        <v>451</v>
      </c>
      <c r="C115" s="21" t="s">
        <v>452</v>
      </c>
      <c r="D115" s="21" t="s">
        <v>298</v>
      </c>
      <c r="E115" s="21" t="s">
        <v>453</v>
      </c>
      <c r="F115" s="21" t="s">
        <v>454</v>
      </c>
      <c r="G115" s="21" t="s">
        <v>455</v>
      </c>
      <c r="H115" s="21" t="s">
        <v>456</v>
      </c>
      <c r="I115" s="21" t="s">
        <v>457</v>
      </c>
      <c r="J115" s="21" t="s">
        <v>458</v>
      </c>
      <c r="K115" s="21" t="b">
        <v>0</v>
      </c>
      <c r="L115" s="21" t="s">
        <v>459</v>
      </c>
      <c r="M115" s="21" t="s">
        <v>460</v>
      </c>
    </row>
    <row r="116" spans="1:13" ht="48">
      <c r="A116" s="23" t="s">
        <v>450</v>
      </c>
      <c r="B116" s="23" t="s">
        <v>461</v>
      </c>
      <c r="C116" s="23" t="s">
        <v>452</v>
      </c>
      <c r="D116" s="23" t="s">
        <v>298</v>
      </c>
      <c r="E116" s="23" t="s">
        <v>453</v>
      </c>
      <c r="F116" s="23" t="s">
        <v>454</v>
      </c>
      <c r="G116" s="23" t="s">
        <v>455</v>
      </c>
      <c r="H116" s="23" t="s">
        <v>456</v>
      </c>
      <c r="I116" s="23" t="s">
        <v>457</v>
      </c>
      <c r="J116" s="23" t="s">
        <v>458</v>
      </c>
      <c r="K116" s="23" t="b">
        <v>0</v>
      </c>
      <c r="L116" s="23" t="s">
        <v>459</v>
      </c>
      <c r="M116" s="23" t="s">
        <v>460</v>
      </c>
    </row>
    <row r="117" spans="1:13" ht="48">
      <c r="A117" s="21" t="s">
        <v>450</v>
      </c>
      <c r="B117" s="21" t="s">
        <v>462</v>
      </c>
      <c r="C117" s="21" t="s">
        <v>452</v>
      </c>
      <c r="D117" s="21" t="s">
        <v>298</v>
      </c>
      <c r="E117" s="21" t="s">
        <v>453</v>
      </c>
      <c r="F117" s="21" t="s">
        <v>454</v>
      </c>
      <c r="G117" s="21" t="s">
        <v>455</v>
      </c>
      <c r="H117" s="21" t="s">
        <v>456</v>
      </c>
      <c r="I117" s="21" t="s">
        <v>457</v>
      </c>
      <c r="J117" s="21" t="s">
        <v>458</v>
      </c>
      <c r="K117" s="21" t="b">
        <v>0</v>
      </c>
      <c r="L117" s="21" t="s">
        <v>459</v>
      </c>
      <c r="M117" s="21" t="s">
        <v>460</v>
      </c>
    </row>
    <row r="118" spans="1:13" ht="48">
      <c r="A118" s="23" t="s">
        <v>450</v>
      </c>
      <c r="B118" s="23" t="s">
        <v>463</v>
      </c>
      <c r="C118" s="23" t="s">
        <v>452</v>
      </c>
      <c r="D118" s="23" t="s">
        <v>298</v>
      </c>
      <c r="E118" s="23" t="s">
        <v>453</v>
      </c>
      <c r="F118" s="23" t="s">
        <v>454</v>
      </c>
      <c r="G118" s="23" t="s">
        <v>455</v>
      </c>
      <c r="H118" s="23" t="s">
        <v>456</v>
      </c>
      <c r="I118" s="23" t="s">
        <v>457</v>
      </c>
      <c r="J118" s="23" t="s">
        <v>458</v>
      </c>
      <c r="K118" s="23" t="b">
        <v>0</v>
      </c>
      <c r="L118" s="23" t="s">
        <v>459</v>
      </c>
      <c r="M118" s="23" t="s">
        <v>460</v>
      </c>
    </row>
    <row r="119" spans="1:13" ht="48">
      <c r="A119" s="21" t="s">
        <v>450</v>
      </c>
      <c r="B119" s="21" t="s">
        <v>464</v>
      </c>
      <c r="C119" s="21" t="s">
        <v>452</v>
      </c>
      <c r="D119" s="21" t="s">
        <v>298</v>
      </c>
      <c r="E119" s="21" t="s">
        <v>453</v>
      </c>
      <c r="F119" s="21" t="s">
        <v>454</v>
      </c>
      <c r="G119" s="21" t="s">
        <v>455</v>
      </c>
      <c r="H119" s="21" t="s">
        <v>456</v>
      </c>
      <c r="I119" s="21" t="s">
        <v>457</v>
      </c>
      <c r="J119" s="21" t="s">
        <v>458</v>
      </c>
      <c r="K119" s="21" t="b">
        <v>0</v>
      </c>
      <c r="L119" s="21" t="s">
        <v>459</v>
      </c>
      <c r="M119" s="21" t="s">
        <v>460</v>
      </c>
    </row>
    <row r="120" spans="1:13" ht="48">
      <c r="A120" s="23" t="s">
        <v>450</v>
      </c>
      <c r="B120" s="23" t="s">
        <v>465</v>
      </c>
      <c r="C120" s="23" t="s">
        <v>452</v>
      </c>
      <c r="D120" s="23" t="s">
        <v>298</v>
      </c>
      <c r="E120" s="23" t="s">
        <v>453</v>
      </c>
      <c r="F120" s="23" t="s">
        <v>454</v>
      </c>
      <c r="G120" s="23" t="s">
        <v>455</v>
      </c>
      <c r="H120" s="23" t="s">
        <v>456</v>
      </c>
      <c r="I120" s="23" t="s">
        <v>457</v>
      </c>
      <c r="J120" s="23" t="s">
        <v>458</v>
      </c>
      <c r="K120" s="23" t="b">
        <v>0</v>
      </c>
      <c r="L120" s="23" t="s">
        <v>459</v>
      </c>
      <c r="M120" s="23" t="s">
        <v>460</v>
      </c>
    </row>
    <row r="121" spans="1:13" ht="48">
      <c r="A121" s="21" t="s">
        <v>450</v>
      </c>
      <c r="B121" s="21" t="s">
        <v>466</v>
      </c>
      <c r="C121" s="21" t="s">
        <v>452</v>
      </c>
      <c r="D121" s="21" t="s">
        <v>298</v>
      </c>
      <c r="E121" s="21" t="s">
        <v>453</v>
      </c>
      <c r="F121" s="21" t="s">
        <v>454</v>
      </c>
      <c r="G121" s="21" t="s">
        <v>455</v>
      </c>
      <c r="H121" s="21" t="s">
        <v>456</v>
      </c>
      <c r="I121" s="21" t="s">
        <v>457</v>
      </c>
      <c r="J121" s="21" t="s">
        <v>458</v>
      </c>
      <c r="K121" s="21" t="b">
        <v>0</v>
      </c>
      <c r="L121" s="21" t="s">
        <v>459</v>
      </c>
      <c r="M121" s="21" t="s">
        <v>460</v>
      </c>
    </row>
    <row r="122" spans="1:13" ht="48">
      <c r="A122" s="23" t="s">
        <v>450</v>
      </c>
      <c r="B122" s="23" t="s">
        <v>467</v>
      </c>
      <c r="C122" s="23" t="s">
        <v>452</v>
      </c>
      <c r="D122" s="23" t="s">
        <v>298</v>
      </c>
      <c r="E122" s="23" t="s">
        <v>453</v>
      </c>
      <c r="F122" s="23" t="s">
        <v>454</v>
      </c>
      <c r="G122" s="23" t="s">
        <v>455</v>
      </c>
      <c r="H122" s="23" t="s">
        <v>456</v>
      </c>
      <c r="I122" s="23" t="s">
        <v>457</v>
      </c>
      <c r="J122" s="23" t="s">
        <v>458</v>
      </c>
      <c r="K122" s="23" t="b">
        <v>0</v>
      </c>
      <c r="L122" s="23" t="s">
        <v>459</v>
      </c>
      <c r="M122" s="23" t="s">
        <v>460</v>
      </c>
    </row>
    <row r="123" spans="1:13" ht="48">
      <c r="A123" s="21" t="s">
        <v>450</v>
      </c>
      <c r="B123" s="21" t="s">
        <v>415</v>
      </c>
      <c r="C123" s="21" t="s">
        <v>452</v>
      </c>
      <c r="D123" s="21" t="s">
        <v>298</v>
      </c>
      <c r="E123" s="21" t="s">
        <v>453</v>
      </c>
      <c r="F123" s="21" t="s">
        <v>454</v>
      </c>
      <c r="G123" s="21" t="s">
        <v>455</v>
      </c>
      <c r="H123" s="21" t="s">
        <v>456</v>
      </c>
      <c r="I123" s="21" t="s">
        <v>457</v>
      </c>
      <c r="J123" s="21" t="s">
        <v>458</v>
      </c>
      <c r="K123" s="21" t="b">
        <v>0</v>
      </c>
      <c r="L123" s="21" t="s">
        <v>459</v>
      </c>
      <c r="M123" s="21" t="s">
        <v>460</v>
      </c>
    </row>
    <row r="124" spans="1:13" ht="48">
      <c r="A124" s="23" t="s">
        <v>450</v>
      </c>
      <c r="B124" s="23" t="s">
        <v>406</v>
      </c>
      <c r="C124" s="23" t="s">
        <v>452</v>
      </c>
      <c r="D124" s="23" t="s">
        <v>298</v>
      </c>
      <c r="E124" s="23" t="s">
        <v>453</v>
      </c>
      <c r="F124" s="23" t="s">
        <v>454</v>
      </c>
      <c r="G124" s="23" t="s">
        <v>455</v>
      </c>
      <c r="H124" s="23" t="s">
        <v>456</v>
      </c>
      <c r="I124" s="23" t="s">
        <v>457</v>
      </c>
      <c r="J124" s="23" t="s">
        <v>458</v>
      </c>
      <c r="K124" s="23" t="b">
        <v>0</v>
      </c>
      <c r="L124" s="23" t="s">
        <v>459</v>
      </c>
      <c r="M124" s="23" t="s">
        <v>460</v>
      </c>
    </row>
    <row r="125" spans="1:13" ht="48">
      <c r="A125" s="21" t="s">
        <v>450</v>
      </c>
      <c r="B125" s="21" t="s">
        <v>468</v>
      </c>
      <c r="C125" s="21" t="s">
        <v>452</v>
      </c>
      <c r="D125" s="21" t="s">
        <v>298</v>
      </c>
      <c r="E125" s="21" t="s">
        <v>453</v>
      </c>
      <c r="F125" s="21" t="s">
        <v>454</v>
      </c>
      <c r="G125" s="21" t="s">
        <v>455</v>
      </c>
      <c r="H125" s="21" t="s">
        <v>456</v>
      </c>
      <c r="I125" s="21" t="s">
        <v>457</v>
      </c>
      <c r="J125" s="21" t="s">
        <v>458</v>
      </c>
      <c r="K125" s="21" t="b">
        <v>0</v>
      </c>
      <c r="L125" s="21" t="s">
        <v>459</v>
      </c>
      <c r="M125" s="21" t="s">
        <v>460</v>
      </c>
    </row>
    <row r="126" spans="1:13" ht="48">
      <c r="A126" s="23" t="s">
        <v>450</v>
      </c>
      <c r="B126" s="23" t="s">
        <v>394</v>
      </c>
      <c r="C126" s="23" t="s">
        <v>452</v>
      </c>
      <c r="D126" s="23" t="s">
        <v>298</v>
      </c>
      <c r="E126" s="23" t="s">
        <v>453</v>
      </c>
      <c r="F126" s="23" t="s">
        <v>454</v>
      </c>
      <c r="G126" s="23" t="s">
        <v>455</v>
      </c>
      <c r="H126" s="23" t="s">
        <v>456</v>
      </c>
      <c r="I126" s="23" t="s">
        <v>457</v>
      </c>
      <c r="J126" s="23" t="s">
        <v>458</v>
      </c>
      <c r="K126" s="23" t="b">
        <v>0</v>
      </c>
      <c r="L126" s="23" t="s">
        <v>459</v>
      </c>
      <c r="M126" s="23" t="s">
        <v>460</v>
      </c>
    </row>
    <row r="127" spans="1:13" ht="48">
      <c r="A127" s="21" t="s">
        <v>450</v>
      </c>
      <c r="B127" s="21" t="s">
        <v>385</v>
      </c>
      <c r="C127" s="21" t="s">
        <v>452</v>
      </c>
      <c r="D127" s="21" t="s">
        <v>469</v>
      </c>
      <c r="E127" s="21" t="s">
        <v>470</v>
      </c>
      <c r="F127" s="21" t="s">
        <v>471</v>
      </c>
      <c r="G127" s="21" t="s">
        <v>455</v>
      </c>
      <c r="H127" s="21" t="s">
        <v>456</v>
      </c>
      <c r="I127" s="21" t="s">
        <v>457</v>
      </c>
      <c r="J127" s="21" t="s">
        <v>458</v>
      </c>
      <c r="K127" s="21" t="b">
        <v>0</v>
      </c>
      <c r="L127" s="21" t="s">
        <v>459</v>
      </c>
      <c r="M127" s="21" t="s">
        <v>460</v>
      </c>
    </row>
    <row r="128" spans="1:13" ht="48">
      <c r="A128" s="23" t="s">
        <v>450</v>
      </c>
      <c r="B128" s="23" t="s">
        <v>391</v>
      </c>
      <c r="C128" s="23" t="s">
        <v>452</v>
      </c>
      <c r="D128" s="23" t="s">
        <v>469</v>
      </c>
      <c r="E128" s="23" t="s">
        <v>470</v>
      </c>
      <c r="F128" s="23" t="s">
        <v>471</v>
      </c>
      <c r="G128" s="23" t="s">
        <v>455</v>
      </c>
      <c r="H128" s="23" t="s">
        <v>456</v>
      </c>
      <c r="I128" s="23" t="s">
        <v>457</v>
      </c>
      <c r="J128" s="23" t="s">
        <v>458</v>
      </c>
      <c r="K128" s="23" t="b">
        <v>0</v>
      </c>
      <c r="L128" s="23" t="s">
        <v>459</v>
      </c>
      <c r="M128" s="23" t="s">
        <v>460</v>
      </c>
    </row>
    <row r="129" spans="1:13" ht="48">
      <c r="A129" s="21" t="s">
        <v>450</v>
      </c>
      <c r="B129" s="21" t="s">
        <v>402</v>
      </c>
      <c r="C129" s="21" t="s">
        <v>452</v>
      </c>
      <c r="D129" s="21" t="s">
        <v>298</v>
      </c>
      <c r="E129" s="21" t="s">
        <v>453</v>
      </c>
      <c r="F129" s="21" t="s">
        <v>454</v>
      </c>
      <c r="G129" s="21" t="s">
        <v>455</v>
      </c>
      <c r="H129" s="21" t="s">
        <v>456</v>
      </c>
      <c r="I129" s="21" t="s">
        <v>457</v>
      </c>
      <c r="J129" s="21" t="s">
        <v>458</v>
      </c>
      <c r="K129" s="21" t="b">
        <v>0</v>
      </c>
      <c r="L129" s="21" t="s">
        <v>459</v>
      </c>
      <c r="M129" s="21" t="s">
        <v>460</v>
      </c>
    </row>
    <row r="130" spans="1:13" ht="48">
      <c r="A130" s="23" t="s">
        <v>450</v>
      </c>
      <c r="B130" s="23" t="s">
        <v>405</v>
      </c>
      <c r="C130" s="23" t="s">
        <v>452</v>
      </c>
      <c r="D130" s="23" t="s">
        <v>298</v>
      </c>
      <c r="E130" s="23" t="s">
        <v>453</v>
      </c>
      <c r="F130" s="23" t="s">
        <v>454</v>
      </c>
      <c r="G130" s="23" t="s">
        <v>455</v>
      </c>
      <c r="H130" s="23" t="s">
        <v>456</v>
      </c>
      <c r="I130" s="23" t="s">
        <v>457</v>
      </c>
      <c r="J130" s="23" t="s">
        <v>458</v>
      </c>
      <c r="K130" s="23" t="b">
        <v>0</v>
      </c>
      <c r="L130" s="23" t="s">
        <v>459</v>
      </c>
      <c r="M130" s="23" t="s">
        <v>460</v>
      </c>
    </row>
    <row r="131" spans="1:13" ht="48">
      <c r="A131" s="21" t="s">
        <v>450</v>
      </c>
      <c r="B131" s="21" t="s">
        <v>410</v>
      </c>
      <c r="C131" s="21" t="s">
        <v>452</v>
      </c>
      <c r="D131" s="21" t="s">
        <v>298</v>
      </c>
      <c r="E131" s="21" t="s">
        <v>453</v>
      </c>
      <c r="F131" s="21" t="s">
        <v>454</v>
      </c>
      <c r="G131" s="21" t="s">
        <v>455</v>
      </c>
      <c r="H131" s="21" t="s">
        <v>456</v>
      </c>
      <c r="I131" s="21" t="s">
        <v>457</v>
      </c>
      <c r="J131" s="21" t="s">
        <v>458</v>
      </c>
      <c r="K131" s="21" t="b">
        <v>0</v>
      </c>
      <c r="L131" s="21" t="s">
        <v>459</v>
      </c>
      <c r="M131" s="21" t="s">
        <v>460</v>
      </c>
    </row>
    <row r="132" spans="1:13" ht="48">
      <c r="A132" s="23" t="s">
        <v>450</v>
      </c>
      <c r="B132" s="23" t="s">
        <v>411</v>
      </c>
      <c r="C132" s="23" t="s">
        <v>452</v>
      </c>
      <c r="D132" s="23" t="s">
        <v>298</v>
      </c>
      <c r="E132" s="23" t="s">
        <v>453</v>
      </c>
      <c r="F132" s="23" t="s">
        <v>454</v>
      </c>
      <c r="G132" s="23" t="s">
        <v>455</v>
      </c>
      <c r="H132" s="23" t="s">
        <v>456</v>
      </c>
      <c r="I132" s="23" t="s">
        <v>457</v>
      </c>
      <c r="J132" s="23" t="s">
        <v>458</v>
      </c>
      <c r="K132" s="23" t="b">
        <v>0</v>
      </c>
      <c r="L132" s="23" t="s">
        <v>459</v>
      </c>
      <c r="M132" s="23" t="s">
        <v>460</v>
      </c>
    </row>
    <row r="133" spans="1:13" ht="48">
      <c r="A133" s="21" t="s">
        <v>450</v>
      </c>
      <c r="B133" s="21" t="s">
        <v>472</v>
      </c>
      <c r="C133" s="21" t="s">
        <v>452</v>
      </c>
      <c r="D133" s="21" t="s">
        <v>469</v>
      </c>
      <c r="E133" s="21" t="s">
        <v>473</v>
      </c>
      <c r="F133" s="21" t="s">
        <v>474</v>
      </c>
      <c r="G133" s="21" t="s">
        <v>455</v>
      </c>
      <c r="H133" s="21" t="s">
        <v>456</v>
      </c>
      <c r="I133" s="21" t="s">
        <v>457</v>
      </c>
      <c r="J133" s="21" t="s">
        <v>458</v>
      </c>
      <c r="K133" s="21" t="b">
        <v>0</v>
      </c>
      <c r="L133" s="21" t="s">
        <v>459</v>
      </c>
      <c r="M133" s="21" t="s">
        <v>460</v>
      </c>
    </row>
    <row r="134" spans="1:13" ht="48">
      <c r="A134" s="23" t="s">
        <v>450</v>
      </c>
      <c r="B134" s="23" t="s">
        <v>475</v>
      </c>
      <c r="C134" s="23" t="s">
        <v>452</v>
      </c>
      <c r="D134" s="23" t="s">
        <v>298</v>
      </c>
      <c r="E134" s="23" t="s">
        <v>453</v>
      </c>
      <c r="F134" s="23" t="s">
        <v>454</v>
      </c>
      <c r="G134" s="23" t="s">
        <v>455</v>
      </c>
      <c r="H134" s="23" t="s">
        <v>456</v>
      </c>
      <c r="I134" s="23" t="s">
        <v>457</v>
      </c>
      <c r="J134" s="23" t="s">
        <v>458</v>
      </c>
      <c r="K134" s="23" t="b">
        <v>0</v>
      </c>
      <c r="L134" s="23" t="s">
        <v>459</v>
      </c>
      <c r="M134" s="23" t="s">
        <v>460</v>
      </c>
    </row>
    <row r="135" spans="1:13" ht="48">
      <c r="A135" s="21" t="s">
        <v>450</v>
      </c>
      <c r="B135" s="21" t="s">
        <v>476</v>
      </c>
      <c r="C135" s="21" t="s">
        <v>452</v>
      </c>
      <c r="D135" s="21" t="s">
        <v>298</v>
      </c>
      <c r="E135" s="21" t="s">
        <v>453</v>
      </c>
      <c r="F135" s="21" t="s">
        <v>454</v>
      </c>
      <c r="G135" s="21" t="s">
        <v>455</v>
      </c>
      <c r="H135" s="21" t="s">
        <v>456</v>
      </c>
      <c r="I135" s="21" t="s">
        <v>457</v>
      </c>
      <c r="J135" s="21" t="s">
        <v>458</v>
      </c>
      <c r="K135" s="21" t="b">
        <v>0</v>
      </c>
      <c r="L135" s="21" t="s">
        <v>459</v>
      </c>
      <c r="M135" s="21" t="s">
        <v>460</v>
      </c>
    </row>
    <row r="136" spans="1:13" ht="48">
      <c r="A136" s="25" t="s">
        <v>450</v>
      </c>
      <c r="B136" s="25" t="s">
        <v>477</v>
      </c>
      <c r="C136" s="25" t="s">
        <v>452</v>
      </c>
      <c r="D136" s="25" t="s">
        <v>298</v>
      </c>
      <c r="E136" s="25" t="s">
        <v>453</v>
      </c>
      <c r="F136" s="25" t="s">
        <v>454</v>
      </c>
      <c r="G136" s="25" t="s">
        <v>455</v>
      </c>
      <c r="H136" s="25" t="s">
        <v>456</v>
      </c>
      <c r="I136" s="25" t="s">
        <v>457</v>
      </c>
      <c r="J136" s="25" t="s">
        <v>458</v>
      </c>
      <c r="K136" s="25" t="b">
        <v>0</v>
      </c>
      <c r="L136" s="25" t="s">
        <v>459</v>
      </c>
      <c r="M136" s="25" t="s">
        <v>460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sqref="A1:H1"/>
    </sheetView>
  </sheetViews>
  <sheetFormatPr defaultRowHeight="13.8"/>
  <cols>
    <col min="1" max="2" width="28" customWidth="1"/>
    <col min="3" max="4" width="11" customWidth="1"/>
    <col min="5" max="5" width="16" customWidth="1"/>
    <col min="6" max="6" width="10" customWidth="1"/>
    <col min="7" max="7" width="15" customWidth="1"/>
    <col min="8" max="8" width="42" customWidth="1"/>
  </cols>
  <sheetData>
    <row r="1" spans="1:8" ht="26.85" customHeight="1">
      <c r="A1" s="155" t="s">
        <v>478</v>
      </c>
      <c r="B1" s="155"/>
      <c r="C1" s="155"/>
      <c r="D1" s="155"/>
      <c r="E1" s="155"/>
      <c r="F1" s="155"/>
      <c r="G1" s="155"/>
      <c r="H1" s="155"/>
    </row>
    <row r="2" spans="1:8" ht="34.5" customHeight="1">
      <c r="A2" s="156" t="s">
        <v>479</v>
      </c>
      <c r="B2" s="156"/>
      <c r="C2" s="156"/>
      <c r="D2" s="156"/>
      <c r="E2" s="156"/>
      <c r="F2" s="156"/>
      <c r="G2" s="156"/>
      <c r="H2" s="156"/>
    </row>
    <row r="3" spans="1:8">
      <c r="A3" s="4"/>
      <c r="B3" s="4"/>
      <c r="C3" s="4"/>
      <c r="D3" s="4"/>
      <c r="E3" s="4"/>
      <c r="F3" s="4"/>
      <c r="G3" s="4"/>
      <c r="H3" s="4"/>
    </row>
    <row r="4" spans="1:8" ht="30.75" customHeight="1">
      <c r="A4" s="18" t="s">
        <v>480</v>
      </c>
      <c r="B4" s="7" t="s">
        <v>481</v>
      </c>
      <c r="C4" s="7" t="s">
        <v>482</v>
      </c>
      <c r="D4" s="7" t="s">
        <v>483</v>
      </c>
      <c r="E4" s="7" t="s">
        <v>484</v>
      </c>
      <c r="F4" s="7" t="s">
        <v>485</v>
      </c>
      <c r="G4" s="7" t="s">
        <v>486</v>
      </c>
      <c r="H4" s="19" t="s">
        <v>487</v>
      </c>
    </row>
    <row r="5" spans="1:8" ht="36">
      <c r="A5" s="21" t="s">
        <v>276</v>
      </c>
      <c r="B5" s="21" t="s">
        <v>276</v>
      </c>
      <c r="C5" s="22">
        <v>22</v>
      </c>
      <c r="D5" s="22">
        <v>22</v>
      </c>
      <c r="E5" s="22">
        <v>22</v>
      </c>
      <c r="F5" s="22">
        <v>22</v>
      </c>
      <c r="G5" s="36">
        <v>1</v>
      </c>
      <c r="H5" s="21" t="s">
        <v>488</v>
      </c>
    </row>
    <row r="6" spans="1:8">
      <c r="A6" s="23" t="s">
        <v>276</v>
      </c>
      <c r="B6" s="23" t="s">
        <v>318</v>
      </c>
      <c r="C6" s="24">
        <v>22</v>
      </c>
      <c r="D6" s="24">
        <v>22</v>
      </c>
      <c r="E6" s="24">
        <v>0</v>
      </c>
      <c r="F6" s="24">
        <v>44</v>
      </c>
      <c r="G6" s="37">
        <v>0</v>
      </c>
      <c r="H6" s="23"/>
    </row>
    <row r="7" spans="1:8">
      <c r="A7" s="21" t="s">
        <v>276</v>
      </c>
      <c r="B7" s="21" t="s">
        <v>359</v>
      </c>
      <c r="C7" s="22">
        <v>22</v>
      </c>
      <c r="D7" s="22">
        <v>22</v>
      </c>
      <c r="E7" s="22">
        <v>0</v>
      </c>
      <c r="F7" s="22">
        <v>44</v>
      </c>
      <c r="G7" s="36">
        <v>0</v>
      </c>
      <c r="H7" s="21"/>
    </row>
    <row r="8" spans="1:8">
      <c r="A8" s="23" t="s">
        <v>276</v>
      </c>
      <c r="B8" s="23" t="s">
        <v>384</v>
      </c>
      <c r="C8" s="24">
        <v>22</v>
      </c>
      <c r="D8" s="24">
        <v>22</v>
      </c>
      <c r="E8" s="24">
        <v>0</v>
      </c>
      <c r="F8" s="24">
        <v>44</v>
      </c>
      <c r="G8" s="37">
        <v>0</v>
      </c>
      <c r="H8" s="23"/>
    </row>
    <row r="9" spans="1:8">
      <c r="A9" s="21" t="s">
        <v>276</v>
      </c>
      <c r="B9" s="21" t="s">
        <v>420</v>
      </c>
      <c r="C9" s="22">
        <v>22</v>
      </c>
      <c r="D9" s="22">
        <v>22</v>
      </c>
      <c r="E9" s="22">
        <v>0</v>
      </c>
      <c r="F9" s="22">
        <v>44</v>
      </c>
      <c r="G9" s="36">
        <v>0</v>
      </c>
      <c r="H9" s="21"/>
    </row>
    <row r="10" spans="1:8">
      <c r="A10" s="23" t="s">
        <v>276</v>
      </c>
      <c r="B10" s="23" t="s">
        <v>450</v>
      </c>
      <c r="C10" s="24">
        <v>22</v>
      </c>
      <c r="D10" s="24">
        <v>22</v>
      </c>
      <c r="E10" s="24">
        <v>0</v>
      </c>
      <c r="F10" s="24">
        <v>44</v>
      </c>
      <c r="G10" s="37">
        <v>0</v>
      </c>
      <c r="H10" s="23"/>
    </row>
    <row r="11" spans="1:8" ht="36">
      <c r="A11" s="21" t="s">
        <v>318</v>
      </c>
      <c r="B11" s="21" t="s">
        <v>318</v>
      </c>
      <c r="C11" s="22">
        <v>22</v>
      </c>
      <c r="D11" s="22">
        <v>22</v>
      </c>
      <c r="E11" s="22">
        <v>22</v>
      </c>
      <c r="F11" s="22">
        <v>22</v>
      </c>
      <c r="G11" s="36">
        <v>1</v>
      </c>
      <c r="H11" s="21" t="s">
        <v>489</v>
      </c>
    </row>
    <row r="12" spans="1:8">
      <c r="A12" s="23" t="s">
        <v>318</v>
      </c>
      <c r="B12" s="23" t="s">
        <v>359</v>
      </c>
      <c r="C12" s="24">
        <v>22</v>
      </c>
      <c r="D12" s="24">
        <v>22</v>
      </c>
      <c r="E12" s="24">
        <v>2</v>
      </c>
      <c r="F12" s="24">
        <v>42</v>
      </c>
      <c r="G12" s="37">
        <v>4.7600000000000003E-2</v>
      </c>
      <c r="H12" s="23" t="s">
        <v>490</v>
      </c>
    </row>
    <row r="13" spans="1:8">
      <c r="A13" s="21" t="s">
        <v>318</v>
      </c>
      <c r="B13" s="21" t="s">
        <v>384</v>
      </c>
      <c r="C13" s="22">
        <v>22</v>
      </c>
      <c r="D13" s="22">
        <v>22</v>
      </c>
      <c r="E13" s="22">
        <v>0</v>
      </c>
      <c r="F13" s="22">
        <v>44</v>
      </c>
      <c r="G13" s="36">
        <v>0</v>
      </c>
      <c r="H13" s="21"/>
    </row>
    <row r="14" spans="1:8">
      <c r="A14" s="23" t="s">
        <v>318</v>
      </c>
      <c r="B14" s="23" t="s">
        <v>420</v>
      </c>
      <c r="C14" s="24">
        <v>22</v>
      </c>
      <c r="D14" s="24">
        <v>22</v>
      </c>
      <c r="E14" s="24">
        <v>0</v>
      </c>
      <c r="F14" s="24">
        <v>44</v>
      </c>
      <c r="G14" s="37">
        <v>0</v>
      </c>
      <c r="H14" s="23"/>
    </row>
    <row r="15" spans="1:8">
      <c r="A15" s="21" t="s">
        <v>318</v>
      </c>
      <c r="B15" s="21" t="s">
        <v>450</v>
      </c>
      <c r="C15" s="22">
        <v>22</v>
      </c>
      <c r="D15" s="22">
        <v>22</v>
      </c>
      <c r="E15" s="22">
        <v>0</v>
      </c>
      <c r="F15" s="22">
        <v>44</v>
      </c>
      <c r="G15" s="36">
        <v>0</v>
      </c>
      <c r="H15" s="21"/>
    </row>
    <row r="16" spans="1:8" ht="48">
      <c r="A16" s="23" t="s">
        <v>359</v>
      </c>
      <c r="B16" s="23" t="s">
        <v>359</v>
      </c>
      <c r="C16" s="24">
        <v>22</v>
      </c>
      <c r="D16" s="24">
        <v>22</v>
      </c>
      <c r="E16" s="24">
        <v>22</v>
      </c>
      <c r="F16" s="24">
        <v>22</v>
      </c>
      <c r="G16" s="37">
        <v>1</v>
      </c>
      <c r="H16" s="23" t="s">
        <v>491</v>
      </c>
    </row>
    <row r="17" spans="1:8">
      <c r="A17" s="21" t="s">
        <v>359</v>
      </c>
      <c r="B17" s="21" t="s">
        <v>384</v>
      </c>
      <c r="C17" s="22">
        <v>22</v>
      </c>
      <c r="D17" s="22">
        <v>22</v>
      </c>
      <c r="E17" s="22">
        <v>0</v>
      </c>
      <c r="F17" s="22">
        <v>44</v>
      </c>
      <c r="G17" s="36">
        <v>0</v>
      </c>
      <c r="H17" s="21"/>
    </row>
    <row r="18" spans="1:8">
      <c r="A18" s="23" t="s">
        <v>359</v>
      </c>
      <c r="B18" s="23" t="s">
        <v>420</v>
      </c>
      <c r="C18" s="24">
        <v>22</v>
      </c>
      <c r="D18" s="24">
        <v>22</v>
      </c>
      <c r="E18" s="24">
        <v>0</v>
      </c>
      <c r="F18" s="24">
        <v>44</v>
      </c>
      <c r="G18" s="37">
        <v>0</v>
      </c>
      <c r="H18" s="23"/>
    </row>
    <row r="19" spans="1:8">
      <c r="A19" s="21" t="s">
        <v>359</v>
      </c>
      <c r="B19" s="21" t="s">
        <v>450</v>
      </c>
      <c r="C19" s="22">
        <v>22</v>
      </c>
      <c r="D19" s="22">
        <v>22</v>
      </c>
      <c r="E19" s="22">
        <v>0</v>
      </c>
      <c r="F19" s="22">
        <v>44</v>
      </c>
      <c r="G19" s="36">
        <v>0</v>
      </c>
      <c r="H19" s="21"/>
    </row>
    <row r="20" spans="1:8" ht="36">
      <c r="A20" s="23" t="s">
        <v>384</v>
      </c>
      <c r="B20" s="23" t="s">
        <v>384</v>
      </c>
      <c r="C20" s="24">
        <v>22</v>
      </c>
      <c r="D20" s="24">
        <v>22</v>
      </c>
      <c r="E20" s="24">
        <v>22</v>
      </c>
      <c r="F20" s="24">
        <v>22</v>
      </c>
      <c r="G20" s="37">
        <v>1</v>
      </c>
      <c r="H20" s="23" t="s">
        <v>492</v>
      </c>
    </row>
    <row r="21" spans="1:8">
      <c r="A21" s="21" t="s">
        <v>384</v>
      </c>
      <c r="B21" s="21" t="s">
        <v>420</v>
      </c>
      <c r="C21" s="22">
        <v>22</v>
      </c>
      <c r="D21" s="22">
        <v>22</v>
      </c>
      <c r="E21" s="22">
        <v>0</v>
      </c>
      <c r="F21" s="22">
        <v>44</v>
      </c>
      <c r="G21" s="36">
        <v>0</v>
      </c>
      <c r="H21" s="21"/>
    </row>
    <row r="22" spans="1:8" ht="24">
      <c r="A22" s="23" t="s">
        <v>384</v>
      </c>
      <c r="B22" s="23" t="s">
        <v>450</v>
      </c>
      <c r="C22" s="24">
        <v>22</v>
      </c>
      <c r="D22" s="24">
        <v>22</v>
      </c>
      <c r="E22" s="24">
        <v>9</v>
      </c>
      <c r="F22" s="24">
        <v>35</v>
      </c>
      <c r="G22" s="37">
        <v>0.2571</v>
      </c>
      <c r="H22" s="23" t="s">
        <v>493</v>
      </c>
    </row>
    <row r="23" spans="1:8" ht="36">
      <c r="A23" s="21" t="s">
        <v>420</v>
      </c>
      <c r="B23" s="21" t="s">
        <v>420</v>
      </c>
      <c r="C23" s="22">
        <v>22</v>
      </c>
      <c r="D23" s="22">
        <v>22</v>
      </c>
      <c r="E23" s="22">
        <v>22</v>
      </c>
      <c r="F23" s="22">
        <v>22</v>
      </c>
      <c r="G23" s="36">
        <v>1</v>
      </c>
      <c r="H23" s="21" t="s">
        <v>494</v>
      </c>
    </row>
    <row r="24" spans="1:8">
      <c r="A24" s="23" t="s">
        <v>420</v>
      </c>
      <c r="B24" s="23" t="s">
        <v>450</v>
      </c>
      <c r="C24" s="24">
        <v>22</v>
      </c>
      <c r="D24" s="24">
        <v>22</v>
      </c>
      <c r="E24" s="24">
        <v>0</v>
      </c>
      <c r="F24" s="24">
        <v>44</v>
      </c>
      <c r="G24" s="37">
        <v>0</v>
      </c>
      <c r="H24" s="23"/>
    </row>
    <row r="25" spans="1:8" ht="36">
      <c r="A25" s="38" t="s">
        <v>450</v>
      </c>
      <c r="B25" s="38" t="s">
        <v>450</v>
      </c>
      <c r="C25" s="39">
        <v>22</v>
      </c>
      <c r="D25" s="39">
        <v>22</v>
      </c>
      <c r="E25" s="39">
        <v>22</v>
      </c>
      <c r="F25" s="39">
        <v>22</v>
      </c>
      <c r="G25" s="40">
        <v>1</v>
      </c>
      <c r="H25" s="38" t="s">
        <v>495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B12" sqref="B12"/>
    </sheetView>
  </sheetViews>
  <sheetFormatPr defaultRowHeight="13.8"/>
  <cols>
    <col min="1" max="1" width="28" style="4" customWidth="1"/>
    <col min="2" max="2" width="42" style="4" customWidth="1"/>
    <col min="3" max="3" width="30" style="4" customWidth="1"/>
    <col min="4" max="4" width="42" style="4" customWidth="1"/>
    <col min="5" max="5" width="28" style="4" customWidth="1"/>
    <col min="6" max="16384" width="8.796875" style="4"/>
  </cols>
  <sheetData>
    <row r="1" spans="1:5" ht="26.85" customHeight="1">
      <c r="A1" s="155" t="s">
        <v>496</v>
      </c>
      <c r="B1" s="155"/>
      <c r="C1" s="155"/>
      <c r="D1" s="155"/>
      <c r="E1" s="155"/>
    </row>
    <row r="2" spans="1:5" ht="34.5" customHeight="1">
      <c r="A2" s="156" t="s">
        <v>497</v>
      </c>
      <c r="B2" s="156"/>
      <c r="C2" s="156"/>
      <c r="D2" s="156"/>
      <c r="E2" s="156"/>
    </row>
    <row r="4" spans="1:5" ht="30.75" customHeight="1">
      <c r="A4" s="18" t="s">
        <v>498</v>
      </c>
      <c r="B4" s="7" t="s">
        <v>499</v>
      </c>
      <c r="C4" s="7" t="s">
        <v>500</v>
      </c>
      <c r="D4" s="7" t="s">
        <v>501</v>
      </c>
      <c r="E4" s="19" t="s">
        <v>502</v>
      </c>
    </row>
    <row r="5" spans="1:5" ht="24">
      <c r="A5" s="21" t="s">
        <v>503</v>
      </c>
      <c r="B5" s="21" t="s">
        <v>504</v>
      </c>
      <c r="C5" s="21" t="s">
        <v>505</v>
      </c>
      <c r="D5" s="21" t="s">
        <v>506</v>
      </c>
      <c r="E5" s="21" t="s">
        <v>285</v>
      </c>
    </row>
    <row r="6" spans="1:5" ht="36">
      <c r="A6" s="23" t="s">
        <v>507</v>
      </c>
      <c r="B6" s="23" t="s">
        <v>508</v>
      </c>
      <c r="C6" s="23" t="s">
        <v>509</v>
      </c>
      <c r="D6" s="23" t="s">
        <v>510</v>
      </c>
      <c r="E6" s="23" t="s">
        <v>325</v>
      </c>
    </row>
    <row r="7" spans="1:5" ht="36">
      <c r="A7" s="21" t="s">
        <v>511</v>
      </c>
      <c r="B7" s="21" t="s">
        <v>512</v>
      </c>
      <c r="C7" s="21" t="s">
        <v>513</v>
      </c>
      <c r="D7" s="21" t="s">
        <v>514</v>
      </c>
      <c r="E7" s="21" t="s">
        <v>515</v>
      </c>
    </row>
    <row r="8" spans="1:5" ht="24">
      <c r="A8" s="23" t="s">
        <v>516</v>
      </c>
      <c r="B8" s="23" t="s">
        <v>517</v>
      </c>
      <c r="C8" s="23" t="s">
        <v>518</v>
      </c>
      <c r="D8" s="23" t="s">
        <v>519</v>
      </c>
      <c r="E8" s="23" t="s">
        <v>520</v>
      </c>
    </row>
    <row r="9" spans="1:5" ht="24">
      <c r="A9" s="38" t="s">
        <v>521</v>
      </c>
      <c r="B9" s="38" t="s">
        <v>522</v>
      </c>
      <c r="C9" s="38" t="s">
        <v>523</v>
      </c>
      <c r="D9" s="38" t="s">
        <v>519</v>
      </c>
      <c r="E9" s="38" t="s">
        <v>524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0"/>
  <sheetViews>
    <sheetView workbookViewId="0">
      <selection activeCell="C8" sqref="C8"/>
    </sheetView>
  </sheetViews>
  <sheetFormatPr defaultRowHeight="13.8"/>
  <cols>
    <col min="1" max="1" width="26" style="4" customWidth="1"/>
    <col min="2" max="2" width="31" style="4" customWidth="1"/>
    <col min="3" max="3" width="62" style="4" customWidth="1"/>
    <col min="4" max="16384" width="8.796875" style="4"/>
  </cols>
  <sheetData>
    <row r="1" spans="1:3" ht="26.85" customHeight="1">
      <c r="A1" s="155" t="s">
        <v>525</v>
      </c>
      <c r="B1" s="155"/>
      <c r="C1" s="155"/>
    </row>
    <row r="2" spans="1:3" ht="34.5" customHeight="1">
      <c r="A2" s="156" t="s">
        <v>526</v>
      </c>
      <c r="B2" s="156"/>
      <c r="C2" s="156"/>
    </row>
    <row r="4" spans="1:3" ht="26.85" customHeight="1">
      <c r="A4" s="18" t="s">
        <v>527</v>
      </c>
      <c r="B4" s="7" t="s">
        <v>528</v>
      </c>
      <c r="C4" s="19" t="s">
        <v>529</v>
      </c>
    </row>
    <row r="5" spans="1:3" ht="24">
      <c r="A5" s="21" t="s">
        <v>530</v>
      </c>
      <c r="B5" s="21" t="s">
        <v>531</v>
      </c>
      <c r="C5" s="21" t="s">
        <v>532</v>
      </c>
    </row>
    <row r="6" spans="1:3" ht="24">
      <c r="A6" s="23" t="s">
        <v>530</v>
      </c>
      <c r="B6" s="23" t="s">
        <v>533</v>
      </c>
      <c r="C6" s="23" t="s">
        <v>534</v>
      </c>
    </row>
    <row r="7" spans="1:3">
      <c r="A7" s="21" t="s">
        <v>530</v>
      </c>
      <c r="B7" s="21" t="s">
        <v>535</v>
      </c>
      <c r="C7" s="21" t="s">
        <v>536</v>
      </c>
    </row>
    <row r="8" spans="1:3" ht="24">
      <c r="A8" s="23" t="s">
        <v>530</v>
      </c>
      <c r="B8" s="23" t="s">
        <v>537</v>
      </c>
      <c r="C8" s="23" t="s">
        <v>538</v>
      </c>
    </row>
    <row r="9" spans="1:3">
      <c r="A9" s="21" t="s">
        <v>530</v>
      </c>
      <c r="B9" s="21" t="s">
        <v>539</v>
      </c>
      <c r="C9" s="21" t="s">
        <v>540</v>
      </c>
    </row>
    <row r="10" spans="1:3" ht="24">
      <c r="A10" s="23" t="s">
        <v>541</v>
      </c>
      <c r="B10" s="23" t="s">
        <v>542</v>
      </c>
      <c r="C10" s="23" t="s">
        <v>543</v>
      </c>
    </row>
    <row r="11" spans="1:3">
      <c r="A11" s="21" t="s">
        <v>240</v>
      </c>
      <c r="B11" s="21" t="s">
        <v>544</v>
      </c>
      <c r="C11" s="21" t="s">
        <v>545</v>
      </c>
    </row>
    <row r="12" spans="1:3">
      <c r="A12" s="23" t="s">
        <v>546</v>
      </c>
      <c r="B12" s="23" t="s">
        <v>547</v>
      </c>
      <c r="C12" s="23" t="s">
        <v>548</v>
      </c>
    </row>
    <row r="13" spans="1:3">
      <c r="A13" s="21" t="s">
        <v>549</v>
      </c>
      <c r="B13" s="21" t="s">
        <v>550</v>
      </c>
      <c r="C13" s="21" t="s">
        <v>551</v>
      </c>
    </row>
    <row r="14" spans="1:3">
      <c r="A14" s="23" t="s">
        <v>549</v>
      </c>
      <c r="B14" s="23" t="s">
        <v>552</v>
      </c>
      <c r="C14" s="23" t="s">
        <v>553</v>
      </c>
    </row>
    <row r="15" spans="1:3">
      <c r="A15" s="21" t="s">
        <v>554</v>
      </c>
      <c r="B15" s="21" t="s">
        <v>555</v>
      </c>
      <c r="C15" s="21" t="s">
        <v>556</v>
      </c>
    </row>
    <row r="16" spans="1:3">
      <c r="A16" s="23" t="s">
        <v>557</v>
      </c>
      <c r="B16" s="23" t="s">
        <v>558</v>
      </c>
      <c r="C16" s="23" t="s">
        <v>559</v>
      </c>
    </row>
    <row r="17" spans="1:3">
      <c r="A17" s="21" t="s">
        <v>560</v>
      </c>
      <c r="B17" s="21" t="s">
        <v>555</v>
      </c>
      <c r="C17" s="21" t="s">
        <v>561</v>
      </c>
    </row>
    <row r="18" spans="1:3" ht="24">
      <c r="A18" s="23" t="s">
        <v>560</v>
      </c>
      <c r="B18" s="23" t="s">
        <v>562</v>
      </c>
      <c r="C18" s="23" t="s">
        <v>563</v>
      </c>
    </row>
    <row r="19" spans="1:3">
      <c r="A19" s="21" t="s">
        <v>564</v>
      </c>
      <c r="B19" s="21" t="s">
        <v>565</v>
      </c>
      <c r="C19" s="21" t="s">
        <v>566</v>
      </c>
    </row>
    <row r="20" spans="1:3">
      <c r="A20" s="23" t="s">
        <v>564</v>
      </c>
      <c r="B20" s="23" t="s">
        <v>567</v>
      </c>
      <c r="C20" s="23" t="s">
        <v>568</v>
      </c>
    </row>
    <row r="21" spans="1:3">
      <c r="A21" s="21" t="s">
        <v>564</v>
      </c>
      <c r="B21" s="21" t="s">
        <v>569</v>
      </c>
      <c r="C21" s="21" t="s">
        <v>570</v>
      </c>
    </row>
    <row r="22" spans="1:3">
      <c r="A22" s="23" t="s">
        <v>564</v>
      </c>
      <c r="B22" s="23" t="s">
        <v>571</v>
      </c>
      <c r="C22" s="23" t="s">
        <v>572</v>
      </c>
    </row>
    <row r="23" spans="1:3" ht="24">
      <c r="A23" s="21" t="s">
        <v>573</v>
      </c>
      <c r="B23" s="21" t="s">
        <v>574</v>
      </c>
      <c r="C23" s="21" t="s">
        <v>575</v>
      </c>
    </row>
    <row r="24" spans="1:3" ht="24">
      <c r="A24" s="23" t="s">
        <v>573</v>
      </c>
      <c r="B24" s="23" t="s">
        <v>576</v>
      </c>
      <c r="C24" s="23" t="s">
        <v>577</v>
      </c>
    </row>
    <row r="25" spans="1:3">
      <c r="A25" s="21" t="s">
        <v>578</v>
      </c>
      <c r="B25" s="21" t="s">
        <v>579</v>
      </c>
      <c r="C25" s="21" t="s">
        <v>580</v>
      </c>
    </row>
    <row r="26" spans="1:3">
      <c r="A26" s="23" t="s">
        <v>581</v>
      </c>
      <c r="B26" s="23" t="s">
        <v>582</v>
      </c>
      <c r="C26" s="23" t="s">
        <v>583</v>
      </c>
    </row>
    <row r="27" spans="1:3">
      <c r="A27" s="38" t="s">
        <v>584</v>
      </c>
      <c r="B27" s="38" t="s">
        <v>585</v>
      </c>
      <c r="C27" s="38" t="s">
        <v>586</v>
      </c>
    </row>
    <row r="28" spans="1:3" ht="24">
      <c r="A28" s="41" t="s">
        <v>587</v>
      </c>
      <c r="B28" s="30" t="s">
        <v>588</v>
      </c>
      <c r="C28" s="31" t="s">
        <v>589</v>
      </c>
    </row>
    <row r="29" spans="1:3" ht="24">
      <c r="A29" s="42" t="s">
        <v>587</v>
      </c>
      <c r="B29" s="32" t="s">
        <v>590</v>
      </c>
      <c r="C29" s="33" t="s">
        <v>591</v>
      </c>
    </row>
    <row r="30" spans="1:3" ht="24">
      <c r="A30" s="42" t="s">
        <v>592</v>
      </c>
      <c r="B30" s="32" t="s">
        <v>593</v>
      </c>
      <c r="C30" s="33" t="s">
        <v>594</v>
      </c>
    </row>
    <row r="31" spans="1:3" ht="24">
      <c r="A31" s="42" t="s">
        <v>595</v>
      </c>
      <c r="B31" s="32" t="s">
        <v>596</v>
      </c>
      <c r="C31" s="33" t="s">
        <v>597</v>
      </c>
    </row>
    <row r="32" spans="1:3" ht="24">
      <c r="A32" s="42" t="s">
        <v>598</v>
      </c>
      <c r="B32" s="32" t="s">
        <v>599</v>
      </c>
      <c r="C32" s="33" t="s">
        <v>600</v>
      </c>
    </row>
    <row r="33" spans="1:3">
      <c r="A33" s="42" t="s">
        <v>601</v>
      </c>
      <c r="B33" s="32" t="s">
        <v>602</v>
      </c>
      <c r="C33" s="33" t="s">
        <v>603</v>
      </c>
    </row>
    <row r="34" spans="1:3" ht="36">
      <c r="A34" s="42" t="s">
        <v>604</v>
      </c>
      <c r="B34" s="32" t="s">
        <v>605</v>
      </c>
      <c r="C34" s="33" t="s">
        <v>606</v>
      </c>
    </row>
    <row r="35" spans="1:3" ht="36">
      <c r="A35" s="43" t="s">
        <v>275</v>
      </c>
      <c r="B35" s="34" t="s">
        <v>607</v>
      </c>
      <c r="C35" s="35" t="s">
        <v>608</v>
      </c>
    </row>
    <row r="36" spans="1:3" ht="36">
      <c r="A36" s="21" t="s">
        <v>609</v>
      </c>
      <c r="B36" s="21" t="s">
        <v>610</v>
      </c>
      <c r="C36" s="21" t="s">
        <v>611</v>
      </c>
    </row>
    <row r="37" spans="1:3" ht="24">
      <c r="A37" s="23" t="s">
        <v>609</v>
      </c>
      <c r="B37" s="23" t="s">
        <v>612</v>
      </c>
      <c r="C37" s="23" t="s">
        <v>613</v>
      </c>
    </row>
    <row r="38" spans="1:3" ht="24">
      <c r="A38" s="21" t="s">
        <v>609</v>
      </c>
      <c r="B38" s="21" t="s">
        <v>614</v>
      </c>
      <c r="C38" s="21" t="s">
        <v>615</v>
      </c>
    </row>
    <row r="39" spans="1:3" ht="24">
      <c r="A39" s="23" t="s">
        <v>609</v>
      </c>
      <c r="B39" s="23" t="s">
        <v>616</v>
      </c>
      <c r="C39" s="23" t="s">
        <v>617</v>
      </c>
    </row>
    <row r="40" spans="1:3" ht="36">
      <c r="A40" s="21" t="s">
        <v>609</v>
      </c>
      <c r="B40" s="21" t="s">
        <v>618</v>
      </c>
      <c r="C40" s="21" t="s">
        <v>619</v>
      </c>
    </row>
    <row r="41" spans="1:3" ht="24">
      <c r="A41" s="23" t="s">
        <v>620</v>
      </c>
      <c r="B41" s="23" t="s">
        <v>621</v>
      </c>
      <c r="C41" s="23" t="s">
        <v>622</v>
      </c>
    </row>
    <row r="42" spans="1:3" ht="24">
      <c r="A42" s="21" t="s">
        <v>620</v>
      </c>
      <c r="B42" s="21" t="s">
        <v>623</v>
      </c>
      <c r="C42" s="21" t="s">
        <v>624</v>
      </c>
    </row>
    <row r="43" spans="1:3" ht="24">
      <c r="A43" s="23" t="s">
        <v>625</v>
      </c>
      <c r="B43" s="23" t="s">
        <v>626</v>
      </c>
      <c r="C43" s="23" t="s">
        <v>627</v>
      </c>
    </row>
    <row r="44" spans="1:3" ht="24">
      <c r="A44" s="21" t="s">
        <v>625</v>
      </c>
      <c r="B44" s="21" t="s">
        <v>628</v>
      </c>
      <c r="C44" s="21" t="s">
        <v>629</v>
      </c>
    </row>
    <row r="45" spans="1:3" ht="24">
      <c r="A45" s="23" t="s">
        <v>625</v>
      </c>
      <c r="B45" s="23" t="s">
        <v>630</v>
      </c>
      <c r="C45" s="23" t="s">
        <v>631</v>
      </c>
    </row>
    <row r="46" spans="1:3" ht="24">
      <c r="A46" s="21" t="s">
        <v>625</v>
      </c>
      <c r="B46" s="21" t="s">
        <v>632</v>
      </c>
      <c r="C46" s="21" t="s">
        <v>633</v>
      </c>
    </row>
    <row r="47" spans="1:3" ht="24">
      <c r="A47" s="23" t="s">
        <v>625</v>
      </c>
      <c r="B47" s="23" t="s">
        <v>634</v>
      </c>
      <c r="C47" s="23" t="s">
        <v>635</v>
      </c>
    </row>
    <row r="48" spans="1:3" ht="24">
      <c r="A48" s="21" t="s">
        <v>625</v>
      </c>
      <c r="B48" s="21" t="s">
        <v>636</v>
      </c>
      <c r="C48" s="21" t="s">
        <v>637</v>
      </c>
    </row>
    <row r="49" spans="1:3" ht="24">
      <c r="A49" s="23" t="s">
        <v>625</v>
      </c>
      <c r="B49" s="23" t="s">
        <v>638</v>
      </c>
      <c r="C49" s="23" t="s">
        <v>639</v>
      </c>
    </row>
    <row r="50" spans="1:3" ht="36">
      <c r="A50" s="21" t="s">
        <v>625</v>
      </c>
      <c r="B50" s="21" t="s">
        <v>238</v>
      </c>
      <c r="C50" s="21" t="s">
        <v>640</v>
      </c>
    </row>
    <row r="51" spans="1:3">
      <c r="A51" s="138" t="s">
        <v>4344</v>
      </c>
      <c r="B51" s="138" t="s">
        <v>232</v>
      </c>
      <c r="C51" s="138" t="s">
        <v>4338</v>
      </c>
    </row>
    <row r="52" spans="1:3">
      <c r="A52" s="138" t="s">
        <v>4344</v>
      </c>
      <c r="B52" s="138" t="s">
        <v>4345</v>
      </c>
      <c r="C52" s="138" t="s">
        <v>4346</v>
      </c>
    </row>
    <row r="53" spans="1:3">
      <c r="A53" s="138" t="s">
        <v>4344</v>
      </c>
      <c r="B53" s="138" t="s">
        <v>4347</v>
      </c>
      <c r="C53" s="138" t="s">
        <v>4348</v>
      </c>
    </row>
    <row r="54" spans="1:3">
      <c r="A54" s="138" t="s">
        <v>4344</v>
      </c>
      <c r="B54" s="138" t="s">
        <v>4349</v>
      </c>
      <c r="C54" s="138" t="s">
        <v>4350</v>
      </c>
    </row>
    <row r="55" spans="1:3" ht="24">
      <c r="A55" s="138" t="s">
        <v>4344</v>
      </c>
      <c r="B55" s="138" t="s">
        <v>4351</v>
      </c>
      <c r="C55" s="138" t="s">
        <v>4352</v>
      </c>
    </row>
    <row r="56" spans="1:3">
      <c r="A56" s="138" t="s">
        <v>4344</v>
      </c>
      <c r="B56" s="138" t="s">
        <v>4353</v>
      </c>
      <c r="C56" s="138" t="s">
        <v>4354</v>
      </c>
    </row>
    <row r="57" spans="1:3">
      <c r="A57" s="138" t="s">
        <v>4344</v>
      </c>
      <c r="B57" s="138" t="s">
        <v>4355</v>
      </c>
      <c r="C57" s="138" t="s">
        <v>4356</v>
      </c>
    </row>
    <row r="58" spans="1:3">
      <c r="A58" s="138" t="s">
        <v>4344</v>
      </c>
      <c r="B58" s="138" t="s">
        <v>542</v>
      </c>
      <c r="C58" s="138" t="s">
        <v>4357</v>
      </c>
    </row>
    <row r="59" spans="1:3" ht="24">
      <c r="A59" s="138" t="s">
        <v>4344</v>
      </c>
      <c r="B59" s="138" t="s">
        <v>4358</v>
      </c>
      <c r="C59" s="138" t="s">
        <v>4359</v>
      </c>
    </row>
    <row r="60" spans="1:3">
      <c r="A60" s="20"/>
      <c r="B60" s="20"/>
      <c r="C60" s="20"/>
    </row>
  </sheetData>
  <mergeCells count="2">
    <mergeCell ref="A1:C1"/>
    <mergeCell ref="A2:C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activeCell="C20" sqref="C20"/>
    </sheetView>
  </sheetViews>
  <sheetFormatPr defaultRowHeight="13.8"/>
  <cols>
    <col min="1" max="1" width="28" style="4" customWidth="1"/>
    <col min="2" max="2" width="19" style="4" customWidth="1"/>
    <col min="3" max="6" width="30" style="4" customWidth="1"/>
    <col min="7" max="7" width="42" style="4" customWidth="1"/>
    <col min="8" max="8" width="18" style="4" customWidth="1"/>
    <col min="9" max="9" width="23" style="4" customWidth="1"/>
    <col min="10" max="10" width="44" style="4" customWidth="1"/>
    <col min="11" max="16384" width="8.796875" style="4"/>
  </cols>
  <sheetData>
    <row r="1" spans="1:10" ht="26.85" customHeight="1">
      <c r="A1" s="155" t="s">
        <v>641</v>
      </c>
      <c r="B1" s="155"/>
      <c r="C1" s="155"/>
      <c r="D1" s="155"/>
      <c r="E1" s="155"/>
      <c r="F1" s="155"/>
      <c r="G1" s="155"/>
      <c r="H1" s="157"/>
      <c r="I1" s="157"/>
      <c r="J1" s="157"/>
    </row>
    <row r="2" spans="1:10" ht="34.5" customHeight="1">
      <c r="A2" s="156" t="s">
        <v>642</v>
      </c>
      <c r="B2" s="156"/>
      <c r="C2" s="156"/>
      <c r="D2" s="156"/>
      <c r="E2" s="156"/>
      <c r="F2" s="156"/>
      <c r="G2" s="156"/>
      <c r="H2" s="158"/>
      <c r="I2" s="158"/>
      <c r="J2" s="158"/>
    </row>
    <row r="4" spans="1:10" ht="30.75" customHeight="1">
      <c r="A4" s="18" t="s">
        <v>643</v>
      </c>
      <c r="B4" s="7" t="s">
        <v>644</v>
      </c>
      <c r="C4" s="7" t="s">
        <v>645</v>
      </c>
      <c r="D4" s="7" t="s">
        <v>646</v>
      </c>
      <c r="E4" s="7" t="s">
        <v>647</v>
      </c>
      <c r="F4" s="7" t="s">
        <v>648</v>
      </c>
      <c r="G4" s="19" t="s">
        <v>542</v>
      </c>
      <c r="H4" s="27" t="s">
        <v>649</v>
      </c>
      <c r="I4" s="28" t="s">
        <v>650</v>
      </c>
      <c r="J4" s="29" t="s">
        <v>651</v>
      </c>
    </row>
    <row r="5" spans="1:10" ht="24">
      <c r="A5" s="21" t="s">
        <v>276</v>
      </c>
      <c r="B5" s="21">
        <v>22</v>
      </c>
      <c r="C5" s="21">
        <v>13</v>
      </c>
      <c r="D5" s="21">
        <v>4</v>
      </c>
      <c r="E5" s="21">
        <v>0</v>
      </c>
      <c r="F5" s="21">
        <v>5</v>
      </c>
      <c r="G5" s="21" t="s">
        <v>652</v>
      </c>
      <c r="H5" s="21">
        <v>17</v>
      </c>
      <c r="I5" s="21" t="s">
        <v>653</v>
      </c>
      <c r="J5" s="21" t="s">
        <v>654</v>
      </c>
    </row>
    <row r="6" spans="1:10" ht="24">
      <c r="A6" s="23" t="s">
        <v>318</v>
      </c>
      <c r="B6" s="23">
        <v>22</v>
      </c>
      <c r="C6" s="23">
        <v>15</v>
      </c>
      <c r="D6" s="23">
        <v>0</v>
      </c>
      <c r="E6" s="23">
        <v>0</v>
      </c>
      <c r="F6" s="23">
        <v>7</v>
      </c>
      <c r="G6" s="23" t="s">
        <v>652</v>
      </c>
      <c r="H6" s="23">
        <v>15</v>
      </c>
      <c r="I6" s="23" t="s">
        <v>653</v>
      </c>
      <c r="J6" s="23" t="s">
        <v>654</v>
      </c>
    </row>
    <row r="7" spans="1:10" ht="24">
      <c r="A7" s="21" t="s">
        <v>359</v>
      </c>
      <c r="B7" s="21">
        <v>22</v>
      </c>
      <c r="C7" s="21">
        <v>8</v>
      </c>
      <c r="D7" s="21">
        <v>0</v>
      </c>
      <c r="E7" s="21">
        <v>0</v>
      </c>
      <c r="F7" s="21">
        <v>14</v>
      </c>
      <c r="G7" s="21" t="s">
        <v>652</v>
      </c>
      <c r="H7" s="21">
        <v>8</v>
      </c>
      <c r="I7" s="21" t="s">
        <v>655</v>
      </c>
      <c r="J7" s="21" t="s">
        <v>656</v>
      </c>
    </row>
    <row r="8" spans="1:10" ht="24">
      <c r="A8" s="23" t="s">
        <v>384</v>
      </c>
      <c r="B8" s="23">
        <v>22</v>
      </c>
      <c r="C8" s="23">
        <v>16</v>
      </c>
      <c r="D8" s="23">
        <v>0</v>
      </c>
      <c r="E8" s="23">
        <v>0</v>
      </c>
      <c r="F8" s="23">
        <v>6</v>
      </c>
      <c r="G8" s="23" t="s">
        <v>652</v>
      </c>
      <c r="H8" s="23">
        <v>16</v>
      </c>
      <c r="I8" s="23" t="s">
        <v>653</v>
      </c>
      <c r="J8" s="23" t="s">
        <v>654</v>
      </c>
    </row>
    <row r="9" spans="1:10" ht="24">
      <c r="A9" s="21" t="s">
        <v>450</v>
      </c>
      <c r="B9" s="21">
        <v>22</v>
      </c>
      <c r="C9" s="21">
        <v>0</v>
      </c>
      <c r="D9" s="21">
        <v>0</v>
      </c>
      <c r="E9" s="21">
        <v>3</v>
      </c>
      <c r="F9" s="21">
        <v>19</v>
      </c>
      <c r="G9" s="21" t="s">
        <v>652</v>
      </c>
      <c r="H9" s="21">
        <v>0</v>
      </c>
      <c r="I9" s="21" t="s">
        <v>657</v>
      </c>
      <c r="J9" s="21" t="s">
        <v>658</v>
      </c>
    </row>
    <row r="10" spans="1:10" ht="24">
      <c r="A10" s="25" t="s">
        <v>420</v>
      </c>
      <c r="B10" s="25">
        <v>22</v>
      </c>
      <c r="C10" s="25">
        <v>9</v>
      </c>
      <c r="D10" s="25">
        <v>0</v>
      </c>
      <c r="E10" s="25">
        <v>0</v>
      </c>
      <c r="F10" s="25">
        <v>13</v>
      </c>
      <c r="G10" s="25" t="s">
        <v>652</v>
      </c>
      <c r="H10" s="23">
        <v>9</v>
      </c>
      <c r="I10" s="23" t="s">
        <v>653</v>
      </c>
      <c r="J10" s="23" t="s">
        <v>654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topLeftCell="A37" workbookViewId="0">
      <selection activeCell="B5" sqref="B5"/>
    </sheetView>
  </sheetViews>
  <sheetFormatPr defaultRowHeight="13.8"/>
  <cols>
    <col min="1" max="1" width="28" style="4" customWidth="1"/>
    <col min="2" max="2" width="58" style="4" customWidth="1"/>
    <col min="3" max="16384" width="8.796875" style="4"/>
  </cols>
  <sheetData>
    <row r="1" spans="1:2" ht="26.85" customHeight="1">
      <c r="A1" s="155" t="s">
        <v>659</v>
      </c>
      <c r="B1" s="155"/>
    </row>
    <row r="2" spans="1:2" ht="34.5" customHeight="1">
      <c r="A2" s="156" t="s">
        <v>660</v>
      </c>
      <c r="B2" s="156"/>
    </row>
    <row r="4" spans="1:2" ht="30.75" customHeight="1">
      <c r="A4" s="18" t="s">
        <v>661</v>
      </c>
      <c r="B4" s="19" t="s">
        <v>662</v>
      </c>
    </row>
    <row r="5" spans="1:2">
      <c r="A5" s="21" t="s">
        <v>663</v>
      </c>
      <c r="B5" s="21" t="s">
        <v>664</v>
      </c>
    </row>
    <row r="6" spans="1:2">
      <c r="A6" s="23" t="s">
        <v>665</v>
      </c>
      <c r="B6" s="23" t="s">
        <v>666</v>
      </c>
    </row>
    <row r="7" spans="1:2">
      <c r="A7" s="21" t="s">
        <v>667</v>
      </c>
      <c r="B7" s="21" t="s">
        <v>668</v>
      </c>
    </row>
    <row r="8" spans="1:2">
      <c r="A8" s="23" t="s">
        <v>669</v>
      </c>
      <c r="B8" s="23" t="s">
        <v>670</v>
      </c>
    </row>
    <row r="9" spans="1:2">
      <c r="A9" s="21" t="s">
        <v>671</v>
      </c>
      <c r="B9" s="21" t="s">
        <v>672</v>
      </c>
    </row>
    <row r="10" spans="1:2">
      <c r="A10" s="23" t="s">
        <v>673</v>
      </c>
      <c r="B10" s="23" t="s">
        <v>674</v>
      </c>
    </row>
    <row r="11" spans="1:2">
      <c r="A11" s="21" t="s">
        <v>675</v>
      </c>
      <c r="B11" s="21" t="s">
        <v>676</v>
      </c>
    </row>
    <row r="12" spans="1:2">
      <c r="A12" s="23" t="s">
        <v>677</v>
      </c>
      <c r="B12" s="23" t="s">
        <v>678</v>
      </c>
    </row>
    <row r="13" spans="1:2">
      <c r="A13" s="21" t="s">
        <v>679</v>
      </c>
      <c r="B13" s="21" t="s">
        <v>680</v>
      </c>
    </row>
    <row r="14" spans="1:2">
      <c r="A14" s="23" t="s">
        <v>681</v>
      </c>
      <c r="B14" s="23" t="s">
        <v>682</v>
      </c>
    </row>
    <row r="15" spans="1:2">
      <c r="A15" s="21" t="s">
        <v>683</v>
      </c>
      <c r="B15" s="21" t="s">
        <v>684</v>
      </c>
    </row>
    <row r="16" spans="1:2">
      <c r="A16" s="23" t="s">
        <v>685</v>
      </c>
      <c r="B16" s="23" t="s">
        <v>686</v>
      </c>
    </row>
    <row r="17" spans="1:7">
      <c r="A17" s="21" t="s">
        <v>565</v>
      </c>
      <c r="B17" s="21" t="s">
        <v>687</v>
      </c>
    </row>
    <row r="18" spans="1:7">
      <c r="A18" s="23" t="s">
        <v>688</v>
      </c>
      <c r="B18" s="23" t="s">
        <v>689</v>
      </c>
    </row>
    <row r="19" spans="1:7">
      <c r="A19" s="21" t="s">
        <v>690</v>
      </c>
      <c r="B19" s="21" t="s">
        <v>691</v>
      </c>
    </row>
    <row r="20" spans="1:7">
      <c r="A20" s="23" t="s">
        <v>692</v>
      </c>
      <c r="B20" s="23" t="s">
        <v>693</v>
      </c>
    </row>
    <row r="21" spans="1:7">
      <c r="A21" s="21" t="s">
        <v>694</v>
      </c>
      <c r="B21" s="21" t="s">
        <v>695</v>
      </c>
    </row>
    <row r="22" spans="1:7">
      <c r="A22" s="23" t="s">
        <v>696</v>
      </c>
      <c r="B22" s="23" t="s">
        <v>697</v>
      </c>
    </row>
    <row r="23" spans="1:7">
      <c r="A23" s="21" t="s">
        <v>698</v>
      </c>
      <c r="B23" s="21" t="s">
        <v>699</v>
      </c>
    </row>
    <row r="24" spans="1:7">
      <c r="A24" s="23" t="s">
        <v>573</v>
      </c>
      <c r="B24" s="23" t="s">
        <v>700</v>
      </c>
    </row>
    <row r="25" spans="1:7">
      <c r="A25" s="21" t="s">
        <v>701</v>
      </c>
      <c r="B25" s="21" t="s">
        <v>702</v>
      </c>
    </row>
    <row r="26" spans="1:7">
      <c r="A26" s="23" t="s">
        <v>703</v>
      </c>
      <c r="B26" s="23" t="s">
        <v>704</v>
      </c>
      <c r="C26" s="21"/>
      <c r="D26" s="21"/>
      <c r="E26" s="21"/>
      <c r="F26" s="21"/>
      <c r="G26" s="21"/>
    </row>
    <row r="27" spans="1:7" ht="24">
      <c r="A27" s="21" t="s">
        <v>705</v>
      </c>
      <c r="B27" s="21" t="s">
        <v>706</v>
      </c>
      <c r="C27" s="23"/>
      <c r="D27" s="23"/>
      <c r="E27" s="23"/>
      <c r="F27" s="23"/>
      <c r="G27" s="23"/>
    </row>
    <row r="28" spans="1:7" ht="24">
      <c r="A28" s="23" t="s">
        <v>653</v>
      </c>
      <c r="B28" s="23" t="s">
        <v>707</v>
      </c>
      <c r="C28" s="21"/>
      <c r="D28" s="21"/>
      <c r="E28" s="21"/>
      <c r="F28" s="21"/>
      <c r="G28" s="21"/>
    </row>
    <row r="29" spans="1:7" ht="24">
      <c r="A29" s="21" t="s">
        <v>657</v>
      </c>
      <c r="B29" s="21" t="s">
        <v>708</v>
      </c>
      <c r="C29" s="21"/>
      <c r="D29" s="21"/>
      <c r="E29" s="21"/>
      <c r="F29" s="21"/>
      <c r="G29" s="21"/>
    </row>
    <row r="30" spans="1:7" ht="24">
      <c r="A30" s="23" t="s">
        <v>709</v>
      </c>
      <c r="B30" s="23" t="s">
        <v>710</v>
      </c>
      <c r="C30" s="23"/>
      <c r="D30" s="23"/>
      <c r="E30" s="23"/>
      <c r="F30" s="23"/>
      <c r="G30" s="23"/>
    </row>
    <row r="31" spans="1:7">
      <c r="A31" s="21" t="s">
        <v>711</v>
      </c>
      <c r="B31" s="21" t="s">
        <v>712</v>
      </c>
      <c r="C31" s="21"/>
      <c r="D31" s="21"/>
      <c r="E31" s="21"/>
      <c r="F31" s="21"/>
      <c r="G31" s="21"/>
    </row>
    <row r="32" spans="1:7" ht="24">
      <c r="A32" s="23" t="s">
        <v>713</v>
      </c>
      <c r="B32" s="23" t="s">
        <v>714</v>
      </c>
    </row>
    <row r="33" spans="1:2" ht="24">
      <c r="A33" s="21" t="s">
        <v>610</v>
      </c>
      <c r="B33" s="21" t="s">
        <v>715</v>
      </c>
    </row>
    <row r="34" spans="1:2" ht="24">
      <c r="A34" s="23" t="s">
        <v>716</v>
      </c>
      <c r="B34" s="23" t="s">
        <v>717</v>
      </c>
    </row>
    <row r="35" spans="1:2">
      <c r="A35" s="21" t="s">
        <v>718</v>
      </c>
      <c r="B35" s="21" t="s">
        <v>719</v>
      </c>
    </row>
    <row r="36" spans="1:2" ht="24">
      <c r="A36" s="23" t="s">
        <v>720</v>
      </c>
      <c r="B36" s="23" t="s">
        <v>721</v>
      </c>
    </row>
    <row r="37" spans="1:2">
      <c r="A37" s="21" t="s">
        <v>722</v>
      </c>
      <c r="B37" s="21" t="s">
        <v>723</v>
      </c>
    </row>
    <row r="38" spans="1:2" ht="24">
      <c r="A38" s="23" t="s">
        <v>724</v>
      </c>
      <c r="B38" s="23" t="s">
        <v>725</v>
      </c>
    </row>
    <row r="39" spans="1:2" ht="24">
      <c r="A39" s="21" t="s">
        <v>726</v>
      </c>
      <c r="B39" s="21" t="s">
        <v>727</v>
      </c>
    </row>
    <row r="40" spans="1:2" ht="24">
      <c r="A40" s="23" t="s">
        <v>728</v>
      </c>
      <c r="B40" s="23" t="s">
        <v>729</v>
      </c>
    </row>
    <row r="41" spans="1:2" ht="24">
      <c r="A41" s="21" t="s">
        <v>730</v>
      </c>
      <c r="B41" s="21" t="s">
        <v>731</v>
      </c>
    </row>
    <row r="42" spans="1:2" ht="24">
      <c r="A42" s="23" t="s">
        <v>732</v>
      </c>
      <c r="B42" s="23" t="s">
        <v>733</v>
      </c>
    </row>
    <row r="43" spans="1:2" ht="24">
      <c r="A43" s="21" t="s">
        <v>734</v>
      </c>
      <c r="B43" s="21" t="s">
        <v>735</v>
      </c>
    </row>
    <row r="44" spans="1:2" ht="24">
      <c r="A44" s="23" t="s">
        <v>736</v>
      </c>
      <c r="B44" s="23" t="s">
        <v>737</v>
      </c>
    </row>
  </sheetData>
  <mergeCells count="2">
    <mergeCell ref="A1:B1"/>
    <mergeCell ref="A2:B2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6"/>
  <sheetViews>
    <sheetView topLeftCell="A61" workbookViewId="0">
      <selection sqref="A1:J1"/>
    </sheetView>
  </sheetViews>
  <sheetFormatPr defaultRowHeight="13.8"/>
  <cols>
    <col min="1" max="1" width="28" style="4" customWidth="1"/>
    <col min="2" max="2" width="26" style="4" customWidth="1"/>
    <col min="3" max="3" width="15" style="4" customWidth="1"/>
    <col min="4" max="4" width="28" style="4" customWidth="1"/>
    <col min="5" max="5" width="17" style="4" customWidth="1"/>
    <col min="6" max="6" width="16" style="4" customWidth="1"/>
    <col min="7" max="7" width="19" style="4" customWidth="1"/>
    <col min="8" max="8" width="42" style="4" customWidth="1"/>
    <col min="9" max="9" width="19" style="4" customWidth="1"/>
    <col min="10" max="10" width="26" style="4" customWidth="1"/>
    <col min="11" max="16384" width="8.796875" style="4"/>
  </cols>
  <sheetData>
    <row r="1" spans="1:10" ht="26.85" customHeight="1">
      <c r="A1" s="155" t="s">
        <v>738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34.5" customHeight="1">
      <c r="A2" s="156" t="s">
        <v>739</v>
      </c>
      <c r="B2" s="156"/>
      <c r="C2" s="156"/>
      <c r="D2" s="156"/>
      <c r="E2" s="156"/>
      <c r="F2" s="156"/>
      <c r="G2" s="156"/>
      <c r="H2" s="156"/>
      <c r="I2" s="156"/>
      <c r="J2" s="156"/>
    </row>
    <row r="4" spans="1:10" ht="30.75" customHeight="1">
      <c r="A4" s="18" t="s">
        <v>740</v>
      </c>
      <c r="B4" s="7" t="s">
        <v>741</v>
      </c>
      <c r="C4" s="7" t="s">
        <v>742</v>
      </c>
      <c r="D4" s="7" t="s">
        <v>643</v>
      </c>
      <c r="E4" s="7" t="s">
        <v>743</v>
      </c>
      <c r="F4" s="7" t="s">
        <v>744</v>
      </c>
      <c r="G4" s="7" t="s">
        <v>745</v>
      </c>
      <c r="H4" s="7" t="s">
        <v>539</v>
      </c>
      <c r="I4" s="7" t="s">
        <v>746</v>
      </c>
      <c r="J4" s="19" t="s">
        <v>747</v>
      </c>
    </row>
    <row r="5" spans="1:10">
      <c r="A5" s="21" t="s">
        <v>240</v>
      </c>
      <c r="B5" s="21" t="s">
        <v>748</v>
      </c>
      <c r="C5" s="22">
        <v>1</v>
      </c>
      <c r="D5" s="21" t="s">
        <v>276</v>
      </c>
      <c r="E5" s="22">
        <v>22</v>
      </c>
      <c r="F5" s="21">
        <v>22</v>
      </c>
      <c r="G5" s="36">
        <v>1</v>
      </c>
      <c r="H5" s="21"/>
      <c r="I5" s="21"/>
      <c r="J5" s="21" t="s">
        <v>749</v>
      </c>
    </row>
    <row r="6" spans="1:10">
      <c r="A6" s="23" t="s">
        <v>240</v>
      </c>
      <c r="B6" s="23" t="s">
        <v>748</v>
      </c>
      <c r="C6" s="24">
        <v>2</v>
      </c>
      <c r="D6" s="23" t="s">
        <v>318</v>
      </c>
      <c r="E6" s="24">
        <v>22</v>
      </c>
      <c r="F6" s="23">
        <v>22</v>
      </c>
      <c r="G6" s="37">
        <v>1</v>
      </c>
      <c r="H6" s="23"/>
      <c r="I6" s="23"/>
      <c r="J6" s="23" t="s">
        <v>749</v>
      </c>
    </row>
    <row r="7" spans="1:10">
      <c r="A7" s="21" t="s">
        <v>240</v>
      </c>
      <c r="B7" s="21" t="s">
        <v>748</v>
      </c>
      <c r="C7" s="22">
        <v>3</v>
      </c>
      <c r="D7" s="21" t="s">
        <v>359</v>
      </c>
      <c r="E7" s="22">
        <v>22</v>
      </c>
      <c r="F7" s="21">
        <v>22</v>
      </c>
      <c r="G7" s="36">
        <v>1</v>
      </c>
      <c r="H7" s="21"/>
      <c r="I7" s="21"/>
      <c r="J7" s="21" t="s">
        <v>749</v>
      </c>
    </row>
    <row r="8" spans="1:10">
      <c r="A8" s="23" t="s">
        <v>240</v>
      </c>
      <c r="B8" s="23" t="s">
        <v>748</v>
      </c>
      <c r="C8" s="24">
        <v>4</v>
      </c>
      <c r="D8" s="23" t="s">
        <v>384</v>
      </c>
      <c r="E8" s="24">
        <v>22</v>
      </c>
      <c r="F8" s="23">
        <v>22</v>
      </c>
      <c r="G8" s="37">
        <v>1</v>
      </c>
      <c r="H8" s="23"/>
      <c r="I8" s="23"/>
      <c r="J8" s="23" t="s">
        <v>749</v>
      </c>
    </row>
    <row r="9" spans="1:10">
      <c r="A9" s="21" t="s">
        <v>240</v>
      </c>
      <c r="B9" s="21" t="s">
        <v>748</v>
      </c>
      <c r="C9" s="22">
        <v>5</v>
      </c>
      <c r="D9" s="21" t="s">
        <v>450</v>
      </c>
      <c r="E9" s="22">
        <v>22</v>
      </c>
      <c r="F9" s="21">
        <v>22</v>
      </c>
      <c r="G9" s="36">
        <v>1</v>
      </c>
      <c r="H9" s="21"/>
      <c r="I9" s="21"/>
      <c r="J9" s="21" t="s">
        <v>749</v>
      </c>
    </row>
    <row r="10" spans="1:10">
      <c r="A10" s="23" t="s">
        <v>240</v>
      </c>
      <c r="B10" s="23" t="s">
        <v>748</v>
      </c>
      <c r="C10" s="24">
        <v>6</v>
      </c>
      <c r="D10" s="23" t="s">
        <v>420</v>
      </c>
      <c r="E10" s="24">
        <v>22</v>
      </c>
      <c r="F10" s="23">
        <v>22</v>
      </c>
      <c r="G10" s="37">
        <v>1</v>
      </c>
      <c r="H10" s="23"/>
      <c r="I10" s="23"/>
      <c r="J10" s="23" t="s">
        <v>749</v>
      </c>
    </row>
    <row r="11" spans="1:10">
      <c r="A11" s="21" t="s">
        <v>247</v>
      </c>
      <c r="B11" s="21" t="s">
        <v>750</v>
      </c>
      <c r="C11" s="22">
        <v>1</v>
      </c>
      <c r="D11" s="21" t="s">
        <v>276</v>
      </c>
      <c r="E11" s="22">
        <v>22</v>
      </c>
      <c r="F11" s="21">
        <v>21</v>
      </c>
      <c r="G11" s="36">
        <v>0.95454545454545503</v>
      </c>
      <c r="H11" s="21" t="s">
        <v>294</v>
      </c>
      <c r="I11" s="21"/>
      <c r="J11" s="21" t="s">
        <v>749</v>
      </c>
    </row>
    <row r="12" spans="1:10">
      <c r="A12" s="23" t="s">
        <v>247</v>
      </c>
      <c r="B12" s="23" t="s">
        <v>750</v>
      </c>
      <c r="C12" s="24">
        <v>2</v>
      </c>
      <c r="D12" s="23" t="s">
        <v>318</v>
      </c>
      <c r="E12" s="24">
        <v>22</v>
      </c>
      <c r="F12" s="23">
        <v>20</v>
      </c>
      <c r="G12" s="37">
        <v>0.90909090909090895</v>
      </c>
      <c r="H12" s="23" t="s">
        <v>751</v>
      </c>
      <c r="I12" s="23"/>
      <c r="J12" s="23" t="s">
        <v>749</v>
      </c>
    </row>
    <row r="13" spans="1:10">
      <c r="A13" s="21" t="s">
        <v>247</v>
      </c>
      <c r="B13" s="21" t="s">
        <v>750</v>
      </c>
      <c r="C13" s="22">
        <v>3</v>
      </c>
      <c r="D13" s="21" t="s">
        <v>359</v>
      </c>
      <c r="E13" s="22">
        <v>22</v>
      </c>
      <c r="F13" s="21">
        <v>21</v>
      </c>
      <c r="G13" s="36">
        <v>0.95454545454545503</v>
      </c>
      <c r="H13" s="21" t="s">
        <v>363</v>
      </c>
      <c r="I13" s="21"/>
      <c r="J13" s="21" t="s">
        <v>749</v>
      </c>
    </row>
    <row r="14" spans="1:10">
      <c r="A14" s="23" t="s">
        <v>247</v>
      </c>
      <c r="B14" s="23" t="s">
        <v>750</v>
      </c>
      <c r="C14" s="24">
        <v>4</v>
      </c>
      <c r="D14" s="23" t="s">
        <v>384</v>
      </c>
      <c r="E14" s="24">
        <v>22</v>
      </c>
      <c r="F14" s="23">
        <v>22</v>
      </c>
      <c r="G14" s="37">
        <v>1</v>
      </c>
      <c r="H14" s="23"/>
      <c r="I14" s="23"/>
      <c r="J14" s="23" t="s">
        <v>749</v>
      </c>
    </row>
    <row r="15" spans="1:10">
      <c r="A15" s="21" t="s">
        <v>247</v>
      </c>
      <c r="B15" s="21" t="s">
        <v>750</v>
      </c>
      <c r="C15" s="22">
        <v>5</v>
      </c>
      <c r="D15" s="21" t="s">
        <v>450</v>
      </c>
      <c r="E15" s="22">
        <v>22</v>
      </c>
      <c r="F15" s="21">
        <v>22</v>
      </c>
      <c r="G15" s="36">
        <v>1</v>
      </c>
      <c r="H15" s="21"/>
      <c r="I15" s="21"/>
      <c r="J15" s="21" t="s">
        <v>749</v>
      </c>
    </row>
    <row r="16" spans="1:10">
      <c r="A16" s="23" t="s">
        <v>247</v>
      </c>
      <c r="B16" s="23" t="s">
        <v>750</v>
      </c>
      <c r="C16" s="24">
        <v>6</v>
      </c>
      <c r="D16" s="23" t="s">
        <v>420</v>
      </c>
      <c r="E16" s="24">
        <v>22</v>
      </c>
      <c r="F16" s="23">
        <v>22</v>
      </c>
      <c r="G16" s="37">
        <v>1</v>
      </c>
      <c r="H16" s="23"/>
      <c r="I16" s="23"/>
      <c r="J16" s="23" t="s">
        <v>749</v>
      </c>
    </row>
    <row r="17" spans="1:10">
      <c r="A17" s="21" t="s">
        <v>252</v>
      </c>
      <c r="B17" s="21" t="s">
        <v>750</v>
      </c>
      <c r="C17" s="22">
        <v>1</v>
      </c>
      <c r="D17" s="21" t="s">
        <v>276</v>
      </c>
      <c r="E17" s="22">
        <v>22</v>
      </c>
      <c r="F17" s="21">
        <v>20</v>
      </c>
      <c r="G17" s="36">
        <v>0.90909090909090895</v>
      </c>
      <c r="H17" s="21" t="s">
        <v>752</v>
      </c>
      <c r="I17" s="21"/>
      <c r="J17" s="21" t="s">
        <v>749</v>
      </c>
    </row>
    <row r="18" spans="1:10">
      <c r="A18" s="23" t="s">
        <v>252</v>
      </c>
      <c r="B18" s="23" t="s">
        <v>750</v>
      </c>
      <c r="C18" s="24">
        <v>2</v>
      </c>
      <c r="D18" s="23" t="s">
        <v>318</v>
      </c>
      <c r="E18" s="24">
        <v>22</v>
      </c>
      <c r="F18" s="23">
        <v>19</v>
      </c>
      <c r="G18" s="37">
        <v>0.86363636363636398</v>
      </c>
      <c r="H18" s="23" t="s">
        <v>753</v>
      </c>
      <c r="I18" s="23"/>
      <c r="J18" s="23" t="s">
        <v>749</v>
      </c>
    </row>
    <row r="19" spans="1:10">
      <c r="A19" s="21" t="s">
        <v>252</v>
      </c>
      <c r="B19" s="21" t="s">
        <v>750</v>
      </c>
      <c r="C19" s="22">
        <v>3</v>
      </c>
      <c r="D19" s="21" t="s">
        <v>359</v>
      </c>
      <c r="E19" s="22">
        <v>22</v>
      </c>
      <c r="F19" s="21">
        <v>22</v>
      </c>
      <c r="G19" s="36">
        <v>1</v>
      </c>
      <c r="H19" s="21"/>
      <c r="I19" s="21"/>
      <c r="J19" s="21" t="s">
        <v>749</v>
      </c>
    </row>
    <row r="20" spans="1:10">
      <c r="A20" s="23" t="s">
        <v>252</v>
      </c>
      <c r="B20" s="23" t="s">
        <v>750</v>
      </c>
      <c r="C20" s="24">
        <v>4</v>
      </c>
      <c r="D20" s="23" t="s">
        <v>384</v>
      </c>
      <c r="E20" s="24">
        <v>22</v>
      </c>
      <c r="F20" s="23">
        <v>22</v>
      </c>
      <c r="G20" s="37">
        <v>1</v>
      </c>
      <c r="H20" s="23"/>
      <c r="I20" s="23"/>
      <c r="J20" s="23" t="s">
        <v>749</v>
      </c>
    </row>
    <row r="21" spans="1:10">
      <c r="A21" s="21" t="s">
        <v>252</v>
      </c>
      <c r="B21" s="21" t="s">
        <v>750</v>
      </c>
      <c r="C21" s="22">
        <v>5</v>
      </c>
      <c r="D21" s="21" t="s">
        <v>450</v>
      </c>
      <c r="E21" s="22">
        <v>22</v>
      </c>
      <c r="F21" s="21">
        <v>21</v>
      </c>
      <c r="G21" s="36">
        <v>0.95454545454545503</v>
      </c>
      <c r="H21" s="21" t="s">
        <v>451</v>
      </c>
      <c r="I21" s="21"/>
      <c r="J21" s="21" t="s">
        <v>749</v>
      </c>
    </row>
    <row r="22" spans="1:10">
      <c r="A22" s="23" t="s">
        <v>252</v>
      </c>
      <c r="B22" s="23" t="s">
        <v>750</v>
      </c>
      <c r="C22" s="24">
        <v>6</v>
      </c>
      <c r="D22" s="23" t="s">
        <v>420</v>
      </c>
      <c r="E22" s="24">
        <v>22</v>
      </c>
      <c r="F22" s="23">
        <v>22</v>
      </c>
      <c r="G22" s="37">
        <v>1</v>
      </c>
      <c r="H22" s="23"/>
      <c r="I22" s="23"/>
      <c r="J22" s="23" t="s">
        <v>749</v>
      </c>
    </row>
    <row r="23" spans="1:10">
      <c r="A23" s="21" t="s">
        <v>754</v>
      </c>
      <c r="B23" s="21" t="s">
        <v>669</v>
      </c>
      <c r="C23" s="22">
        <v>1</v>
      </c>
      <c r="D23" s="21" t="s">
        <v>276</v>
      </c>
      <c r="E23" s="22">
        <v>22</v>
      </c>
      <c r="F23" s="21">
        <v>22</v>
      </c>
      <c r="G23" s="36">
        <v>1</v>
      </c>
      <c r="H23" s="21"/>
      <c r="I23" s="21"/>
      <c r="J23" s="21" t="s">
        <v>755</v>
      </c>
    </row>
    <row r="24" spans="1:10">
      <c r="A24" s="23" t="s">
        <v>754</v>
      </c>
      <c r="B24" s="23" t="s">
        <v>669</v>
      </c>
      <c r="C24" s="24">
        <v>2</v>
      </c>
      <c r="D24" s="23" t="s">
        <v>318</v>
      </c>
      <c r="E24" s="24">
        <v>22</v>
      </c>
      <c r="F24" s="23">
        <v>22</v>
      </c>
      <c r="G24" s="37">
        <v>1</v>
      </c>
      <c r="H24" s="23"/>
      <c r="I24" s="23"/>
      <c r="J24" s="23" t="s">
        <v>755</v>
      </c>
    </row>
    <row r="25" spans="1:10">
      <c r="A25" s="21" t="s">
        <v>754</v>
      </c>
      <c r="B25" s="21" t="s">
        <v>669</v>
      </c>
      <c r="C25" s="22">
        <v>3</v>
      </c>
      <c r="D25" s="21" t="s">
        <v>359</v>
      </c>
      <c r="E25" s="22">
        <v>22</v>
      </c>
      <c r="F25" s="21">
        <v>21</v>
      </c>
      <c r="G25" s="36">
        <v>0.95454545454545503</v>
      </c>
      <c r="H25" s="21" t="s">
        <v>370</v>
      </c>
      <c r="I25" s="21"/>
      <c r="J25" s="21" t="s">
        <v>755</v>
      </c>
    </row>
    <row r="26" spans="1:10">
      <c r="A26" s="23" t="s">
        <v>754</v>
      </c>
      <c r="B26" s="23" t="s">
        <v>669</v>
      </c>
      <c r="C26" s="24">
        <v>4</v>
      </c>
      <c r="D26" s="23" t="s">
        <v>384</v>
      </c>
      <c r="E26" s="24">
        <v>22</v>
      </c>
      <c r="F26" s="23">
        <v>22</v>
      </c>
      <c r="G26" s="37">
        <v>1</v>
      </c>
      <c r="H26" s="23"/>
      <c r="I26" s="23"/>
      <c r="J26" s="23" t="s">
        <v>755</v>
      </c>
    </row>
    <row r="27" spans="1:10">
      <c r="A27" s="21" t="s">
        <v>754</v>
      </c>
      <c r="B27" s="21" t="s">
        <v>669</v>
      </c>
      <c r="C27" s="22">
        <v>5</v>
      </c>
      <c r="D27" s="21" t="s">
        <v>450</v>
      </c>
      <c r="E27" s="22">
        <v>22</v>
      </c>
      <c r="F27" s="21">
        <v>21</v>
      </c>
      <c r="G27" s="36">
        <v>0.95454545454545503</v>
      </c>
      <c r="H27" s="21" t="s">
        <v>475</v>
      </c>
      <c r="I27" s="21"/>
      <c r="J27" s="21" t="s">
        <v>755</v>
      </c>
    </row>
    <row r="28" spans="1:10">
      <c r="A28" s="23" t="s">
        <v>754</v>
      </c>
      <c r="B28" s="23" t="s">
        <v>669</v>
      </c>
      <c r="C28" s="24">
        <v>6</v>
      </c>
      <c r="D28" s="23" t="s">
        <v>420</v>
      </c>
      <c r="E28" s="24">
        <v>22</v>
      </c>
      <c r="F28" s="23">
        <v>21</v>
      </c>
      <c r="G28" s="37">
        <v>0.95454545454545503</v>
      </c>
      <c r="H28" s="23" t="s">
        <v>447</v>
      </c>
      <c r="I28" s="23"/>
      <c r="J28" s="23" t="s">
        <v>755</v>
      </c>
    </row>
    <row r="29" spans="1:10">
      <c r="A29" s="21" t="s">
        <v>756</v>
      </c>
      <c r="B29" s="21" t="s">
        <v>669</v>
      </c>
      <c r="C29" s="22">
        <v>1</v>
      </c>
      <c r="D29" s="21" t="s">
        <v>276</v>
      </c>
      <c r="E29" s="22">
        <v>22</v>
      </c>
      <c r="F29" s="21">
        <v>22</v>
      </c>
      <c r="G29" s="36">
        <v>1</v>
      </c>
      <c r="H29" s="21"/>
      <c r="I29" s="21"/>
      <c r="J29" s="21" t="s">
        <v>755</v>
      </c>
    </row>
    <row r="30" spans="1:10">
      <c r="A30" s="23" t="s">
        <v>756</v>
      </c>
      <c r="B30" s="23" t="s">
        <v>669</v>
      </c>
      <c r="C30" s="24">
        <v>2</v>
      </c>
      <c r="D30" s="23" t="s">
        <v>318</v>
      </c>
      <c r="E30" s="24">
        <v>22</v>
      </c>
      <c r="F30" s="23">
        <v>22</v>
      </c>
      <c r="G30" s="37">
        <v>1</v>
      </c>
      <c r="H30" s="23"/>
      <c r="I30" s="23"/>
      <c r="J30" s="23" t="s">
        <v>755</v>
      </c>
    </row>
    <row r="31" spans="1:10">
      <c r="A31" s="21" t="s">
        <v>756</v>
      </c>
      <c r="B31" s="21" t="s">
        <v>669</v>
      </c>
      <c r="C31" s="22">
        <v>3</v>
      </c>
      <c r="D31" s="21" t="s">
        <v>359</v>
      </c>
      <c r="E31" s="22">
        <v>22</v>
      </c>
      <c r="F31" s="21">
        <v>21</v>
      </c>
      <c r="G31" s="36">
        <v>0.95454545454545503</v>
      </c>
      <c r="H31" s="21" t="s">
        <v>370</v>
      </c>
      <c r="I31" s="21"/>
      <c r="J31" s="21" t="s">
        <v>755</v>
      </c>
    </row>
    <row r="32" spans="1:10">
      <c r="A32" s="23" t="s">
        <v>756</v>
      </c>
      <c r="B32" s="23" t="s">
        <v>669</v>
      </c>
      <c r="C32" s="24">
        <v>4</v>
      </c>
      <c r="D32" s="23" t="s">
        <v>384</v>
      </c>
      <c r="E32" s="24">
        <v>22</v>
      </c>
      <c r="F32" s="23">
        <v>22</v>
      </c>
      <c r="G32" s="37">
        <v>1</v>
      </c>
      <c r="H32" s="23"/>
      <c r="I32" s="23"/>
      <c r="J32" s="23" t="s">
        <v>755</v>
      </c>
    </row>
    <row r="33" spans="1:10">
      <c r="A33" s="21" t="s">
        <v>756</v>
      </c>
      <c r="B33" s="21" t="s">
        <v>669</v>
      </c>
      <c r="C33" s="22">
        <v>5</v>
      </c>
      <c r="D33" s="21" t="s">
        <v>450</v>
      </c>
      <c r="E33" s="22">
        <v>22</v>
      </c>
      <c r="F33" s="21">
        <v>21</v>
      </c>
      <c r="G33" s="36">
        <v>0.95454545454545503</v>
      </c>
      <c r="H33" s="21" t="s">
        <v>475</v>
      </c>
      <c r="I33" s="21"/>
      <c r="J33" s="21" t="s">
        <v>755</v>
      </c>
    </row>
    <row r="34" spans="1:10">
      <c r="A34" s="23" t="s">
        <v>756</v>
      </c>
      <c r="B34" s="23" t="s">
        <v>669</v>
      </c>
      <c r="C34" s="24">
        <v>6</v>
      </c>
      <c r="D34" s="23" t="s">
        <v>420</v>
      </c>
      <c r="E34" s="24">
        <v>22</v>
      </c>
      <c r="F34" s="23">
        <v>21</v>
      </c>
      <c r="G34" s="37">
        <v>0.95454545454545503</v>
      </c>
      <c r="H34" s="23" t="s">
        <v>447</v>
      </c>
      <c r="I34" s="23"/>
      <c r="J34" s="23" t="s">
        <v>755</v>
      </c>
    </row>
    <row r="35" spans="1:10">
      <c r="A35" s="21" t="s">
        <v>757</v>
      </c>
      <c r="B35" s="21" t="s">
        <v>690</v>
      </c>
      <c r="C35" s="22">
        <v>1</v>
      </c>
      <c r="D35" s="21" t="s">
        <v>276</v>
      </c>
      <c r="E35" s="22">
        <v>22</v>
      </c>
      <c r="F35" s="21">
        <v>22</v>
      </c>
      <c r="G35" s="36">
        <v>1</v>
      </c>
      <c r="H35" s="21"/>
      <c r="I35" s="21"/>
      <c r="J35" s="21" t="s">
        <v>758</v>
      </c>
    </row>
    <row r="36" spans="1:10">
      <c r="A36" s="23" t="s">
        <v>757</v>
      </c>
      <c r="B36" s="23" t="s">
        <v>690</v>
      </c>
      <c r="C36" s="24">
        <v>2</v>
      </c>
      <c r="D36" s="23" t="s">
        <v>318</v>
      </c>
      <c r="E36" s="24">
        <v>22</v>
      </c>
      <c r="F36" s="23">
        <v>22</v>
      </c>
      <c r="G36" s="37">
        <v>1</v>
      </c>
      <c r="H36" s="23"/>
      <c r="I36" s="23"/>
      <c r="J36" s="23" t="s">
        <v>758</v>
      </c>
    </row>
    <row r="37" spans="1:10">
      <c r="A37" s="21" t="s">
        <v>757</v>
      </c>
      <c r="B37" s="21" t="s">
        <v>690</v>
      </c>
      <c r="C37" s="22">
        <v>3</v>
      </c>
      <c r="D37" s="21" t="s">
        <v>359</v>
      </c>
      <c r="E37" s="22">
        <v>22</v>
      </c>
      <c r="F37" s="21">
        <v>21</v>
      </c>
      <c r="G37" s="36">
        <v>0.95454545454545503</v>
      </c>
      <c r="H37" s="21" t="s">
        <v>370</v>
      </c>
      <c r="I37" s="21"/>
      <c r="J37" s="21" t="s">
        <v>758</v>
      </c>
    </row>
    <row r="38" spans="1:10">
      <c r="A38" s="23" t="s">
        <v>757</v>
      </c>
      <c r="B38" s="23" t="s">
        <v>690</v>
      </c>
      <c r="C38" s="24">
        <v>4</v>
      </c>
      <c r="D38" s="23" t="s">
        <v>384</v>
      </c>
      <c r="E38" s="24">
        <v>22</v>
      </c>
      <c r="F38" s="23">
        <v>22</v>
      </c>
      <c r="G38" s="37">
        <v>1</v>
      </c>
      <c r="H38" s="23"/>
      <c r="I38" s="23"/>
      <c r="J38" s="23" t="s">
        <v>758</v>
      </c>
    </row>
    <row r="39" spans="1:10">
      <c r="A39" s="21" t="s">
        <v>757</v>
      </c>
      <c r="B39" s="21" t="s">
        <v>690</v>
      </c>
      <c r="C39" s="22">
        <v>5</v>
      </c>
      <c r="D39" s="21" t="s">
        <v>450</v>
      </c>
      <c r="E39" s="22">
        <v>22</v>
      </c>
      <c r="F39" s="21">
        <v>21</v>
      </c>
      <c r="G39" s="36">
        <v>0.95454545454545503</v>
      </c>
      <c r="H39" s="21" t="s">
        <v>475</v>
      </c>
      <c r="I39" s="21"/>
      <c r="J39" s="21" t="s">
        <v>758</v>
      </c>
    </row>
    <row r="40" spans="1:10">
      <c r="A40" s="23" t="s">
        <v>757</v>
      </c>
      <c r="B40" s="23" t="s">
        <v>690</v>
      </c>
      <c r="C40" s="24">
        <v>6</v>
      </c>
      <c r="D40" s="23" t="s">
        <v>420</v>
      </c>
      <c r="E40" s="24">
        <v>22</v>
      </c>
      <c r="F40" s="23">
        <v>21</v>
      </c>
      <c r="G40" s="37">
        <v>0.95454545454545503</v>
      </c>
      <c r="H40" s="23" t="s">
        <v>447</v>
      </c>
      <c r="I40" s="23"/>
      <c r="J40" s="23" t="s">
        <v>758</v>
      </c>
    </row>
    <row r="41" spans="1:10">
      <c r="A41" s="21" t="s">
        <v>759</v>
      </c>
      <c r="B41" s="21" t="s">
        <v>690</v>
      </c>
      <c r="C41" s="22">
        <v>1</v>
      </c>
      <c r="D41" s="21" t="s">
        <v>276</v>
      </c>
      <c r="E41" s="22">
        <v>22</v>
      </c>
      <c r="F41" s="21">
        <v>22</v>
      </c>
      <c r="G41" s="36">
        <v>1</v>
      </c>
      <c r="H41" s="21"/>
      <c r="I41" s="21"/>
      <c r="J41" s="21" t="s">
        <v>758</v>
      </c>
    </row>
    <row r="42" spans="1:10">
      <c r="A42" s="23" t="s">
        <v>759</v>
      </c>
      <c r="B42" s="23" t="s">
        <v>690</v>
      </c>
      <c r="C42" s="24">
        <v>2</v>
      </c>
      <c r="D42" s="23" t="s">
        <v>318</v>
      </c>
      <c r="E42" s="24">
        <v>22</v>
      </c>
      <c r="F42" s="23">
        <v>21</v>
      </c>
      <c r="G42" s="37">
        <v>0.95454545454545503</v>
      </c>
      <c r="H42" s="23" t="s">
        <v>334</v>
      </c>
      <c r="I42" s="23"/>
      <c r="J42" s="23" t="s">
        <v>758</v>
      </c>
    </row>
    <row r="43" spans="1:10" ht="24">
      <c r="A43" s="21" t="s">
        <v>759</v>
      </c>
      <c r="B43" s="21" t="s">
        <v>690</v>
      </c>
      <c r="C43" s="22">
        <v>3</v>
      </c>
      <c r="D43" s="21" t="s">
        <v>359</v>
      </c>
      <c r="E43" s="22">
        <v>22</v>
      </c>
      <c r="F43" s="21">
        <v>13</v>
      </c>
      <c r="G43" s="36">
        <v>0.59090909090909105</v>
      </c>
      <c r="H43" s="21" t="s">
        <v>760</v>
      </c>
      <c r="I43" s="21"/>
      <c r="J43" s="21" t="s">
        <v>761</v>
      </c>
    </row>
    <row r="44" spans="1:10">
      <c r="A44" s="23" t="s">
        <v>759</v>
      </c>
      <c r="B44" s="23" t="s">
        <v>690</v>
      </c>
      <c r="C44" s="24">
        <v>4</v>
      </c>
      <c r="D44" s="23" t="s">
        <v>384</v>
      </c>
      <c r="E44" s="24">
        <v>22</v>
      </c>
      <c r="F44" s="23">
        <v>22</v>
      </c>
      <c r="G44" s="37">
        <v>1</v>
      </c>
      <c r="H44" s="23"/>
      <c r="I44" s="23"/>
      <c r="J44" s="23" t="s">
        <v>758</v>
      </c>
    </row>
    <row r="45" spans="1:10">
      <c r="A45" s="21" t="s">
        <v>759</v>
      </c>
      <c r="B45" s="21" t="s">
        <v>690</v>
      </c>
      <c r="C45" s="22">
        <v>5</v>
      </c>
      <c r="D45" s="21" t="s">
        <v>450</v>
      </c>
      <c r="E45" s="22">
        <v>22</v>
      </c>
      <c r="F45" s="21">
        <v>22</v>
      </c>
      <c r="G45" s="36">
        <v>1</v>
      </c>
      <c r="H45" s="21"/>
      <c r="I45" s="21"/>
      <c r="J45" s="21" t="s">
        <v>758</v>
      </c>
    </row>
    <row r="46" spans="1:10">
      <c r="A46" s="23" t="s">
        <v>759</v>
      </c>
      <c r="B46" s="23" t="s">
        <v>690</v>
      </c>
      <c r="C46" s="24">
        <v>6</v>
      </c>
      <c r="D46" s="23" t="s">
        <v>420</v>
      </c>
      <c r="E46" s="24">
        <v>22</v>
      </c>
      <c r="F46" s="23">
        <v>22</v>
      </c>
      <c r="G46" s="37">
        <v>1</v>
      </c>
      <c r="H46" s="23"/>
      <c r="I46" s="23"/>
      <c r="J46" s="23" t="s">
        <v>758</v>
      </c>
    </row>
    <row r="47" spans="1:10">
      <c r="A47" s="21" t="s">
        <v>762</v>
      </c>
      <c r="B47" s="21" t="s">
        <v>690</v>
      </c>
      <c r="C47" s="22">
        <v>1</v>
      </c>
      <c r="D47" s="21" t="s">
        <v>276</v>
      </c>
      <c r="E47" s="22">
        <v>22</v>
      </c>
      <c r="F47" s="21">
        <v>22</v>
      </c>
      <c r="G47" s="36">
        <v>1</v>
      </c>
      <c r="H47" s="21"/>
      <c r="I47" s="21"/>
      <c r="J47" s="21" t="s">
        <v>758</v>
      </c>
    </row>
    <row r="48" spans="1:10">
      <c r="A48" s="23" t="s">
        <v>762</v>
      </c>
      <c r="B48" s="23" t="s">
        <v>690</v>
      </c>
      <c r="C48" s="24">
        <v>2</v>
      </c>
      <c r="D48" s="23" t="s">
        <v>318</v>
      </c>
      <c r="E48" s="24">
        <v>22</v>
      </c>
      <c r="F48" s="23">
        <v>21</v>
      </c>
      <c r="G48" s="37">
        <v>0.95454545454545503</v>
      </c>
      <c r="H48" s="23" t="s">
        <v>334</v>
      </c>
      <c r="I48" s="23"/>
      <c r="J48" s="23" t="s">
        <v>758</v>
      </c>
    </row>
    <row r="49" spans="1:10" ht="24">
      <c r="A49" s="21" t="s">
        <v>762</v>
      </c>
      <c r="B49" s="21" t="s">
        <v>690</v>
      </c>
      <c r="C49" s="22">
        <v>3</v>
      </c>
      <c r="D49" s="21" t="s">
        <v>359</v>
      </c>
      <c r="E49" s="22">
        <v>22</v>
      </c>
      <c r="F49" s="21">
        <v>13</v>
      </c>
      <c r="G49" s="36">
        <v>0.59090909090909105</v>
      </c>
      <c r="H49" s="21" t="s">
        <v>760</v>
      </c>
      <c r="I49" s="21"/>
      <c r="J49" s="21" t="s">
        <v>761</v>
      </c>
    </row>
    <row r="50" spans="1:10">
      <c r="A50" s="23" t="s">
        <v>762</v>
      </c>
      <c r="B50" s="23" t="s">
        <v>690</v>
      </c>
      <c r="C50" s="24">
        <v>4</v>
      </c>
      <c r="D50" s="23" t="s">
        <v>384</v>
      </c>
      <c r="E50" s="24">
        <v>22</v>
      </c>
      <c r="F50" s="23">
        <v>22</v>
      </c>
      <c r="G50" s="37">
        <v>1</v>
      </c>
      <c r="H50" s="23"/>
      <c r="I50" s="23"/>
      <c r="J50" s="23" t="s">
        <v>758</v>
      </c>
    </row>
    <row r="51" spans="1:10">
      <c r="A51" s="21" t="s">
        <v>762</v>
      </c>
      <c r="B51" s="21" t="s">
        <v>690</v>
      </c>
      <c r="C51" s="22">
        <v>5</v>
      </c>
      <c r="D51" s="21" t="s">
        <v>450</v>
      </c>
      <c r="E51" s="22">
        <v>22</v>
      </c>
      <c r="F51" s="21">
        <v>22</v>
      </c>
      <c r="G51" s="36">
        <v>1</v>
      </c>
      <c r="H51" s="21"/>
      <c r="I51" s="21"/>
      <c r="J51" s="21" t="s">
        <v>758</v>
      </c>
    </row>
    <row r="52" spans="1:10">
      <c r="A52" s="23" t="s">
        <v>762</v>
      </c>
      <c r="B52" s="23" t="s">
        <v>690</v>
      </c>
      <c r="C52" s="24">
        <v>6</v>
      </c>
      <c r="D52" s="23" t="s">
        <v>420</v>
      </c>
      <c r="E52" s="24">
        <v>22</v>
      </c>
      <c r="F52" s="23">
        <v>22</v>
      </c>
      <c r="G52" s="37">
        <v>1</v>
      </c>
      <c r="H52" s="23"/>
      <c r="I52" s="23"/>
      <c r="J52" s="23" t="s">
        <v>758</v>
      </c>
    </row>
    <row r="53" spans="1:10">
      <c r="A53" s="21" t="s">
        <v>763</v>
      </c>
      <c r="B53" s="21" t="s">
        <v>690</v>
      </c>
      <c r="C53" s="22">
        <v>1</v>
      </c>
      <c r="D53" s="21" t="s">
        <v>276</v>
      </c>
      <c r="E53" s="22">
        <v>22</v>
      </c>
      <c r="F53" s="21">
        <v>22</v>
      </c>
      <c r="G53" s="36">
        <v>1</v>
      </c>
      <c r="H53" s="21"/>
      <c r="I53" s="21"/>
      <c r="J53" s="21" t="s">
        <v>758</v>
      </c>
    </row>
    <row r="54" spans="1:10">
      <c r="A54" s="23" t="s">
        <v>763</v>
      </c>
      <c r="B54" s="23" t="s">
        <v>690</v>
      </c>
      <c r="C54" s="24">
        <v>2</v>
      </c>
      <c r="D54" s="23" t="s">
        <v>318</v>
      </c>
      <c r="E54" s="24">
        <v>22</v>
      </c>
      <c r="F54" s="23">
        <v>21</v>
      </c>
      <c r="G54" s="37">
        <v>0.95454545454545503</v>
      </c>
      <c r="H54" s="23" t="s">
        <v>334</v>
      </c>
      <c r="I54" s="23"/>
      <c r="J54" s="23" t="s">
        <v>758</v>
      </c>
    </row>
    <row r="55" spans="1:10" ht="24">
      <c r="A55" s="21" t="s">
        <v>763</v>
      </c>
      <c r="B55" s="21" t="s">
        <v>690</v>
      </c>
      <c r="C55" s="22">
        <v>3</v>
      </c>
      <c r="D55" s="21" t="s">
        <v>359</v>
      </c>
      <c r="E55" s="22">
        <v>22</v>
      </c>
      <c r="F55" s="21">
        <v>13</v>
      </c>
      <c r="G55" s="36">
        <v>0.59090909090909105</v>
      </c>
      <c r="H55" s="21" t="s">
        <v>760</v>
      </c>
      <c r="I55" s="21"/>
      <c r="J55" s="21" t="s">
        <v>761</v>
      </c>
    </row>
    <row r="56" spans="1:10">
      <c r="A56" s="23" t="s">
        <v>763</v>
      </c>
      <c r="B56" s="23" t="s">
        <v>690</v>
      </c>
      <c r="C56" s="24">
        <v>4</v>
      </c>
      <c r="D56" s="23" t="s">
        <v>384</v>
      </c>
      <c r="E56" s="24">
        <v>22</v>
      </c>
      <c r="F56" s="23">
        <v>22</v>
      </c>
      <c r="G56" s="37">
        <v>1</v>
      </c>
      <c r="H56" s="23"/>
      <c r="I56" s="23"/>
      <c r="J56" s="23" t="s">
        <v>758</v>
      </c>
    </row>
    <row r="57" spans="1:10">
      <c r="A57" s="21" t="s">
        <v>763</v>
      </c>
      <c r="B57" s="21" t="s">
        <v>690</v>
      </c>
      <c r="C57" s="22">
        <v>5</v>
      </c>
      <c r="D57" s="21" t="s">
        <v>450</v>
      </c>
      <c r="E57" s="22">
        <v>22</v>
      </c>
      <c r="F57" s="21">
        <v>22</v>
      </c>
      <c r="G57" s="36">
        <v>1</v>
      </c>
      <c r="H57" s="21"/>
      <c r="I57" s="21"/>
      <c r="J57" s="21" t="s">
        <v>758</v>
      </c>
    </row>
    <row r="58" spans="1:10">
      <c r="A58" s="23" t="s">
        <v>763</v>
      </c>
      <c r="B58" s="23" t="s">
        <v>690</v>
      </c>
      <c r="C58" s="24">
        <v>6</v>
      </c>
      <c r="D58" s="23" t="s">
        <v>420</v>
      </c>
      <c r="E58" s="24">
        <v>22</v>
      </c>
      <c r="F58" s="23">
        <v>22</v>
      </c>
      <c r="G58" s="37">
        <v>1</v>
      </c>
      <c r="H58" s="23"/>
      <c r="I58" s="23"/>
      <c r="J58" s="23" t="s">
        <v>758</v>
      </c>
    </row>
    <row r="59" spans="1:10">
      <c r="A59" s="21" t="s">
        <v>764</v>
      </c>
      <c r="B59" s="21" t="s">
        <v>690</v>
      </c>
      <c r="C59" s="22">
        <v>1</v>
      </c>
      <c r="D59" s="21" t="s">
        <v>276</v>
      </c>
      <c r="E59" s="22">
        <v>22</v>
      </c>
      <c r="F59" s="21">
        <v>22</v>
      </c>
      <c r="G59" s="36">
        <v>1</v>
      </c>
      <c r="H59" s="21"/>
      <c r="I59" s="21"/>
      <c r="J59" s="21" t="s">
        <v>758</v>
      </c>
    </row>
    <row r="60" spans="1:10">
      <c r="A60" s="23" t="s">
        <v>764</v>
      </c>
      <c r="B60" s="23" t="s">
        <v>690</v>
      </c>
      <c r="C60" s="24">
        <v>2</v>
      </c>
      <c r="D60" s="23" t="s">
        <v>318</v>
      </c>
      <c r="E60" s="24">
        <v>22</v>
      </c>
      <c r="F60" s="23">
        <v>21</v>
      </c>
      <c r="G60" s="37">
        <v>0.95454545454545503</v>
      </c>
      <c r="H60" s="23" t="s">
        <v>334</v>
      </c>
      <c r="I60" s="23"/>
      <c r="J60" s="23" t="s">
        <v>758</v>
      </c>
    </row>
    <row r="61" spans="1:10" ht="24">
      <c r="A61" s="21" t="s">
        <v>764</v>
      </c>
      <c r="B61" s="21" t="s">
        <v>690</v>
      </c>
      <c r="C61" s="22">
        <v>3</v>
      </c>
      <c r="D61" s="21" t="s">
        <v>359</v>
      </c>
      <c r="E61" s="22">
        <v>22</v>
      </c>
      <c r="F61" s="21">
        <v>13</v>
      </c>
      <c r="G61" s="36">
        <v>0.59090909090909105</v>
      </c>
      <c r="H61" s="21" t="s">
        <v>760</v>
      </c>
      <c r="I61" s="21"/>
      <c r="J61" s="21" t="s">
        <v>761</v>
      </c>
    </row>
    <row r="62" spans="1:10">
      <c r="A62" s="23" t="s">
        <v>764</v>
      </c>
      <c r="B62" s="23" t="s">
        <v>690</v>
      </c>
      <c r="C62" s="24">
        <v>4</v>
      </c>
      <c r="D62" s="23" t="s">
        <v>384</v>
      </c>
      <c r="E62" s="24">
        <v>22</v>
      </c>
      <c r="F62" s="23">
        <v>22</v>
      </c>
      <c r="G62" s="37">
        <v>1</v>
      </c>
      <c r="H62" s="23"/>
      <c r="I62" s="23"/>
      <c r="J62" s="23" t="s">
        <v>758</v>
      </c>
    </row>
    <row r="63" spans="1:10">
      <c r="A63" s="21" t="s">
        <v>764</v>
      </c>
      <c r="B63" s="21" t="s">
        <v>690</v>
      </c>
      <c r="C63" s="22">
        <v>5</v>
      </c>
      <c r="D63" s="21" t="s">
        <v>450</v>
      </c>
      <c r="E63" s="22">
        <v>22</v>
      </c>
      <c r="F63" s="21">
        <v>22</v>
      </c>
      <c r="G63" s="36">
        <v>1</v>
      </c>
      <c r="H63" s="21"/>
      <c r="I63" s="21"/>
      <c r="J63" s="21" t="s">
        <v>758</v>
      </c>
    </row>
    <row r="64" spans="1:10">
      <c r="A64" s="23" t="s">
        <v>764</v>
      </c>
      <c r="B64" s="23" t="s">
        <v>690</v>
      </c>
      <c r="C64" s="24">
        <v>6</v>
      </c>
      <c r="D64" s="23" t="s">
        <v>420</v>
      </c>
      <c r="E64" s="24">
        <v>22</v>
      </c>
      <c r="F64" s="23">
        <v>22</v>
      </c>
      <c r="G64" s="37">
        <v>1</v>
      </c>
      <c r="H64" s="23"/>
      <c r="I64" s="23"/>
      <c r="J64" s="23" t="s">
        <v>758</v>
      </c>
    </row>
    <row r="65" spans="1:10">
      <c r="A65" s="21" t="s">
        <v>765</v>
      </c>
      <c r="B65" s="21" t="s">
        <v>669</v>
      </c>
      <c r="C65" s="22">
        <v>1</v>
      </c>
      <c r="D65" s="21" t="s">
        <v>276</v>
      </c>
      <c r="E65" s="22">
        <v>22</v>
      </c>
      <c r="F65" s="21">
        <v>22</v>
      </c>
      <c r="G65" s="36">
        <v>1</v>
      </c>
      <c r="H65" s="21"/>
      <c r="I65" s="21"/>
      <c r="J65" s="21" t="s">
        <v>755</v>
      </c>
    </row>
    <row r="66" spans="1:10">
      <c r="A66" s="23" t="s">
        <v>765</v>
      </c>
      <c r="B66" s="23" t="s">
        <v>669</v>
      </c>
      <c r="C66" s="24">
        <v>2</v>
      </c>
      <c r="D66" s="23" t="s">
        <v>318</v>
      </c>
      <c r="E66" s="24">
        <v>22</v>
      </c>
      <c r="F66" s="23">
        <v>21</v>
      </c>
      <c r="G66" s="37">
        <v>0.95454545454545503</v>
      </c>
      <c r="H66" s="23" t="s">
        <v>334</v>
      </c>
      <c r="I66" s="23"/>
      <c r="J66" s="23" t="s">
        <v>755</v>
      </c>
    </row>
    <row r="67" spans="1:10" ht="24">
      <c r="A67" s="21" t="s">
        <v>765</v>
      </c>
      <c r="B67" s="21" t="s">
        <v>669</v>
      </c>
      <c r="C67" s="22">
        <v>3</v>
      </c>
      <c r="D67" s="21" t="s">
        <v>359</v>
      </c>
      <c r="E67" s="22">
        <v>22</v>
      </c>
      <c r="F67" s="21">
        <v>13</v>
      </c>
      <c r="G67" s="36">
        <v>0.59090909090909105</v>
      </c>
      <c r="H67" s="21" t="s">
        <v>760</v>
      </c>
      <c r="I67" s="21"/>
      <c r="J67" s="21" t="s">
        <v>761</v>
      </c>
    </row>
    <row r="68" spans="1:10">
      <c r="A68" s="23" t="s">
        <v>765</v>
      </c>
      <c r="B68" s="23" t="s">
        <v>669</v>
      </c>
      <c r="C68" s="24">
        <v>4</v>
      </c>
      <c r="D68" s="23" t="s">
        <v>384</v>
      </c>
      <c r="E68" s="24">
        <v>22</v>
      </c>
      <c r="F68" s="23">
        <v>22</v>
      </c>
      <c r="G68" s="37">
        <v>1</v>
      </c>
      <c r="H68" s="23"/>
      <c r="I68" s="23"/>
      <c r="J68" s="23" t="s">
        <v>755</v>
      </c>
    </row>
    <row r="69" spans="1:10">
      <c r="A69" s="21" t="s">
        <v>765</v>
      </c>
      <c r="B69" s="21" t="s">
        <v>669</v>
      </c>
      <c r="C69" s="22">
        <v>5</v>
      </c>
      <c r="D69" s="21" t="s">
        <v>450</v>
      </c>
      <c r="E69" s="22">
        <v>22</v>
      </c>
      <c r="F69" s="21">
        <v>22</v>
      </c>
      <c r="G69" s="36">
        <v>1</v>
      </c>
      <c r="H69" s="21"/>
      <c r="I69" s="21"/>
      <c r="J69" s="21" t="s">
        <v>755</v>
      </c>
    </row>
    <row r="70" spans="1:10">
      <c r="A70" s="23" t="s">
        <v>765</v>
      </c>
      <c r="B70" s="23" t="s">
        <v>669</v>
      </c>
      <c r="C70" s="24">
        <v>6</v>
      </c>
      <c r="D70" s="23" t="s">
        <v>420</v>
      </c>
      <c r="E70" s="24">
        <v>22</v>
      </c>
      <c r="F70" s="23">
        <v>22</v>
      </c>
      <c r="G70" s="37">
        <v>1</v>
      </c>
      <c r="H70" s="23"/>
      <c r="I70" s="23"/>
      <c r="J70" s="23" t="s">
        <v>755</v>
      </c>
    </row>
    <row r="71" spans="1:10">
      <c r="A71" s="21" t="s">
        <v>766</v>
      </c>
      <c r="B71" s="21" t="s">
        <v>669</v>
      </c>
      <c r="C71" s="22">
        <v>1</v>
      </c>
      <c r="D71" s="21" t="s">
        <v>276</v>
      </c>
      <c r="E71" s="22">
        <v>22</v>
      </c>
      <c r="F71" s="21">
        <v>22</v>
      </c>
      <c r="G71" s="36">
        <v>1</v>
      </c>
      <c r="H71" s="21"/>
      <c r="I71" s="21"/>
      <c r="J71" s="21" t="s">
        <v>755</v>
      </c>
    </row>
    <row r="72" spans="1:10">
      <c r="A72" s="23" t="s">
        <v>766</v>
      </c>
      <c r="B72" s="23" t="s">
        <v>669</v>
      </c>
      <c r="C72" s="24">
        <v>2</v>
      </c>
      <c r="D72" s="23" t="s">
        <v>318</v>
      </c>
      <c r="E72" s="24">
        <v>22</v>
      </c>
      <c r="F72" s="23">
        <v>21</v>
      </c>
      <c r="G72" s="37">
        <v>0.95454545454545503</v>
      </c>
      <c r="H72" s="23" t="s">
        <v>334</v>
      </c>
      <c r="I72" s="23"/>
      <c r="J72" s="23" t="s">
        <v>755</v>
      </c>
    </row>
    <row r="73" spans="1:10" ht="24">
      <c r="A73" s="21" t="s">
        <v>766</v>
      </c>
      <c r="B73" s="21" t="s">
        <v>669</v>
      </c>
      <c r="C73" s="22">
        <v>3</v>
      </c>
      <c r="D73" s="21" t="s">
        <v>359</v>
      </c>
      <c r="E73" s="22">
        <v>22</v>
      </c>
      <c r="F73" s="21">
        <v>13</v>
      </c>
      <c r="G73" s="36">
        <v>0.59090909090909105</v>
      </c>
      <c r="H73" s="21" t="s">
        <v>760</v>
      </c>
      <c r="I73" s="21"/>
      <c r="J73" s="21" t="s">
        <v>761</v>
      </c>
    </row>
    <row r="74" spans="1:10">
      <c r="A74" s="23" t="s">
        <v>766</v>
      </c>
      <c r="B74" s="23" t="s">
        <v>669</v>
      </c>
      <c r="C74" s="24">
        <v>4</v>
      </c>
      <c r="D74" s="23" t="s">
        <v>384</v>
      </c>
      <c r="E74" s="24">
        <v>22</v>
      </c>
      <c r="F74" s="23">
        <v>22</v>
      </c>
      <c r="G74" s="37">
        <v>1</v>
      </c>
      <c r="H74" s="23"/>
      <c r="I74" s="23"/>
      <c r="J74" s="23" t="s">
        <v>755</v>
      </c>
    </row>
    <row r="75" spans="1:10">
      <c r="A75" s="21" t="s">
        <v>766</v>
      </c>
      <c r="B75" s="21" t="s">
        <v>669</v>
      </c>
      <c r="C75" s="22">
        <v>5</v>
      </c>
      <c r="D75" s="21" t="s">
        <v>450</v>
      </c>
      <c r="E75" s="22">
        <v>22</v>
      </c>
      <c r="F75" s="21">
        <v>22</v>
      </c>
      <c r="G75" s="36">
        <v>1</v>
      </c>
      <c r="H75" s="21"/>
      <c r="I75" s="21"/>
      <c r="J75" s="21" t="s">
        <v>755</v>
      </c>
    </row>
    <row r="76" spans="1:10">
      <c r="A76" s="25" t="s">
        <v>766</v>
      </c>
      <c r="B76" s="25" t="s">
        <v>669</v>
      </c>
      <c r="C76" s="26">
        <v>6</v>
      </c>
      <c r="D76" s="25" t="s">
        <v>420</v>
      </c>
      <c r="E76" s="26">
        <v>22</v>
      </c>
      <c r="F76" s="25">
        <v>22</v>
      </c>
      <c r="G76" s="45">
        <v>1</v>
      </c>
      <c r="H76" s="25"/>
      <c r="I76" s="25"/>
      <c r="J76" s="25" t="s">
        <v>755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6"/>
  <sheetViews>
    <sheetView topLeftCell="A37" workbookViewId="0">
      <selection activeCell="B7" sqref="B7"/>
    </sheetView>
  </sheetViews>
  <sheetFormatPr defaultRowHeight="13.8"/>
  <cols>
    <col min="1" max="1" width="10" style="4" customWidth="1"/>
    <col min="2" max="4" width="28" style="4" customWidth="1"/>
    <col min="5" max="5" width="17" style="4" customWidth="1"/>
    <col min="6" max="6" width="42" style="4" customWidth="1"/>
    <col min="7" max="16384" width="8.796875" style="4"/>
  </cols>
  <sheetData>
    <row r="1" spans="1:6" ht="26.85" customHeight="1">
      <c r="A1" s="155" t="s">
        <v>767</v>
      </c>
      <c r="B1" s="155"/>
      <c r="C1" s="155"/>
      <c r="D1" s="155"/>
      <c r="E1" s="155"/>
      <c r="F1" s="155"/>
    </row>
    <row r="2" spans="1:6" ht="34.5" customHeight="1">
      <c r="A2" s="156" t="s">
        <v>768</v>
      </c>
      <c r="B2" s="156"/>
      <c r="C2" s="156"/>
      <c r="D2" s="156"/>
      <c r="E2" s="156"/>
      <c r="F2" s="156"/>
    </row>
    <row r="4" spans="1:6" ht="30.75" customHeight="1">
      <c r="A4" s="18" t="s">
        <v>769</v>
      </c>
      <c r="B4" s="7" t="s">
        <v>770</v>
      </c>
      <c r="C4" s="7" t="s">
        <v>771</v>
      </c>
      <c r="D4" s="7" t="s">
        <v>772</v>
      </c>
      <c r="E4" s="7" t="s">
        <v>773</v>
      </c>
      <c r="F4" s="19" t="s">
        <v>774</v>
      </c>
    </row>
    <row r="5" spans="1:6" ht="24">
      <c r="A5" s="21" t="s">
        <v>698</v>
      </c>
      <c r="B5" s="21" t="s">
        <v>775</v>
      </c>
      <c r="C5" s="21" t="s">
        <v>776</v>
      </c>
      <c r="D5" s="21" t="s">
        <v>777</v>
      </c>
      <c r="E5" s="21" t="s">
        <v>778</v>
      </c>
      <c r="F5" s="21" t="s">
        <v>779</v>
      </c>
    </row>
    <row r="6" spans="1:6" ht="24">
      <c r="A6" s="23" t="s">
        <v>698</v>
      </c>
      <c r="B6" s="23" t="s">
        <v>775</v>
      </c>
      <c r="C6" s="23" t="s">
        <v>780</v>
      </c>
      <c r="D6" s="23" t="s">
        <v>781</v>
      </c>
      <c r="E6" s="23" t="s">
        <v>749</v>
      </c>
      <c r="F6" s="23"/>
    </row>
    <row r="7" spans="1:6" ht="24">
      <c r="A7" s="21" t="s">
        <v>698</v>
      </c>
      <c r="B7" s="21" t="s">
        <v>775</v>
      </c>
      <c r="C7" s="21" t="s">
        <v>782</v>
      </c>
      <c r="D7" s="21" t="s">
        <v>783</v>
      </c>
      <c r="E7" s="21" t="s">
        <v>749</v>
      </c>
      <c r="F7" s="21"/>
    </row>
    <row r="8" spans="1:6" ht="24">
      <c r="A8" s="23" t="s">
        <v>573</v>
      </c>
      <c r="B8" s="23" t="s">
        <v>247</v>
      </c>
      <c r="C8" s="23" t="s">
        <v>784</v>
      </c>
      <c r="D8" s="23" t="s">
        <v>785</v>
      </c>
      <c r="E8" s="23" t="s">
        <v>749</v>
      </c>
      <c r="F8" s="23" t="s">
        <v>786</v>
      </c>
    </row>
    <row r="9" spans="1:6" ht="24">
      <c r="A9" s="21" t="s">
        <v>573</v>
      </c>
      <c r="B9" s="21" t="s">
        <v>247</v>
      </c>
      <c r="C9" s="21" t="s">
        <v>787</v>
      </c>
      <c r="D9" s="21" t="s">
        <v>788</v>
      </c>
      <c r="E9" s="21" t="s">
        <v>749</v>
      </c>
      <c r="F9" s="21" t="s">
        <v>786</v>
      </c>
    </row>
    <row r="10" spans="1:6" ht="24">
      <c r="A10" s="23" t="s">
        <v>573</v>
      </c>
      <c r="B10" s="23" t="s">
        <v>247</v>
      </c>
      <c r="C10" s="23" t="s">
        <v>789</v>
      </c>
      <c r="D10" s="23" t="s">
        <v>790</v>
      </c>
      <c r="E10" s="23" t="s">
        <v>791</v>
      </c>
      <c r="F10" s="23" t="s">
        <v>786</v>
      </c>
    </row>
    <row r="11" spans="1:6" ht="24">
      <c r="A11" s="21" t="s">
        <v>573</v>
      </c>
      <c r="B11" s="21" t="s">
        <v>247</v>
      </c>
      <c r="C11" s="21" t="s">
        <v>792</v>
      </c>
      <c r="D11" s="21" t="s">
        <v>793</v>
      </c>
      <c r="E11" s="21" t="s">
        <v>749</v>
      </c>
      <c r="F11" s="21" t="s">
        <v>786</v>
      </c>
    </row>
    <row r="12" spans="1:6" ht="24">
      <c r="A12" s="23" t="s">
        <v>573</v>
      </c>
      <c r="B12" s="23" t="s">
        <v>247</v>
      </c>
      <c r="C12" s="23" t="s">
        <v>794</v>
      </c>
      <c r="D12" s="23" t="s">
        <v>795</v>
      </c>
      <c r="E12" s="23" t="s">
        <v>749</v>
      </c>
      <c r="F12" s="23" t="s">
        <v>786</v>
      </c>
    </row>
    <row r="13" spans="1:6" ht="24">
      <c r="A13" s="21" t="s">
        <v>573</v>
      </c>
      <c r="B13" s="21" t="s">
        <v>247</v>
      </c>
      <c r="C13" s="21" t="s">
        <v>796</v>
      </c>
      <c r="D13" s="21" t="s">
        <v>797</v>
      </c>
      <c r="E13" s="21" t="s">
        <v>749</v>
      </c>
      <c r="F13" s="21" t="s">
        <v>786</v>
      </c>
    </row>
    <row r="14" spans="1:6" ht="24">
      <c r="A14" s="23" t="s">
        <v>573</v>
      </c>
      <c r="B14" s="23" t="s">
        <v>252</v>
      </c>
      <c r="C14" s="23" t="s">
        <v>784</v>
      </c>
      <c r="D14" s="23" t="s">
        <v>798</v>
      </c>
      <c r="E14" s="23" t="s">
        <v>749</v>
      </c>
      <c r="F14" s="23" t="s">
        <v>799</v>
      </c>
    </row>
    <row r="15" spans="1:6" ht="24">
      <c r="A15" s="21" t="s">
        <v>573</v>
      </c>
      <c r="B15" s="21" t="s">
        <v>252</v>
      </c>
      <c r="C15" s="21" t="s">
        <v>787</v>
      </c>
      <c r="D15" s="21" t="s">
        <v>800</v>
      </c>
      <c r="E15" s="21" t="s">
        <v>749</v>
      </c>
      <c r="F15" s="21" t="s">
        <v>799</v>
      </c>
    </row>
    <row r="16" spans="1:6" ht="24">
      <c r="A16" s="23" t="s">
        <v>573</v>
      </c>
      <c r="B16" s="23" t="s">
        <v>252</v>
      </c>
      <c r="C16" s="23" t="s">
        <v>789</v>
      </c>
      <c r="D16" s="23" t="s">
        <v>801</v>
      </c>
      <c r="E16" s="23" t="s">
        <v>749</v>
      </c>
      <c r="F16" s="23" t="s">
        <v>799</v>
      </c>
    </row>
    <row r="17" spans="1:6" ht="24">
      <c r="A17" s="21" t="s">
        <v>573</v>
      </c>
      <c r="B17" s="21" t="s">
        <v>252</v>
      </c>
      <c r="C17" s="21" t="s">
        <v>792</v>
      </c>
      <c r="D17" s="21" t="s">
        <v>802</v>
      </c>
      <c r="E17" s="21" t="s">
        <v>749</v>
      </c>
      <c r="F17" s="21" t="s">
        <v>799</v>
      </c>
    </row>
    <row r="18" spans="1:6" ht="24">
      <c r="A18" s="23" t="s">
        <v>573</v>
      </c>
      <c r="B18" s="23" t="s">
        <v>252</v>
      </c>
      <c r="C18" s="23" t="s">
        <v>794</v>
      </c>
      <c r="D18" s="23" t="s">
        <v>803</v>
      </c>
      <c r="E18" s="23" t="s">
        <v>749</v>
      </c>
      <c r="F18" s="23" t="s">
        <v>799</v>
      </c>
    </row>
    <row r="19" spans="1:6" ht="24">
      <c r="A19" s="21" t="s">
        <v>573</v>
      </c>
      <c r="B19" s="21" t="s">
        <v>252</v>
      </c>
      <c r="C19" s="21" t="s">
        <v>796</v>
      </c>
      <c r="D19" s="21" t="s">
        <v>804</v>
      </c>
      <c r="E19" s="21" t="s">
        <v>749</v>
      </c>
      <c r="F19" s="21" t="s">
        <v>799</v>
      </c>
    </row>
    <row r="20" spans="1:6" ht="24">
      <c r="A20" s="23" t="s">
        <v>701</v>
      </c>
      <c r="B20" s="23" t="s">
        <v>805</v>
      </c>
      <c r="C20" s="23" t="s">
        <v>806</v>
      </c>
      <c r="D20" s="23" t="s">
        <v>807</v>
      </c>
      <c r="E20" s="23" t="s">
        <v>749</v>
      </c>
      <c r="F20" s="23" t="s">
        <v>808</v>
      </c>
    </row>
    <row r="21" spans="1:6" ht="24">
      <c r="A21" s="21" t="s">
        <v>701</v>
      </c>
      <c r="B21" s="21" t="s">
        <v>805</v>
      </c>
      <c r="C21" s="21" t="s">
        <v>809</v>
      </c>
      <c r="D21" s="21" t="s">
        <v>807</v>
      </c>
      <c r="E21" s="21" t="s">
        <v>749</v>
      </c>
      <c r="F21" s="21" t="s">
        <v>808</v>
      </c>
    </row>
    <row r="22" spans="1:6" ht="24">
      <c r="A22" s="23" t="s">
        <v>701</v>
      </c>
      <c r="B22" s="23" t="s">
        <v>805</v>
      </c>
      <c r="C22" s="23" t="s">
        <v>810</v>
      </c>
      <c r="D22" s="23" t="s">
        <v>807</v>
      </c>
      <c r="E22" s="23" t="s">
        <v>749</v>
      </c>
      <c r="F22" s="23" t="s">
        <v>808</v>
      </c>
    </row>
    <row r="23" spans="1:6" ht="24">
      <c r="A23" s="21" t="s">
        <v>701</v>
      </c>
      <c r="B23" s="21" t="s">
        <v>811</v>
      </c>
      <c r="C23" s="21" t="s">
        <v>806</v>
      </c>
      <c r="D23" s="21" t="s">
        <v>812</v>
      </c>
      <c r="E23" s="21" t="s">
        <v>749</v>
      </c>
      <c r="F23" s="21" t="s">
        <v>808</v>
      </c>
    </row>
    <row r="24" spans="1:6" ht="24">
      <c r="A24" s="23" t="s">
        <v>701</v>
      </c>
      <c r="B24" s="23" t="s">
        <v>811</v>
      </c>
      <c r="C24" s="23" t="s">
        <v>809</v>
      </c>
      <c r="D24" s="23" t="s">
        <v>812</v>
      </c>
      <c r="E24" s="23" t="s">
        <v>749</v>
      </c>
      <c r="F24" s="23" t="s">
        <v>808</v>
      </c>
    </row>
    <row r="25" spans="1:6" ht="24">
      <c r="A25" s="21" t="s">
        <v>701</v>
      </c>
      <c r="B25" s="21" t="s">
        <v>811</v>
      </c>
      <c r="C25" s="21" t="s">
        <v>810</v>
      </c>
      <c r="D25" s="21" t="s">
        <v>812</v>
      </c>
      <c r="E25" s="21" t="s">
        <v>749</v>
      </c>
      <c r="F25" s="21" t="s">
        <v>808</v>
      </c>
    </row>
    <row r="26" spans="1:6" ht="24">
      <c r="A26" s="23" t="s">
        <v>701</v>
      </c>
      <c r="B26" s="23" t="s">
        <v>813</v>
      </c>
      <c r="C26" s="23" t="s">
        <v>806</v>
      </c>
      <c r="D26" s="23" t="s">
        <v>814</v>
      </c>
      <c r="E26" s="23" t="s">
        <v>749</v>
      </c>
      <c r="F26" s="23" t="s">
        <v>808</v>
      </c>
    </row>
    <row r="27" spans="1:6" ht="24">
      <c r="A27" s="21" t="s">
        <v>701</v>
      </c>
      <c r="B27" s="21" t="s">
        <v>813</v>
      </c>
      <c r="C27" s="21" t="s">
        <v>809</v>
      </c>
      <c r="D27" s="21" t="s">
        <v>814</v>
      </c>
      <c r="E27" s="21" t="s">
        <v>749</v>
      </c>
      <c r="F27" s="21" t="s">
        <v>808</v>
      </c>
    </row>
    <row r="28" spans="1:6" ht="24">
      <c r="A28" s="23" t="s">
        <v>701</v>
      </c>
      <c r="B28" s="23" t="s">
        <v>813</v>
      </c>
      <c r="C28" s="23" t="s">
        <v>810</v>
      </c>
      <c r="D28" s="23" t="s">
        <v>814</v>
      </c>
      <c r="E28" s="23" t="s">
        <v>749</v>
      </c>
      <c r="F28" s="23" t="s">
        <v>808</v>
      </c>
    </row>
    <row r="29" spans="1:6" ht="24">
      <c r="A29" s="21" t="s">
        <v>701</v>
      </c>
      <c r="B29" s="21" t="s">
        <v>815</v>
      </c>
      <c r="C29" s="21" t="s">
        <v>806</v>
      </c>
      <c r="D29" s="21" t="s">
        <v>816</v>
      </c>
      <c r="E29" s="21" t="s">
        <v>749</v>
      </c>
      <c r="F29" s="21" t="s">
        <v>808</v>
      </c>
    </row>
    <row r="30" spans="1:6" ht="24">
      <c r="A30" s="23" t="s">
        <v>701</v>
      </c>
      <c r="B30" s="23" t="s">
        <v>815</v>
      </c>
      <c r="C30" s="23" t="s">
        <v>809</v>
      </c>
      <c r="D30" s="23" t="s">
        <v>816</v>
      </c>
      <c r="E30" s="23" t="s">
        <v>749</v>
      </c>
      <c r="F30" s="23" t="s">
        <v>808</v>
      </c>
    </row>
    <row r="31" spans="1:6" ht="24">
      <c r="A31" s="21" t="s">
        <v>701</v>
      </c>
      <c r="B31" s="21" t="s">
        <v>815</v>
      </c>
      <c r="C31" s="21" t="s">
        <v>810</v>
      </c>
      <c r="D31" s="21" t="s">
        <v>816</v>
      </c>
      <c r="E31" s="21" t="s">
        <v>749</v>
      </c>
      <c r="F31" s="21" t="s">
        <v>808</v>
      </c>
    </row>
    <row r="32" spans="1:6" ht="24">
      <c r="A32" s="23" t="s">
        <v>701</v>
      </c>
      <c r="B32" s="23" t="s">
        <v>817</v>
      </c>
      <c r="C32" s="23" t="s">
        <v>806</v>
      </c>
      <c r="D32" s="23" t="s">
        <v>818</v>
      </c>
      <c r="E32" s="23" t="s">
        <v>749</v>
      </c>
      <c r="F32" s="23" t="s">
        <v>808</v>
      </c>
    </row>
    <row r="33" spans="1:6" ht="24">
      <c r="A33" s="21" t="s">
        <v>701</v>
      </c>
      <c r="B33" s="21" t="s">
        <v>817</v>
      </c>
      <c r="C33" s="21" t="s">
        <v>809</v>
      </c>
      <c r="D33" s="21" t="s">
        <v>818</v>
      </c>
      <c r="E33" s="21" t="s">
        <v>749</v>
      </c>
      <c r="F33" s="21" t="s">
        <v>808</v>
      </c>
    </row>
    <row r="34" spans="1:6" ht="24">
      <c r="A34" s="23" t="s">
        <v>701</v>
      </c>
      <c r="B34" s="23" t="s">
        <v>817</v>
      </c>
      <c r="C34" s="23" t="s">
        <v>810</v>
      </c>
      <c r="D34" s="23" t="s">
        <v>818</v>
      </c>
      <c r="E34" s="23" t="s">
        <v>749</v>
      </c>
      <c r="F34" s="23" t="s">
        <v>808</v>
      </c>
    </row>
    <row r="35" spans="1:6" ht="24">
      <c r="A35" s="21" t="s">
        <v>701</v>
      </c>
      <c r="B35" s="21" t="s">
        <v>819</v>
      </c>
      <c r="C35" s="21" t="s">
        <v>806</v>
      </c>
      <c r="D35" s="21" t="s">
        <v>820</v>
      </c>
      <c r="E35" s="21" t="s">
        <v>749</v>
      </c>
      <c r="F35" s="21" t="s">
        <v>808</v>
      </c>
    </row>
    <row r="36" spans="1:6" ht="24">
      <c r="A36" s="23" t="s">
        <v>701</v>
      </c>
      <c r="B36" s="23" t="s">
        <v>819</v>
      </c>
      <c r="C36" s="23" t="s">
        <v>809</v>
      </c>
      <c r="D36" s="23" t="s">
        <v>820</v>
      </c>
      <c r="E36" s="23" t="s">
        <v>749</v>
      </c>
      <c r="F36" s="23" t="s">
        <v>808</v>
      </c>
    </row>
    <row r="37" spans="1:6" ht="24">
      <c r="A37" s="21" t="s">
        <v>701</v>
      </c>
      <c r="B37" s="21" t="s">
        <v>819</v>
      </c>
      <c r="C37" s="21" t="s">
        <v>810</v>
      </c>
      <c r="D37" s="21" t="s">
        <v>820</v>
      </c>
      <c r="E37" s="21" t="s">
        <v>749</v>
      </c>
      <c r="F37" s="21" t="s">
        <v>808</v>
      </c>
    </row>
    <row r="38" spans="1:6" ht="24">
      <c r="A38" s="23" t="s">
        <v>701</v>
      </c>
      <c r="B38" s="23" t="s">
        <v>821</v>
      </c>
      <c r="C38" s="23" t="s">
        <v>806</v>
      </c>
      <c r="D38" s="23" t="s">
        <v>820</v>
      </c>
      <c r="E38" s="23" t="s">
        <v>749</v>
      </c>
      <c r="F38" s="23" t="s">
        <v>808</v>
      </c>
    </row>
    <row r="39" spans="1:6" ht="24">
      <c r="A39" s="21" t="s">
        <v>701</v>
      </c>
      <c r="B39" s="21" t="s">
        <v>821</v>
      </c>
      <c r="C39" s="21" t="s">
        <v>809</v>
      </c>
      <c r="D39" s="21" t="s">
        <v>820</v>
      </c>
      <c r="E39" s="21" t="s">
        <v>749</v>
      </c>
      <c r="F39" s="21" t="s">
        <v>808</v>
      </c>
    </row>
    <row r="40" spans="1:6" ht="24">
      <c r="A40" s="23" t="s">
        <v>701</v>
      </c>
      <c r="B40" s="23" t="s">
        <v>821</v>
      </c>
      <c r="C40" s="23" t="s">
        <v>810</v>
      </c>
      <c r="D40" s="23" t="s">
        <v>820</v>
      </c>
      <c r="E40" s="23" t="s">
        <v>749</v>
      </c>
      <c r="F40" s="23" t="s">
        <v>808</v>
      </c>
    </row>
    <row r="41" spans="1:6" ht="24">
      <c r="A41" s="21" t="s">
        <v>701</v>
      </c>
      <c r="B41" s="21" t="s">
        <v>822</v>
      </c>
      <c r="C41" s="21" t="s">
        <v>806</v>
      </c>
      <c r="D41" s="21" t="s">
        <v>823</v>
      </c>
      <c r="E41" s="21" t="s">
        <v>749</v>
      </c>
      <c r="F41" s="21" t="s">
        <v>808</v>
      </c>
    </row>
    <row r="42" spans="1:6" ht="24">
      <c r="A42" s="23" t="s">
        <v>701</v>
      </c>
      <c r="B42" s="23" t="s">
        <v>822</v>
      </c>
      <c r="C42" s="23" t="s">
        <v>809</v>
      </c>
      <c r="D42" s="23" t="s">
        <v>823</v>
      </c>
      <c r="E42" s="23" t="s">
        <v>749</v>
      </c>
      <c r="F42" s="23" t="s">
        <v>808</v>
      </c>
    </row>
    <row r="43" spans="1:6" ht="24">
      <c r="A43" s="21" t="s">
        <v>701</v>
      </c>
      <c r="B43" s="21" t="s">
        <v>822</v>
      </c>
      <c r="C43" s="21" t="s">
        <v>810</v>
      </c>
      <c r="D43" s="21" t="s">
        <v>823</v>
      </c>
      <c r="E43" s="21" t="s">
        <v>749</v>
      </c>
      <c r="F43" s="21" t="s">
        <v>808</v>
      </c>
    </row>
    <row r="44" spans="1:6" ht="24">
      <c r="A44" s="23" t="s">
        <v>701</v>
      </c>
      <c r="B44" s="23" t="s">
        <v>824</v>
      </c>
      <c r="C44" s="23" t="s">
        <v>806</v>
      </c>
      <c r="D44" s="23" t="s">
        <v>825</v>
      </c>
      <c r="E44" s="23" t="s">
        <v>749</v>
      </c>
      <c r="F44" s="23" t="s">
        <v>808</v>
      </c>
    </row>
    <row r="45" spans="1:6" ht="24">
      <c r="A45" s="21" t="s">
        <v>701</v>
      </c>
      <c r="B45" s="21" t="s">
        <v>824</v>
      </c>
      <c r="C45" s="21" t="s">
        <v>809</v>
      </c>
      <c r="D45" s="21" t="s">
        <v>825</v>
      </c>
      <c r="E45" s="21" t="s">
        <v>749</v>
      </c>
      <c r="F45" s="21" t="s">
        <v>808</v>
      </c>
    </row>
    <row r="46" spans="1:6" ht="24">
      <c r="A46" s="25" t="s">
        <v>701</v>
      </c>
      <c r="B46" s="25" t="s">
        <v>824</v>
      </c>
      <c r="C46" s="25" t="s">
        <v>810</v>
      </c>
      <c r="D46" s="25" t="s">
        <v>825</v>
      </c>
      <c r="E46" s="25" t="s">
        <v>749</v>
      </c>
      <c r="F46" s="25" t="s">
        <v>808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02"/>
  <sheetViews>
    <sheetView topLeftCell="O301" workbookViewId="0">
      <selection sqref="A1:U1"/>
    </sheetView>
  </sheetViews>
  <sheetFormatPr defaultRowHeight="13.8"/>
  <cols>
    <col min="1" max="1" width="11" style="4" customWidth="1"/>
    <col min="2" max="2" width="10" style="4" customWidth="1"/>
    <col min="3" max="3" width="11" style="4" customWidth="1"/>
    <col min="4" max="4" width="21" style="4" customWidth="1"/>
    <col min="5" max="5" width="22" style="4" customWidth="1"/>
    <col min="6" max="6" width="30" style="4" customWidth="1"/>
    <col min="7" max="7" width="24" style="4" customWidth="1"/>
    <col min="8" max="8" width="30" style="4" customWidth="1"/>
    <col min="9" max="9" width="29" style="4" customWidth="1"/>
    <col min="10" max="15" width="30" style="4" customWidth="1"/>
    <col min="16" max="16" width="22" style="4" customWidth="1"/>
    <col min="17" max="17" width="21" style="4" customWidth="1"/>
    <col min="18" max="18" width="22" style="4" customWidth="1"/>
    <col min="19" max="19" width="21" style="4" customWidth="1"/>
    <col min="20" max="20" width="22" style="4" customWidth="1"/>
    <col min="21" max="21" width="23" style="4" customWidth="1"/>
    <col min="22" max="16384" width="8.796875" style="4"/>
  </cols>
  <sheetData>
    <row r="1" spans="1:21" ht="26.85" customHeight="1">
      <c r="A1" s="155" t="s">
        <v>826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</row>
    <row r="2" spans="1:21" ht="34.5" customHeight="1">
      <c r="A2" s="156" t="s">
        <v>827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</row>
    <row r="4" spans="1:21" ht="30.75" customHeight="1">
      <c r="A4" s="18" t="s">
        <v>828</v>
      </c>
      <c r="B4" s="7" t="s">
        <v>829</v>
      </c>
      <c r="C4" s="7" t="s">
        <v>830</v>
      </c>
      <c r="D4" s="7" t="s">
        <v>831</v>
      </c>
      <c r="E4" s="7" t="s">
        <v>832</v>
      </c>
      <c r="F4" s="7" t="s">
        <v>833</v>
      </c>
      <c r="G4" s="7" t="s">
        <v>834</v>
      </c>
      <c r="H4" s="7" t="s">
        <v>835</v>
      </c>
      <c r="I4" s="7" t="s">
        <v>836</v>
      </c>
      <c r="J4" s="7" t="s">
        <v>837</v>
      </c>
      <c r="K4" s="7" t="s">
        <v>838</v>
      </c>
      <c r="L4" s="7" t="s">
        <v>839</v>
      </c>
      <c r="M4" s="7" t="s">
        <v>840</v>
      </c>
      <c r="N4" s="7" t="s">
        <v>841</v>
      </c>
      <c r="O4" s="7" t="s">
        <v>842</v>
      </c>
      <c r="P4" s="7" t="s">
        <v>843</v>
      </c>
      <c r="Q4" s="7" t="s">
        <v>844</v>
      </c>
      <c r="R4" s="7" t="s">
        <v>845</v>
      </c>
      <c r="S4" s="7" t="s">
        <v>846</v>
      </c>
      <c r="T4" s="7" t="s">
        <v>847</v>
      </c>
      <c r="U4" s="19" t="s">
        <v>848</v>
      </c>
    </row>
    <row r="5" spans="1:21">
      <c r="A5" s="21" t="s">
        <v>849</v>
      </c>
      <c r="B5" s="21" t="s">
        <v>677</v>
      </c>
      <c r="C5" s="21" t="s">
        <v>677</v>
      </c>
      <c r="D5" s="36">
        <v>0.18011785406709899</v>
      </c>
      <c r="E5" s="36">
        <v>0.29926509104691801</v>
      </c>
      <c r="F5" s="36">
        <v>0.67511125132031202</v>
      </c>
      <c r="G5" s="36">
        <v>0.48200965586963401</v>
      </c>
      <c r="H5" s="36">
        <v>0.46304016176489199</v>
      </c>
      <c r="I5" s="36">
        <v>0.49424002334114497</v>
      </c>
      <c r="J5" s="36">
        <v>-1.2066194637758401</v>
      </c>
      <c r="K5" s="36">
        <v>-0.26169367330499799</v>
      </c>
      <c r="L5" s="36">
        <v>-9.1989692218492194E-2</v>
      </c>
      <c r="M5" s="36">
        <v>-0.190535025118243</v>
      </c>
      <c r="N5" s="36">
        <v>0.18557908223481501</v>
      </c>
      <c r="O5" s="36">
        <v>8.0951646090155302E-2</v>
      </c>
      <c r="P5" s="36">
        <v>-0.69870964141046998</v>
      </c>
      <c r="Q5" s="36">
        <v>0.22742165086302499</v>
      </c>
      <c r="R5" s="36">
        <v>-0.27016709840004499</v>
      </c>
      <c r="S5" s="36">
        <v>0.97003532630494804</v>
      </c>
      <c r="T5" s="36">
        <v>5.4599589296968301E-2</v>
      </c>
      <c r="U5" s="36">
        <v>0.230904509006603</v>
      </c>
    </row>
    <row r="6" spans="1:21">
      <c r="A6" s="23" t="s">
        <v>850</v>
      </c>
      <c r="B6" s="23" t="s">
        <v>677</v>
      </c>
      <c r="C6" s="23" t="s">
        <v>677</v>
      </c>
      <c r="D6" s="37">
        <v>0.488968156712276</v>
      </c>
      <c r="E6" s="37">
        <v>0.53517265802781699</v>
      </c>
      <c r="F6" s="37">
        <v>0.76207900926609196</v>
      </c>
      <c r="G6" s="37">
        <v>0.49953648187216498</v>
      </c>
      <c r="H6" s="37">
        <v>0.48263839792186702</v>
      </c>
      <c r="I6" s="37">
        <v>0.56792203113211503</v>
      </c>
      <c r="J6" s="37">
        <v>0.95169446798902202</v>
      </c>
      <c r="K6" s="37">
        <v>1.1820407831891999</v>
      </c>
      <c r="L6" s="37">
        <v>0.87786856785571299</v>
      </c>
      <c r="M6" s="37">
        <v>-4.01850141136166E-2</v>
      </c>
      <c r="N6" s="37">
        <v>0.47584222797514197</v>
      </c>
      <c r="O6" s="37">
        <v>0.69571313977562599</v>
      </c>
      <c r="P6" s="37">
        <v>1.58548596317309</v>
      </c>
      <c r="Q6" s="37">
        <v>-1.05479013450764</v>
      </c>
      <c r="R6" s="37">
        <v>-7.1191593128704503E-2</v>
      </c>
      <c r="S6" s="37">
        <v>-0.124081248219331</v>
      </c>
      <c r="T6" s="37">
        <v>-0.195006118652085</v>
      </c>
      <c r="U6" s="37">
        <v>0.31751169650175398</v>
      </c>
    </row>
    <row r="7" spans="1:21">
      <c r="A7" s="21" t="s">
        <v>851</v>
      </c>
      <c r="B7" s="21" t="s">
        <v>677</v>
      </c>
      <c r="C7" s="21" t="s">
        <v>677</v>
      </c>
      <c r="D7" s="36">
        <v>0.30469403559737701</v>
      </c>
      <c r="E7" s="36">
        <v>0.28312785889752201</v>
      </c>
      <c r="F7" s="36">
        <v>0.66411560335939701</v>
      </c>
      <c r="G7" s="36">
        <v>0.43586014017482799</v>
      </c>
      <c r="H7" s="36">
        <v>0.45508824804874998</v>
      </c>
      <c r="I7" s="36">
        <v>0.239366789987109</v>
      </c>
      <c r="J7" s="36">
        <v>-0.33605367232261002</v>
      </c>
      <c r="K7" s="36">
        <v>-0.36045217598759799</v>
      </c>
      <c r="L7" s="36">
        <v>-0.21461237735670299</v>
      </c>
      <c r="M7" s="36">
        <v>-0.58641846639679096</v>
      </c>
      <c r="N7" s="36">
        <v>6.7805856551872198E-2</v>
      </c>
      <c r="O7" s="36">
        <v>-2.0455681697335302</v>
      </c>
      <c r="P7" s="36">
        <v>-0.67844935431266196</v>
      </c>
      <c r="Q7" s="36">
        <v>0.92011510481279501</v>
      </c>
      <c r="R7" s="36">
        <v>1.7327144136458901</v>
      </c>
      <c r="S7" s="36">
        <v>0.21306322795038299</v>
      </c>
      <c r="T7" s="36">
        <v>0.67830005543416805</v>
      </c>
      <c r="U7" s="36">
        <v>8.4013256552086593E-2</v>
      </c>
    </row>
    <row r="8" spans="1:21">
      <c r="A8" s="23" t="s">
        <v>852</v>
      </c>
      <c r="B8" s="23" t="s">
        <v>677</v>
      </c>
      <c r="C8" s="23" t="s">
        <v>677</v>
      </c>
      <c r="D8" s="37">
        <v>0.43203031512467899</v>
      </c>
      <c r="E8" s="37">
        <v>0.50529191263793805</v>
      </c>
      <c r="F8" s="37">
        <v>0.77244884544009595</v>
      </c>
      <c r="G8" s="37">
        <v>0.59724068977530198</v>
      </c>
      <c r="H8" s="37">
        <v>0.46538378999393099</v>
      </c>
      <c r="I8" s="37">
        <v>0.50966341447483599</v>
      </c>
      <c r="J8" s="37">
        <v>0.55380029177928303</v>
      </c>
      <c r="K8" s="37">
        <v>0.99917313609676395</v>
      </c>
      <c r="L8" s="37">
        <v>0.99351224439207098</v>
      </c>
      <c r="M8" s="37">
        <v>0.79794898295543104</v>
      </c>
      <c r="N8" s="37">
        <v>0.22028980297304801</v>
      </c>
      <c r="O8" s="37">
        <v>0.20963580190119099</v>
      </c>
      <c r="P8" s="37">
        <v>1.5761438177099201</v>
      </c>
      <c r="Q8" s="37">
        <v>-0.41450834160748201</v>
      </c>
      <c r="R8" s="37">
        <v>-1.33252448534203E-2</v>
      </c>
      <c r="S8" s="37">
        <v>0.213666957813029</v>
      </c>
      <c r="T8" s="37">
        <v>-0.25133033253449399</v>
      </c>
      <c r="U8" s="37">
        <v>-0.50622236075733396</v>
      </c>
    </row>
    <row r="9" spans="1:21">
      <c r="A9" s="21" t="s">
        <v>853</v>
      </c>
      <c r="B9" s="21" t="s">
        <v>677</v>
      </c>
      <c r="C9" s="21" t="s">
        <v>677</v>
      </c>
      <c r="D9" s="36">
        <v>0.38924515828499101</v>
      </c>
      <c r="E9" s="36">
        <v>0.31499646917710999</v>
      </c>
      <c r="F9" s="36">
        <v>0.70715095199206002</v>
      </c>
      <c r="G9" s="36">
        <v>0.509039728439309</v>
      </c>
      <c r="H9" s="36">
        <v>0.48411103625722601</v>
      </c>
      <c r="I9" s="36">
        <v>0.57701204956685803</v>
      </c>
      <c r="J9" s="36">
        <v>0.25480819337770799</v>
      </c>
      <c r="K9" s="36">
        <v>-0.16541896306420101</v>
      </c>
      <c r="L9" s="36">
        <v>0.26531477418126198</v>
      </c>
      <c r="M9" s="36">
        <v>4.13364904499283E-2</v>
      </c>
      <c r="N9" s="36">
        <v>0.49765299871671997</v>
      </c>
      <c r="O9" s="36">
        <v>0.77155517337525703</v>
      </c>
      <c r="P9" s="36">
        <v>0.451511535434375</v>
      </c>
      <c r="Q9" s="36">
        <v>-0.185298134598336</v>
      </c>
      <c r="R9" s="36">
        <v>-0.76581047518602796</v>
      </c>
      <c r="S9" s="36">
        <v>-8.8753821094542495E-2</v>
      </c>
      <c r="T9" s="36">
        <v>0.20704571199568</v>
      </c>
      <c r="U9" s="36">
        <v>0.36323306492364599</v>
      </c>
    </row>
    <row r="10" spans="1:21">
      <c r="A10" s="23" t="s">
        <v>854</v>
      </c>
      <c r="B10" s="23" t="s">
        <v>663</v>
      </c>
      <c r="C10" s="23" t="s">
        <v>663</v>
      </c>
      <c r="D10" s="37">
        <v>0.37565490925848</v>
      </c>
      <c r="E10" s="37">
        <v>0.13113862019185399</v>
      </c>
      <c r="F10" s="37">
        <v>0.66739859838897697</v>
      </c>
      <c r="G10" s="37">
        <v>0.59257733487137099</v>
      </c>
      <c r="H10" s="37">
        <v>0.54042781903112203</v>
      </c>
      <c r="I10" s="37">
        <v>0.34690545442846099</v>
      </c>
      <c r="J10" s="37">
        <v>0.159836540253668</v>
      </c>
      <c r="K10" s="37">
        <v>-1.29061352580755</v>
      </c>
      <c r="L10" s="37">
        <v>-0.17800064994841699</v>
      </c>
      <c r="M10" s="37">
        <v>0.75794542149922295</v>
      </c>
      <c r="N10" s="37">
        <v>1.33174267877744</v>
      </c>
      <c r="O10" s="37">
        <v>-1.1483256547296401</v>
      </c>
      <c r="P10" s="37">
        <v>0.34278496511319001</v>
      </c>
      <c r="Q10" s="37">
        <v>2.06510620310531</v>
      </c>
      <c r="R10" s="37">
        <v>8.1242438697655003E-2</v>
      </c>
      <c r="S10" s="37">
        <v>-0.153622048711306</v>
      </c>
      <c r="T10" s="37">
        <v>0.95406378745523801</v>
      </c>
      <c r="U10" s="37">
        <v>0.258812513410768</v>
      </c>
    </row>
    <row r="11" spans="1:21">
      <c r="A11" s="21" t="s">
        <v>855</v>
      </c>
      <c r="B11" s="21" t="s">
        <v>663</v>
      </c>
      <c r="C11" s="21" t="s">
        <v>663</v>
      </c>
      <c r="D11" s="36">
        <v>0.119479920417588</v>
      </c>
      <c r="E11" s="36">
        <v>5.4086705137873399E-3</v>
      </c>
      <c r="F11" s="36">
        <v>0.64191401628660405</v>
      </c>
      <c r="G11" s="36">
        <v>0.42505694770834801</v>
      </c>
      <c r="H11" s="36">
        <v>0.38570740957325</v>
      </c>
      <c r="I11" s="36">
        <v>0.44811055940206901</v>
      </c>
      <c r="J11" s="36">
        <v>-1.6303706981708701</v>
      </c>
      <c r="K11" s="36">
        <v>-2.0600702366989201</v>
      </c>
      <c r="L11" s="36">
        <v>-0.46220289961357602</v>
      </c>
      <c r="M11" s="36">
        <v>-0.67909127013123805</v>
      </c>
      <c r="N11" s="36">
        <v>-0.95977133298172401</v>
      </c>
      <c r="O11" s="36">
        <v>-0.303926820231603</v>
      </c>
      <c r="P11" s="36">
        <v>-2.57739820940118</v>
      </c>
      <c r="Q11" s="36">
        <v>0.55305397607003004</v>
      </c>
      <c r="R11" s="36">
        <v>-0.39721717594271699</v>
      </c>
      <c r="S11" s="36">
        <v>0.49291486921697197</v>
      </c>
      <c r="T11" s="36">
        <v>1.0381202390615001</v>
      </c>
      <c r="U11" s="36">
        <v>-0.40377788034596501</v>
      </c>
    </row>
    <row r="12" spans="1:21">
      <c r="A12" s="23" t="s">
        <v>856</v>
      </c>
      <c r="B12" s="23" t="s">
        <v>663</v>
      </c>
      <c r="C12" s="23" t="s">
        <v>663</v>
      </c>
      <c r="D12" s="37">
        <v>0.37331645986032902</v>
      </c>
      <c r="E12" s="37">
        <v>0.23962468294081199</v>
      </c>
      <c r="F12" s="37">
        <v>0.71351881654265203</v>
      </c>
      <c r="G12" s="37">
        <v>0.40349159155143</v>
      </c>
      <c r="H12" s="37">
        <v>0.39630412363787898</v>
      </c>
      <c r="I12" s="37">
        <v>0.63115227248480699</v>
      </c>
      <c r="J12" s="37">
        <v>0.14349494087192899</v>
      </c>
      <c r="K12" s="37">
        <v>-0.62668795171715597</v>
      </c>
      <c r="L12" s="37">
        <v>0.33632874739735602</v>
      </c>
      <c r="M12" s="37">
        <v>-0.86408492129449599</v>
      </c>
      <c r="N12" s="37">
        <v>-0.80282682357416302</v>
      </c>
      <c r="O12" s="37">
        <v>1.22327093557225</v>
      </c>
      <c r="P12" s="37">
        <v>-0.72369773522718195</v>
      </c>
      <c r="Q12" s="37">
        <v>-1.2690838759765299</v>
      </c>
      <c r="R12" s="37">
        <v>-0.89390505739850301</v>
      </c>
      <c r="S12" s="37">
        <v>-0.42268438345670101</v>
      </c>
      <c r="T12" s="37">
        <v>0.54925638854750802</v>
      </c>
      <c r="U12" s="37">
        <v>-1.6965807556489802E-2</v>
      </c>
    </row>
    <row r="13" spans="1:21">
      <c r="A13" s="21" t="s">
        <v>857</v>
      </c>
      <c r="B13" s="21" t="s">
        <v>663</v>
      </c>
      <c r="C13" s="21" t="s">
        <v>663</v>
      </c>
      <c r="D13" s="36">
        <v>0.208666403274857</v>
      </c>
      <c r="E13" s="36">
        <v>0.13230029912010499</v>
      </c>
      <c r="F13" s="36">
        <v>0.64126995246780705</v>
      </c>
      <c r="G13" s="36">
        <v>0.41905189342341098</v>
      </c>
      <c r="H13" s="36">
        <v>0.43648284413385602</v>
      </c>
      <c r="I13" s="36">
        <v>0.39272811079715603</v>
      </c>
      <c r="J13" s="36">
        <v>-1.00711591477797</v>
      </c>
      <c r="K13" s="36">
        <v>-1.28350414853084</v>
      </c>
      <c r="L13" s="36">
        <v>-0.46938545357874401</v>
      </c>
      <c r="M13" s="36">
        <v>-0.73060430379137098</v>
      </c>
      <c r="N13" s="36">
        <v>-0.20775277152315899</v>
      </c>
      <c r="O13" s="36">
        <v>-0.766007019306847</v>
      </c>
      <c r="P13" s="36">
        <v>-1.64434025536962</v>
      </c>
      <c r="Q13" s="36">
        <v>0.68045322787892704</v>
      </c>
      <c r="R13" s="36">
        <v>0.29333671053585397</v>
      </c>
      <c r="S13" s="36">
        <v>0.33482759694145597</v>
      </c>
      <c r="T13" s="36">
        <v>0.80696972366958497</v>
      </c>
      <c r="U13" s="36">
        <v>0.17167158893314299</v>
      </c>
    </row>
    <row r="14" spans="1:21">
      <c r="A14" s="23" t="s">
        <v>858</v>
      </c>
      <c r="B14" s="23" t="s">
        <v>663</v>
      </c>
      <c r="C14" s="23" t="s">
        <v>663</v>
      </c>
      <c r="D14" s="37">
        <v>0.49038346595154297</v>
      </c>
      <c r="E14" s="37">
        <v>0.36466945718124499</v>
      </c>
      <c r="F14" s="37">
        <v>0.67858122900224205</v>
      </c>
      <c r="G14" s="37">
        <v>0.44739009525530898</v>
      </c>
      <c r="H14" s="37">
        <v>0.43808422907144301</v>
      </c>
      <c r="I14" s="37">
        <v>0.54732830240480701</v>
      </c>
      <c r="J14" s="37">
        <v>0.96158496064097398</v>
      </c>
      <c r="K14" s="37">
        <v>0.138575543158651</v>
      </c>
      <c r="L14" s="37">
        <v>-5.3292747550893402E-2</v>
      </c>
      <c r="M14" s="37">
        <v>-0.48751128987875803</v>
      </c>
      <c r="N14" s="37">
        <v>-0.18403517643949399</v>
      </c>
      <c r="O14" s="37">
        <v>0.52389057667624195</v>
      </c>
      <c r="P14" s="37">
        <v>0.21457219253295001</v>
      </c>
      <c r="Q14" s="37">
        <v>-0.73433331537746405</v>
      </c>
      <c r="R14" s="37">
        <v>-0.101009941383726</v>
      </c>
      <c r="S14" s="37">
        <v>-0.89770285420110296</v>
      </c>
      <c r="T14" s="37">
        <v>3.3100853360452098E-3</v>
      </c>
      <c r="U14" s="37">
        <v>0.30218446625354201</v>
      </c>
    </row>
    <row r="15" spans="1:21">
      <c r="A15" s="21" t="s">
        <v>859</v>
      </c>
      <c r="B15" s="21" t="s">
        <v>860</v>
      </c>
      <c r="C15" s="21" t="s">
        <v>860</v>
      </c>
      <c r="D15" s="36">
        <v>7.4977892262264006E-2</v>
      </c>
      <c r="E15" s="36">
        <v>6.8085048844191004E-2</v>
      </c>
      <c r="F15" s="36">
        <v>0.54261812216829397</v>
      </c>
      <c r="G15" s="36">
        <v>0.46580079704861699</v>
      </c>
      <c r="H15" s="36">
        <v>0.424623993749498</v>
      </c>
      <c r="I15" s="36">
        <v>0.356695462788164</v>
      </c>
      <c r="J15" s="36">
        <v>-1.94136067142589</v>
      </c>
      <c r="K15" s="36">
        <v>-1.67649607601421</v>
      </c>
      <c r="L15" s="36">
        <v>-1.56954365872728</v>
      </c>
      <c r="M15" s="36">
        <v>-0.32957914535772298</v>
      </c>
      <c r="N15" s="36">
        <v>-0.383390374308273</v>
      </c>
      <c r="O15" s="36">
        <v>-1.0666432964057699</v>
      </c>
      <c r="P15" s="36">
        <v>-2.6950785338983798</v>
      </c>
      <c r="Q15" s="36">
        <v>1.64708112237431</v>
      </c>
      <c r="R15" s="36">
        <v>0.19133546246364599</v>
      </c>
      <c r="S15" s="36">
        <v>0.61862478695939704</v>
      </c>
      <c r="T15" s="36">
        <v>0.19190381395230299</v>
      </c>
      <c r="U15" s="36">
        <v>6.2198652941131902E-2</v>
      </c>
    </row>
    <row r="16" spans="1:21">
      <c r="A16" s="23" t="s">
        <v>861</v>
      </c>
      <c r="B16" s="23" t="s">
        <v>663</v>
      </c>
      <c r="C16" s="23" t="s">
        <v>663</v>
      </c>
      <c r="D16" s="37">
        <v>0.53338692067161897</v>
      </c>
      <c r="E16" s="37">
        <v>0.49546507308694299</v>
      </c>
      <c r="F16" s="37">
        <v>0.76039707427967995</v>
      </c>
      <c r="G16" s="37">
        <v>0.36306087887104899</v>
      </c>
      <c r="H16" s="37">
        <v>0.45533235275973999</v>
      </c>
      <c r="I16" s="37">
        <v>0.53492941008834205</v>
      </c>
      <c r="J16" s="37">
        <v>1.2621025727055799</v>
      </c>
      <c r="K16" s="37">
        <v>0.93903370504850003</v>
      </c>
      <c r="L16" s="37">
        <v>0.85911174833995096</v>
      </c>
      <c r="M16" s="37">
        <v>-1.21091087229911</v>
      </c>
      <c r="N16" s="37">
        <v>7.1421212583633098E-2</v>
      </c>
      <c r="O16" s="37">
        <v>0.42044114866744797</v>
      </c>
      <c r="P16" s="37">
        <v>0.95001837368432895</v>
      </c>
      <c r="Q16" s="37">
        <v>-1.6653391618159199</v>
      </c>
      <c r="R16" s="37">
        <v>0.52495494049816305</v>
      </c>
      <c r="S16" s="37">
        <v>-0.57687312851987504</v>
      </c>
      <c r="T16" s="37">
        <v>0.356382257876455</v>
      </c>
      <c r="U16" s="37">
        <v>0.67058112501648803</v>
      </c>
    </row>
    <row r="17" spans="1:21">
      <c r="A17" s="21" t="s">
        <v>862</v>
      </c>
      <c r="B17" s="21" t="s">
        <v>677</v>
      </c>
      <c r="C17" s="21" t="s">
        <v>677</v>
      </c>
      <c r="D17" s="36">
        <v>0.23744223263872399</v>
      </c>
      <c r="E17" s="36">
        <v>0.15968697790039399</v>
      </c>
      <c r="F17" s="36">
        <v>0.66540820071842199</v>
      </c>
      <c r="G17" s="36">
        <v>0.36804023397511598</v>
      </c>
      <c r="H17" s="36">
        <v>0.40734672647550502</v>
      </c>
      <c r="I17" s="36">
        <v>0.22221163094409299</v>
      </c>
      <c r="J17" s="36">
        <v>-0.80602408199619902</v>
      </c>
      <c r="K17" s="36">
        <v>-1.1158999791942801</v>
      </c>
      <c r="L17" s="36">
        <v>-0.20019742341041399</v>
      </c>
      <c r="M17" s="36">
        <v>-1.1681965728255901</v>
      </c>
      <c r="N17" s="36">
        <v>-0.63927839956613597</v>
      </c>
      <c r="O17" s="36">
        <v>-2.1887012291313601</v>
      </c>
      <c r="P17" s="36">
        <v>-1.77973714449684</v>
      </c>
      <c r="Q17" s="36">
        <v>0.72049923400746596</v>
      </c>
      <c r="R17" s="36">
        <v>1.7764553227345199</v>
      </c>
      <c r="S17" s="36">
        <v>0.264240725159201</v>
      </c>
      <c r="T17" s="36">
        <v>1.2463596951732501</v>
      </c>
      <c r="U17" s="36">
        <v>-0.18206359881716799</v>
      </c>
    </row>
    <row r="18" spans="1:21">
      <c r="A18" s="23" t="s">
        <v>863</v>
      </c>
      <c r="B18" s="23" t="s">
        <v>677</v>
      </c>
      <c r="C18" s="23" t="s">
        <v>677</v>
      </c>
      <c r="D18" s="37">
        <v>8.7814169123691194E-2</v>
      </c>
      <c r="E18" s="37">
        <v>9.10361674617748E-2</v>
      </c>
      <c r="F18" s="37">
        <v>0.49242073766930899</v>
      </c>
      <c r="G18" s="37">
        <v>0.11528582298078099</v>
      </c>
      <c r="H18" s="37">
        <v>0.247968311273673</v>
      </c>
      <c r="I18" s="37">
        <v>0.38673817838296198</v>
      </c>
      <c r="J18" s="37">
        <v>-1.8516579418357599</v>
      </c>
      <c r="K18" s="37">
        <v>-1.5360371615870401</v>
      </c>
      <c r="L18" s="37">
        <v>-2.1293413255915201</v>
      </c>
      <c r="M18" s="37">
        <v>-3.3363945379893098</v>
      </c>
      <c r="N18" s="37">
        <v>-2.99978062992257</v>
      </c>
      <c r="O18" s="37">
        <v>-0.81598366772380604</v>
      </c>
      <c r="P18" s="37">
        <v>-5.2908524804885504</v>
      </c>
      <c r="Q18" s="37">
        <v>-1.0600679721158499</v>
      </c>
      <c r="R18" s="37">
        <v>1.3292787682676701</v>
      </c>
      <c r="S18" s="37">
        <v>-0.32781638795111101</v>
      </c>
      <c r="T18" s="37">
        <v>0.27851712431869302</v>
      </c>
      <c r="U18" s="37">
        <v>0.22204047080252201</v>
      </c>
    </row>
    <row r="19" spans="1:21">
      <c r="A19" s="21" t="s">
        <v>864</v>
      </c>
      <c r="B19" s="21" t="s">
        <v>663</v>
      </c>
      <c r="C19" s="21" t="s">
        <v>663</v>
      </c>
      <c r="D19" s="36">
        <v>0.26519281701196901</v>
      </c>
      <c r="E19" s="36">
        <v>0.23279555753478601</v>
      </c>
      <c r="F19" s="36">
        <v>0.58240202865442203</v>
      </c>
      <c r="G19" s="36">
        <v>0.51653496344085403</v>
      </c>
      <c r="H19" s="36">
        <v>0.53786162299877205</v>
      </c>
      <c r="I19" s="36">
        <v>0.32648172999367298</v>
      </c>
      <c r="J19" s="36">
        <v>-0.61209688699454601</v>
      </c>
      <c r="K19" s="36">
        <v>-0.66848162447881798</v>
      </c>
      <c r="L19" s="36">
        <v>-1.1258763590867999</v>
      </c>
      <c r="M19" s="36">
        <v>0.105632710701206</v>
      </c>
      <c r="N19" s="36">
        <v>1.2937355781909301</v>
      </c>
      <c r="O19" s="36">
        <v>-1.3187297970240499</v>
      </c>
      <c r="P19" s="36">
        <v>-0.484757917059984</v>
      </c>
      <c r="Q19" s="36">
        <v>1.9870935835562</v>
      </c>
      <c r="R19" s="36">
        <v>0.60233768779406804</v>
      </c>
      <c r="S19" s="36">
        <v>0.289796451452901</v>
      </c>
      <c r="T19" s="36">
        <v>0.103930937681951</v>
      </c>
      <c r="U19" s="36">
        <v>0.93378835370184199</v>
      </c>
    </row>
    <row r="20" spans="1:21">
      <c r="A20" s="23" t="s">
        <v>865</v>
      </c>
      <c r="B20" s="23" t="s">
        <v>663</v>
      </c>
      <c r="C20" s="23" t="s">
        <v>663</v>
      </c>
      <c r="D20" s="37">
        <v>0.27954772049337001</v>
      </c>
      <c r="E20" s="37">
        <v>0.36926386365548702</v>
      </c>
      <c r="F20" s="37">
        <v>0.62265714058437605</v>
      </c>
      <c r="G20" s="37">
        <v>0.63382109958284805</v>
      </c>
      <c r="H20" s="37">
        <v>0.50616174291997895</v>
      </c>
      <c r="I20" s="37">
        <v>0.50999284760845698</v>
      </c>
      <c r="J20" s="37">
        <v>-0.51178166014290905</v>
      </c>
      <c r="K20" s="37">
        <v>0.16669292412651299</v>
      </c>
      <c r="L20" s="37">
        <v>-0.67695420980225396</v>
      </c>
      <c r="M20" s="37">
        <v>1.1117459600192801</v>
      </c>
      <c r="N20" s="37">
        <v>0.82423889300139097</v>
      </c>
      <c r="O20" s="37">
        <v>0.21238440785488399</v>
      </c>
      <c r="P20" s="37">
        <v>0.35501699294890898</v>
      </c>
      <c r="Q20" s="37">
        <v>1.1080645054712399</v>
      </c>
      <c r="R20" s="37">
        <v>-0.62219803631048798</v>
      </c>
      <c r="S20" s="37">
        <v>0.43935508243377802</v>
      </c>
      <c r="T20" s="37">
        <v>-0.85987525263373299</v>
      </c>
      <c r="U20" s="37">
        <v>0.187182321088428</v>
      </c>
    </row>
    <row r="21" spans="1:21">
      <c r="A21" s="21" t="s">
        <v>866</v>
      </c>
      <c r="B21" s="21" t="s">
        <v>677</v>
      </c>
      <c r="C21" s="21" t="s">
        <v>677</v>
      </c>
      <c r="D21" s="36">
        <v>0.62533895602884604</v>
      </c>
      <c r="E21" s="36">
        <v>0.63545414408436196</v>
      </c>
      <c r="F21" s="36">
        <v>0.795883397513929</v>
      </c>
      <c r="G21" s="36">
        <v>0.544885494159289</v>
      </c>
      <c r="H21" s="36">
        <v>0.52765851814522102</v>
      </c>
      <c r="I21" s="36">
        <v>0.35701537795932098</v>
      </c>
      <c r="J21" s="36">
        <v>1.9046836460148699</v>
      </c>
      <c r="K21" s="36">
        <v>1.7957550384000101</v>
      </c>
      <c r="L21" s="36">
        <v>1.25485270477414</v>
      </c>
      <c r="M21" s="36">
        <v>0.34883148524761798</v>
      </c>
      <c r="N21" s="36">
        <v>1.1426206876778899</v>
      </c>
      <c r="O21" s="36">
        <v>-1.06397410301148</v>
      </c>
      <c r="P21" s="36">
        <v>2.8769091232891002</v>
      </c>
      <c r="Q21" s="36">
        <v>-0.25386815023199699</v>
      </c>
      <c r="R21" s="36">
        <v>1.55843775466373</v>
      </c>
      <c r="S21" s="36">
        <v>-0.402672409540139</v>
      </c>
      <c r="T21" s="36">
        <v>6.5961341802083101E-2</v>
      </c>
      <c r="U21" s="36">
        <v>0.22413890416062601</v>
      </c>
    </row>
    <row r="22" spans="1:21">
      <c r="A22" s="23" t="s">
        <v>867</v>
      </c>
      <c r="B22" s="23" t="s">
        <v>677</v>
      </c>
      <c r="C22" s="23" t="s">
        <v>677</v>
      </c>
      <c r="D22" s="37">
        <v>7.6491575703681605E-2</v>
      </c>
      <c r="E22" s="37">
        <v>0.32508553450397898</v>
      </c>
      <c r="F22" s="37">
        <v>0.55231587345382105</v>
      </c>
      <c r="G22" s="37">
        <v>0.50612486980277505</v>
      </c>
      <c r="H22" s="37">
        <v>0.43761114209915802</v>
      </c>
      <c r="I22" s="37">
        <v>0.20486787401187401</v>
      </c>
      <c r="J22" s="37">
        <v>-1.9307827181847399</v>
      </c>
      <c r="K22" s="37">
        <v>-0.103674732335896</v>
      </c>
      <c r="L22" s="37">
        <v>-1.46139502513507</v>
      </c>
      <c r="M22" s="37">
        <v>1.6332018561148999E-2</v>
      </c>
      <c r="N22" s="37">
        <v>-0.19104191478494101</v>
      </c>
      <c r="O22" s="37">
        <v>-2.3334078439133101</v>
      </c>
      <c r="P22" s="37">
        <v>-1.78965752923456</v>
      </c>
      <c r="Q22" s="37">
        <v>1.8337036127479001</v>
      </c>
      <c r="R22" s="37">
        <v>1.7463392243814</v>
      </c>
      <c r="S22" s="37">
        <v>1.16324568673532</v>
      </c>
      <c r="T22" s="37">
        <v>-0.61172805949546505</v>
      </c>
      <c r="U22" s="37">
        <v>-0.11621636752355199</v>
      </c>
    </row>
    <row r="23" spans="1:21">
      <c r="A23" s="21" t="s">
        <v>868</v>
      </c>
      <c r="B23" s="21" t="s">
        <v>663</v>
      </c>
      <c r="C23" s="21" t="s">
        <v>663</v>
      </c>
      <c r="D23" s="36">
        <v>0.51609070594309503</v>
      </c>
      <c r="E23" s="36">
        <v>0.39685554165968001</v>
      </c>
      <c r="F23" s="36">
        <v>0.73300134224158098</v>
      </c>
      <c r="G23" s="36">
        <v>0.59793426007068595</v>
      </c>
      <c r="H23" s="36">
        <v>0.504240498443007</v>
      </c>
      <c r="I23" s="36">
        <v>0.51414225623065402</v>
      </c>
      <c r="J23" s="36">
        <v>1.1412328151057101</v>
      </c>
      <c r="K23" s="36">
        <v>0.33555167146110698</v>
      </c>
      <c r="L23" s="36">
        <v>0.55359649032335501</v>
      </c>
      <c r="M23" s="36">
        <v>0.80389862275492496</v>
      </c>
      <c r="N23" s="36">
        <v>0.79578396159045195</v>
      </c>
      <c r="O23" s="36">
        <v>0.24700475438140501</v>
      </c>
      <c r="P23" s="36">
        <v>1.6380498198504301</v>
      </c>
      <c r="Q23" s="36">
        <v>0.176283549648133</v>
      </c>
      <c r="R23" s="36">
        <v>-0.30645945390422602</v>
      </c>
      <c r="S23" s="36">
        <v>-0.50025200619950905</v>
      </c>
      <c r="T23" s="36">
        <v>5.8735940675278299E-2</v>
      </c>
      <c r="U23" s="36">
        <v>1.0503092981358E-2</v>
      </c>
    </row>
    <row r="24" spans="1:21">
      <c r="A24" s="23" t="s">
        <v>869</v>
      </c>
      <c r="B24" s="23" t="s">
        <v>663</v>
      </c>
      <c r="C24" s="23" t="s">
        <v>663</v>
      </c>
      <c r="D24" s="37">
        <v>0.293263299903612</v>
      </c>
      <c r="E24" s="37">
        <v>0.41034733362710701</v>
      </c>
      <c r="F24" s="37">
        <v>0.72610882829942203</v>
      </c>
      <c r="G24" s="37">
        <v>0.36340528737508698</v>
      </c>
      <c r="H24" s="37">
        <v>0.432881003973555</v>
      </c>
      <c r="I24" s="37">
        <v>0.34572653840267797</v>
      </c>
      <c r="J24" s="37">
        <v>-0.41593417069634198</v>
      </c>
      <c r="K24" s="37">
        <v>0.418120302864114</v>
      </c>
      <c r="L24" s="37">
        <v>0.47673166435363001</v>
      </c>
      <c r="M24" s="37">
        <v>-1.20795643991274</v>
      </c>
      <c r="N24" s="37">
        <v>-0.26109846278888699</v>
      </c>
      <c r="O24" s="37">
        <v>-1.15816187117743</v>
      </c>
      <c r="P24" s="37">
        <v>-0.436442147122024</v>
      </c>
      <c r="Q24" s="37">
        <v>-0.52338299225613005</v>
      </c>
      <c r="R24" s="37">
        <v>1.5092809536612299</v>
      </c>
      <c r="S24" s="37">
        <v>0.59972616925010103</v>
      </c>
      <c r="T24" s="37">
        <v>0.548525271892222</v>
      </c>
      <c r="U24" s="37">
        <v>0.20218070190831</v>
      </c>
    </row>
    <row r="25" spans="1:21">
      <c r="A25" s="21" t="s">
        <v>870</v>
      </c>
      <c r="B25" s="21" t="s">
        <v>677</v>
      </c>
      <c r="C25" s="21" t="s">
        <v>677</v>
      </c>
      <c r="D25" s="36">
        <v>0.50673172707986003</v>
      </c>
      <c r="E25" s="36">
        <v>0.54508580536861595</v>
      </c>
      <c r="F25" s="36">
        <v>0.73550297182104396</v>
      </c>
      <c r="G25" s="36">
        <v>0.50942587067607903</v>
      </c>
      <c r="H25" s="36">
        <v>0.48773410891089303</v>
      </c>
      <c r="I25" s="36">
        <v>0.43131260366075402</v>
      </c>
      <c r="J25" s="36">
        <v>1.0758302097185299</v>
      </c>
      <c r="K25" s="36">
        <v>1.2427084106476001</v>
      </c>
      <c r="L25" s="36">
        <v>0.58149448572529205</v>
      </c>
      <c r="M25" s="36">
        <v>4.4648926457414299E-2</v>
      </c>
      <c r="N25" s="36">
        <v>0.55131315758386701</v>
      </c>
      <c r="O25" s="36">
        <v>-0.44407957491344302</v>
      </c>
      <c r="P25" s="36">
        <v>1.56079979085744</v>
      </c>
      <c r="Q25" s="36">
        <v>-0.37950857390669301</v>
      </c>
      <c r="R25" s="36">
        <v>0.89820492331284696</v>
      </c>
      <c r="S25" s="36">
        <v>-0.251479624028497</v>
      </c>
      <c r="T25" s="36">
        <v>-0.19060869198918501</v>
      </c>
      <c r="U25" s="36">
        <v>0.237799411993214</v>
      </c>
    </row>
    <row r="26" spans="1:21">
      <c r="A26" s="23" t="s">
        <v>871</v>
      </c>
      <c r="B26" s="23" t="s">
        <v>677</v>
      </c>
      <c r="C26" s="23" t="s">
        <v>677</v>
      </c>
      <c r="D26" s="37">
        <v>0.11010482778765</v>
      </c>
      <c r="E26" s="37">
        <v>0.27615030589138101</v>
      </c>
      <c r="F26" s="37">
        <v>0.65520491894934196</v>
      </c>
      <c r="G26" s="37">
        <v>0.41668540480940303</v>
      </c>
      <c r="H26" s="37">
        <v>0.44970340506099299</v>
      </c>
      <c r="I26" s="37">
        <v>0.54259685490225795</v>
      </c>
      <c r="J26" s="37">
        <v>-1.69588591010844</v>
      </c>
      <c r="K26" s="37">
        <v>-0.40315421317064498</v>
      </c>
      <c r="L26" s="37">
        <v>-0.31398369705191997</v>
      </c>
      <c r="M26" s="37">
        <v>-0.75090470439482504</v>
      </c>
      <c r="N26" s="37">
        <v>-1.1947313704105201E-2</v>
      </c>
      <c r="O26" s="37">
        <v>0.48441402302133602</v>
      </c>
      <c r="P26" s="37">
        <v>-1.39401170919276</v>
      </c>
      <c r="Q26" s="37">
        <v>-0.142943792926809</v>
      </c>
      <c r="R26" s="37">
        <v>-0.51819753856241701</v>
      </c>
      <c r="S26" s="37">
        <v>1.18979971109252</v>
      </c>
      <c r="T26" s="37">
        <v>2.4105653238673901E-2</v>
      </c>
      <c r="U26" s="37">
        <v>0.53606992407131904</v>
      </c>
    </row>
    <row r="27" spans="1:21">
      <c r="A27" s="21" t="s">
        <v>872</v>
      </c>
      <c r="B27" s="21" t="s">
        <v>677</v>
      </c>
      <c r="C27" s="21" t="s">
        <v>677</v>
      </c>
      <c r="D27" s="36">
        <v>0.26181101238483401</v>
      </c>
      <c r="E27" s="36">
        <v>0.50875382939168701</v>
      </c>
      <c r="F27" s="36">
        <v>0.74452856333007</v>
      </c>
      <c r="G27" s="36">
        <v>0.48323555079494801</v>
      </c>
      <c r="H27" s="36">
        <v>0.445419947531907</v>
      </c>
      <c r="I27" s="36">
        <v>0.41011706387469998</v>
      </c>
      <c r="J27" s="36">
        <v>-0.63572968249041995</v>
      </c>
      <c r="K27" s="36">
        <v>1.0203597752828899</v>
      </c>
      <c r="L27" s="36">
        <v>0.68214724122741599</v>
      </c>
      <c r="M27" s="36">
        <v>-0.18001895589470801</v>
      </c>
      <c r="N27" s="36">
        <v>-7.5388219665179806E-2</v>
      </c>
      <c r="O27" s="36">
        <v>-0.62092331314747695</v>
      </c>
      <c r="P27" s="36">
        <v>0.32830080839062598</v>
      </c>
      <c r="Q27" s="36">
        <v>-0.42800316255492599</v>
      </c>
      <c r="R27" s="36">
        <v>0.91307631072985895</v>
      </c>
      <c r="S27" s="36">
        <v>1.0689446914224301</v>
      </c>
      <c r="T27" s="36">
        <v>-0.15617169840968601</v>
      </c>
      <c r="U27" s="36">
        <v>-0.20624814670022101</v>
      </c>
    </row>
    <row r="28" spans="1:21">
      <c r="A28" s="23" t="s">
        <v>873</v>
      </c>
      <c r="B28" s="23" t="s">
        <v>677</v>
      </c>
      <c r="C28" s="23" t="s">
        <v>677</v>
      </c>
      <c r="D28" s="37">
        <v>0.282929137792443</v>
      </c>
      <c r="E28" s="37">
        <v>0.43834568182695199</v>
      </c>
      <c r="F28" s="37">
        <v>0.74592051024318895</v>
      </c>
      <c r="G28" s="37">
        <v>0.58271045161733803</v>
      </c>
      <c r="H28" s="37">
        <v>0.54000188037216601</v>
      </c>
      <c r="I28" s="37">
        <v>0.29005417447545601</v>
      </c>
      <c r="J28" s="37">
        <v>-0.48815157138083198</v>
      </c>
      <c r="K28" s="37">
        <v>0.58946783757168597</v>
      </c>
      <c r="L28" s="37">
        <v>0.69767013434505698</v>
      </c>
      <c r="M28" s="37">
        <v>0.67330453982384197</v>
      </c>
      <c r="N28" s="37">
        <v>1.3254342388724001</v>
      </c>
      <c r="O28" s="37">
        <v>-1.6226609616744501</v>
      </c>
      <c r="P28" s="37">
        <v>1.19422430262931</v>
      </c>
      <c r="Q28" s="37">
        <v>1.23884369247319</v>
      </c>
      <c r="R28" s="37">
        <v>1.1649230341715699</v>
      </c>
      <c r="S28" s="37">
        <v>1.2265525510506501</v>
      </c>
      <c r="T28" s="37">
        <v>0.29481313704958001</v>
      </c>
      <c r="U28" s="37">
        <v>7.9714646173435696E-2</v>
      </c>
    </row>
    <row r="29" spans="1:21">
      <c r="A29" s="21" t="s">
        <v>874</v>
      </c>
      <c r="B29" s="21" t="s">
        <v>677</v>
      </c>
      <c r="C29" s="21" t="s">
        <v>677</v>
      </c>
      <c r="D29" s="36">
        <v>0.22731880899256099</v>
      </c>
      <c r="E29" s="36">
        <v>0.17058104757720099</v>
      </c>
      <c r="F29" s="36">
        <v>0.53932679509137704</v>
      </c>
      <c r="G29" s="36">
        <v>0.44275784677079899</v>
      </c>
      <c r="H29" s="36">
        <v>0.39560195738932502</v>
      </c>
      <c r="I29" s="36">
        <v>0.64730608337194195</v>
      </c>
      <c r="J29" s="36">
        <v>-0.87676879587712897</v>
      </c>
      <c r="K29" s="36">
        <v>-1.0492291895916399</v>
      </c>
      <c r="L29" s="36">
        <v>-1.6062483045357201</v>
      </c>
      <c r="M29" s="36">
        <v>-0.52724801177704606</v>
      </c>
      <c r="N29" s="36">
        <v>-0.81322638109074197</v>
      </c>
      <c r="O29" s="36">
        <v>1.3580493055898</v>
      </c>
      <c r="P29" s="36">
        <v>-2.1571704158320602</v>
      </c>
      <c r="Q29" s="36">
        <v>-0.123112229703571</v>
      </c>
      <c r="R29" s="36">
        <v>-1.37799303762201</v>
      </c>
      <c r="S29" s="36">
        <v>-0.37576832043408298</v>
      </c>
      <c r="T29" s="36">
        <v>-0.61977637043209399</v>
      </c>
      <c r="U29" s="36">
        <v>0.37487910452615297</v>
      </c>
    </row>
    <row r="30" spans="1:21">
      <c r="A30" s="23" t="s">
        <v>875</v>
      </c>
      <c r="B30" s="23" t="s">
        <v>677</v>
      </c>
      <c r="C30" s="23" t="s">
        <v>677</v>
      </c>
      <c r="D30" s="37">
        <v>0.35821006399936201</v>
      </c>
      <c r="E30" s="37">
        <v>3.7963001594334599E-2</v>
      </c>
      <c r="F30" s="37">
        <v>0.64043298877461896</v>
      </c>
      <c r="G30" s="37">
        <v>0.67393507034576905</v>
      </c>
      <c r="H30" s="37">
        <v>0.53176366532022701</v>
      </c>
      <c r="I30" s="37">
        <v>0.32666841188225398</v>
      </c>
      <c r="J30" s="37">
        <v>3.7928119773690601E-2</v>
      </c>
      <c r="K30" s="37">
        <v>-1.86084047018231</v>
      </c>
      <c r="L30" s="37">
        <v>-0.47871921324317901</v>
      </c>
      <c r="M30" s="37">
        <v>1.4558548103481199</v>
      </c>
      <c r="N30" s="37">
        <v>1.2034206965766501</v>
      </c>
      <c r="O30" s="37">
        <v>-1.31717222767831</v>
      </c>
      <c r="P30" s="37">
        <v>0.116734989087328</v>
      </c>
      <c r="Q30" s="37">
        <v>2.81657656270486</v>
      </c>
      <c r="R30" s="37">
        <v>-0.216814157269066</v>
      </c>
      <c r="S30" s="37">
        <v>-0.30033576287536001</v>
      </c>
      <c r="T30" s="37">
        <v>0.92774909636085301</v>
      </c>
      <c r="U30" s="37">
        <v>-0.226619142368294</v>
      </c>
    </row>
    <row r="31" spans="1:21">
      <c r="A31" s="21" t="s">
        <v>876</v>
      </c>
      <c r="B31" s="21" t="s">
        <v>663</v>
      </c>
      <c r="C31" s="21" t="s">
        <v>663</v>
      </c>
      <c r="D31" s="36">
        <v>0.528491756020399</v>
      </c>
      <c r="E31" s="36">
        <v>0.51708204938053604</v>
      </c>
      <c r="F31" s="36">
        <v>0.75853219460888599</v>
      </c>
      <c r="G31" s="36">
        <v>0.50551844816092595</v>
      </c>
      <c r="H31" s="36">
        <v>0.48294974813546798</v>
      </c>
      <c r="I31" s="36">
        <v>0.58027052954082803</v>
      </c>
      <c r="J31" s="36">
        <v>1.22789408408011</v>
      </c>
      <c r="K31" s="36">
        <v>1.0713277807311401</v>
      </c>
      <c r="L31" s="36">
        <v>0.838314742696875</v>
      </c>
      <c r="M31" s="36">
        <v>1.1129964263794199E-2</v>
      </c>
      <c r="N31" s="36">
        <v>0.48045353542663299</v>
      </c>
      <c r="O31" s="36">
        <v>0.79874210918223099</v>
      </c>
      <c r="P31" s="36">
        <v>1.6744175532711401</v>
      </c>
      <c r="Q31" s="36">
        <v>-1.04785668012472</v>
      </c>
      <c r="R31" s="36">
        <v>-0.18678854178713999</v>
      </c>
      <c r="S31" s="36">
        <v>-0.40721614503821202</v>
      </c>
      <c r="T31" s="36">
        <v>-0.15153113211312999</v>
      </c>
      <c r="U31" s="36">
        <v>0.31911242406205098</v>
      </c>
    </row>
    <row r="32" spans="1:21">
      <c r="A32" s="23" t="s">
        <v>877</v>
      </c>
      <c r="B32" s="23" t="s">
        <v>677</v>
      </c>
      <c r="C32" s="23" t="s">
        <v>677</v>
      </c>
      <c r="D32" s="37">
        <v>0.27548649489897697</v>
      </c>
      <c r="E32" s="37">
        <v>4.0103737022508003E-2</v>
      </c>
      <c r="F32" s="37">
        <v>0.69385571801859902</v>
      </c>
      <c r="G32" s="37">
        <v>0.39481743605429598</v>
      </c>
      <c r="H32" s="37">
        <v>0.33075029181708798</v>
      </c>
      <c r="I32" s="37">
        <v>0.58452157852974196</v>
      </c>
      <c r="J32" s="37">
        <v>-0.54016239898417395</v>
      </c>
      <c r="K32" s="37">
        <v>-1.84773934952117</v>
      </c>
      <c r="L32" s="37">
        <v>0.11704726915003601</v>
      </c>
      <c r="M32" s="37">
        <v>-0.93849425098497197</v>
      </c>
      <c r="N32" s="37">
        <v>-1.7737234536192601</v>
      </c>
      <c r="O32" s="37">
        <v>0.83421048612397697</v>
      </c>
      <c r="P32" s="37">
        <v>-2.1607974378094901</v>
      </c>
      <c r="Q32" s="37">
        <v>-0.897830139432922</v>
      </c>
      <c r="R32" s="37">
        <v>-0.97571875529996999</v>
      </c>
      <c r="S32" s="37">
        <v>-0.42031913489620398</v>
      </c>
      <c r="T32" s="37">
        <v>1.1086170612809301</v>
      </c>
      <c r="U32" s="37">
        <v>-0.780716394592468</v>
      </c>
    </row>
    <row r="33" spans="1:21">
      <c r="A33" s="21" t="s">
        <v>878</v>
      </c>
      <c r="B33" s="21" t="s">
        <v>663</v>
      </c>
      <c r="C33" s="21" t="s">
        <v>663</v>
      </c>
      <c r="D33" s="36">
        <v>0.40278213950439501</v>
      </c>
      <c r="E33" s="36">
        <v>0.16257202055558001</v>
      </c>
      <c r="F33" s="36">
        <v>0.61846838888010702</v>
      </c>
      <c r="G33" s="36">
        <v>0.59855850447796999</v>
      </c>
      <c r="H33" s="36">
        <v>0.50760285134591299</v>
      </c>
      <c r="I33" s="36">
        <v>0.41790685525078403</v>
      </c>
      <c r="J33" s="36">
        <v>0.34940759933472598</v>
      </c>
      <c r="K33" s="36">
        <v>-1.09824376094298</v>
      </c>
      <c r="L33" s="36">
        <v>-0.72366687131892804</v>
      </c>
      <c r="M33" s="36">
        <v>0.80925356571442997</v>
      </c>
      <c r="N33" s="36">
        <v>0.84558268443823503</v>
      </c>
      <c r="O33" s="36">
        <v>-0.555929647455776</v>
      </c>
      <c r="P33" s="36">
        <v>6.3943136940033604E-2</v>
      </c>
      <c r="Q33" s="36">
        <v>1.71951831371427</v>
      </c>
      <c r="R33" s="36">
        <v>-0.27472660569388202</v>
      </c>
      <c r="S33" s="36">
        <v>-0.60773082955035396</v>
      </c>
      <c r="T33" s="36">
        <v>0.30220186783757202</v>
      </c>
      <c r="U33" s="36">
        <v>0.18414276630951201</v>
      </c>
    </row>
    <row r="34" spans="1:21">
      <c r="A34" s="23" t="s">
        <v>879</v>
      </c>
      <c r="B34" s="23" t="s">
        <v>663</v>
      </c>
      <c r="C34" s="23" t="s">
        <v>663</v>
      </c>
      <c r="D34" s="37">
        <v>0.44783123259138802</v>
      </c>
      <c r="E34" s="37">
        <v>0.205256514060395</v>
      </c>
      <c r="F34" s="37">
        <v>0.67611162224275301</v>
      </c>
      <c r="G34" s="37">
        <v>0.61911032891079798</v>
      </c>
      <c r="H34" s="37">
        <v>0.46841509255782798</v>
      </c>
      <c r="I34" s="37">
        <v>0.49373910592269499</v>
      </c>
      <c r="J34" s="37">
        <v>0.66422058281019203</v>
      </c>
      <c r="K34" s="37">
        <v>-0.83701825292062304</v>
      </c>
      <c r="L34" s="37">
        <v>-8.0833626738773603E-2</v>
      </c>
      <c r="M34" s="37">
        <v>0.98555285853531205</v>
      </c>
      <c r="N34" s="37">
        <v>0.26518544617481099</v>
      </c>
      <c r="O34" s="37">
        <v>7.6772271102804199E-2</v>
      </c>
      <c r="P34" s="37">
        <v>0.43947386700350699</v>
      </c>
      <c r="Q34" s="37">
        <v>0.88708740020064603</v>
      </c>
      <c r="R34" s="37">
        <v>-0.66282378615179505</v>
      </c>
      <c r="S34" s="37">
        <v>-0.72454749488014203</v>
      </c>
      <c r="T34" s="37">
        <v>0.291752355964918</v>
      </c>
      <c r="U34" s="37">
        <v>-0.40788372925695898</v>
      </c>
    </row>
    <row r="35" spans="1:21">
      <c r="A35" s="21" t="s">
        <v>880</v>
      </c>
      <c r="B35" s="21" t="s">
        <v>677</v>
      </c>
      <c r="C35" s="21" t="s">
        <v>677</v>
      </c>
      <c r="D35" s="36">
        <v>0.16170353195243201</v>
      </c>
      <c r="E35" s="36">
        <v>0.35123364423643499</v>
      </c>
      <c r="F35" s="36">
        <v>0.33482819583342399</v>
      </c>
      <c r="G35" s="36">
        <v>0.38258681380915499</v>
      </c>
      <c r="H35" s="36">
        <v>0.30252580782045602</v>
      </c>
      <c r="I35" s="36">
        <v>-5.0885834977570397E-2</v>
      </c>
      <c r="J35" s="36">
        <v>-1.3353028020264399</v>
      </c>
      <c r="K35" s="36">
        <v>5.63494986629966E-2</v>
      </c>
      <c r="L35" s="36">
        <v>-3.8868021597653999</v>
      </c>
      <c r="M35" s="36">
        <v>-1.04341194623024</v>
      </c>
      <c r="N35" s="36">
        <v>-2.1917471699445801</v>
      </c>
      <c r="O35" s="36">
        <v>-4.46727385635955</v>
      </c>
      <c r="P35" s="36">
        <v>-4.0320403487365297</v>
      </c>
      <c r="Q35" s="36">
        <v>2.1714747851368501</v>
      </c>
      <c r="R35" s="36">
        <v>4.2900058884705103</v>
      </c>
      <c r="S35" s="36">
        <v>-0.59327589332686603</v>
      </c>
      <c r="T35" s="36">
        <v>-1.68071046533392</v>
      </c>
      <c r="U35" s="36">
        <v>-0.43459536254291398</v>
      </c>
    </row>
    <row r="36" spans="1:21">
      <c r="A36" s="23" t="s">
        <v>881</v>
      </c>
      <c r="B36" s="23" t="s">
        <v>663</v>
      </c>
      <c r="C36" s="23" t="s">
        <v>663</v>
      </c>
      <c r="D36" s="37">
        <v>0.110081647866209</v>
      </c>
      <c r="E36" s="37">
        <v>-1.0457959612294E-2</v>
      </c>
      <c r="F36" s="37">
        <v>0.60330081118783396</v>
      </c>
      <c r="G36" s="37">
        <v>0.38005183707682999</v>
      </c>
      <c r="H36" s="37">
        <v>0.42039100586641698</v>
      </c>
      <c r="I36" s="37">
        <v>0.58854046475706401</v>
      </c>
      <c r="J36" s="37">
        <v>-1.69604789650429</v>
      </c>
      <c r="K36" s="37">
        <v>-2.1571726777720701</v>
      </c>
      <c r="L36" s="37">
        <v>-0.89281462052662197</v>
      </c>
      <c r="M36" s="37">
        <v>-1.06515768499358</v>
      </c>
      <c r="N36" s="37">
        <v>-0.44608379064342102</v>
      </c>
      <c r="O36" s="37">
        <v>0.86774182673387901</v>
      </c>
      <c r="P36" s="37">
        <v>-2.7240049565325801</v>
      </c>
      <c r="Q36" s="37">
        <v>0.238781835497346</v>
      </c>
      <c r="R36" s="37">
        <v>-1.3709837181285001</v>
      </c>
      <c r="S36" s="37">
        <v>0.405168382943491</v>
      </c>
      <c r="T36" s="37">
        <v>0.79087801555906501</v>
      </c>
      <c r="U36" s="37">
        <v>0.516867795519799</v>
      </c>
    </row>
    <row r="37" spans="1:21">
      <c r="A37" s="21" t="s">
        <v>882</v>
      </c>
      <c r="B37" s="21" t="s">
        <v>860</v>
      </c>
      <c r="C37" s="21" t="s">
        <v>860</v>
      </c>
      <c r="D37" s="36">
        <v>0.301700151668572</v>
      </c>
      <c r="E37" s="36">
        <v>6.0535049388373001E-2</v>
      </c>
      <c r="F37" s="36">
        <v>0.51542319448150997</v>
      </c>
      <c r="G37" s="36">
        <v>0.42773443446831799</v>
      </c>
      <c r="H37" s="36">
        <v>0.35682022753953802</v>
      </c>
      <c r="I37" s="36">
        <v>0.68217183109931601</v>
      </c>
      <c r="J37" s="36">
        <v>-0.35697559254831301</v>
      </c>
      <c r="K37" s="36">
        <v>-1.7227014372935201</v>
      </c>
      <c r="L37" s="36">
        <v>-1.8728195608793401</v>
      </c>
      <c r="M37" s="36">
        <v>-0.65612304052890802</v>
      </c>
      <c r="N37" s="36">
        <v>-1.3876100558912099</v>
      </c>
      <c r="O37" s="36">
        <v>1.64894961889489</v>
      </c>
      <c r="P37" s="36">
        <v>-2.6393341563311301</v>
      </c>
      <c r="Q37" s="36">
        <v>-0.26954171678118799</v>
      </c>
      <c r="R37" s="36">
        <v>-1.7145290826167601</v>
      </c>
      <c r="S37" s="36">
        <v>-1.23896781731427</v>
      </c>
      <c r="T37" s="36">
        <v>-0.381607451554489</v>
      </c>
      <c r="U37" s="36">
        <v>0.13625666991018701</v>
      </c>
    </row>
    <row r="38" spans="1:21">
      <c r="A38" s="23" t="s">
        <v>883</v>
      </c>
      <c r="B38" s="23" t="s">
        <v>677</v>
      </c>
      <c r="C38" s="23" t="s">
        <v>677</v>
      </c>
      <c r="D38" s="37">
        <v>0.29440619091895998</v>
      </c>
      <c r="E38" s="37">
        <v>0.39039107499981301</v>
      </c>
      <c r="F38" s="37">
        <v>0.68312431892130099</v>
      </c>
      <c r="G38" s="37">
        <v>0.62121731391896695</v>
      </c>
      <c r="H38" s="37">
        <v>0.487788279897998</v>
      </c>
      <c r="I38" s="37">
        <v>0.491103402787749</v>
      </c>
      <c r="J38" s="37">
        <v>-0.40794739658672402</v>
      </c>
      <c r="K38" s="37">
        <v>0.29598967953711097</v>
      </c>
      <c r="L38" s="37">
        <v>-2.6285314283369899E-3</v>
      </c>
      <c r="M38" s="37">
        <v>1.00362716469428</v>
      </c>
      <c r="N38" s="37">
        <v>0.55211546657734001</v>
      </c>
      <c r="O38" s="37">
        <v>5.4781437183788098E-2</v>
      </c>
      <c r="P38" s="37">
        <v>0.59840069173800203</v>
      </c>
      <c r="Q38" s="37">
        <v>0.68499719769835898</v>
      </c>
      <c r="R38" s="37">
        <v>-0.36460779923801001</v>
      </c>
      <c r="S38" s="37">
        <v>0.57963351958046905</v>
      </c>
      <c r="T38" s="37">
        <v>-0.49143656146587</v>
      </c>
      <c r="U38" s="37">
        <v>-0.17722739912049201</v>
      </c>
    </row>
    <row r="39" spans="1:21">
      <c r="A39" s="21" t="s">
        <v>884</v>
      </c>
      <c r="B39" s="21" t="s">
        <v>663</v>
      </c>
      <c r="C39" s="21" t="s">
        <v>663</v>
      </c>
      <c r="D39" s="36">
        <v>0.37004155536461703</v>
      </c>
      <c r="E39" s="36">
        <v>0.277717685085904</v>
      </c>
      <c r="F39" s="36">
        <v>0.66729195997157498</v>
      </c>
      <c r="G39" s="36">
        <v>0.29907095559704699</v>
      </c>
      <c r="H39" s="36">
        <v>0.32888085980500598</v>
      </c>
      <c r="I39" s="36">
        <v>0.55279247493059003</v>
      </c>
      <c r="J39" s="36">
        <v>0.120609187036631</v>
      </c>
      <c r="K39" s="36">
        <v>-0.39356198440713003</v>
      </c>
      <c r="L39" s="36">
        <v>-0.17918987400571701</v>
      </c>
      <c r="M39" s="36">
        <v>-1.75983431497162</v>
      </c>
      <c r="N39" s="36">
        <v>-1.8014110073474801</v>
      </c>
      <c r="O39" s="36">
        <v>0.56948057842042799</v>
      </c>
      <c r="P39" s="36">
        <v>-1.7319076078554101</v>
      </c>
      <c r="Q39" s="36">
        <v>-1.7718281335420301</v>
      </c>
      <c r="R39" s="36">
        <v>0.16132955659453699</v>
      </c>
      <c r="S39" s="36">
        <v>-0.75700776991399399</v>
      </c>
      <c r="T39" s="36">
        <v>0.341312785895308</v>
      </c>
      <c r="U39" s="36">
        <v>-0.116154556266496</v>
      </c>
    </row>
    <row r="40" spans="1:21">
      <c r="A40" s="23" t="s">
        <v>885</v>
      </c>
      <c r="B40" s="23" t="s">
        <v>663</v>
      </c>
      <c r="C40" s="23" t="s">
        <v>663</v>
      </c>
      <c r="D40" s="37">
        <v>0.51075065763240701</v>
      </c>
      <c r="E40" s="37">
        <v>0.46905887571132199</v>
      </c>
      <c r="F40" s="37">
        <v>0.788610281738234</v>
      </c>
      <c r="G40" s="37">
        <v>0.50690512326694404</v>
      </c>
      <c r="H40" s="37">
        <v>0.47866867569810201</v>
      </c>
      <c r="I40" s="37">
        <v>0.45251472094478401</v>
      </c>
      <c r="J40" s="37">
        <v>1.1039153814929099</v>
      </c>
      <c r="K40" s="37">
        <v>0.77742999939349</v>
      </c>
      <c r="L40" s="37">
        <v>1.1737434341875399</v>
      </c>
      <c r="M40" s="37">
        <v>2.3025250804526401E-2</v>
      </c>
      <c r="N40" s="37">
        <v>0.41704795428866898</v>
      </c>
      <c r="O40" s="37">
        <v>-0.26718095771232198</v>
      </c>
      <c r="P40" s="37">
        <v>1.59097834391395</v>
      </c>
      <c r="Q40" s="37">
        <v>-0.57514157207027605</v>
      </c>
      <c r="R40" s="37">
        <v>0.58726504980582095</v>
      </c>
      <c r="S40" s="37">
        <v>-0.209575373084674</v>
      </c>
      <c r="T40" s="37">
        <v>0.43953791485370802</v>
      </c>
      <c r="U40" s="37">
        <v>-5.0492298614809403E-2</v>
      </c>
    </row>
    <row r="41" spans="1:21">
      <c r="A41" s="21" t="s">
        <v>886</v>
      </c>
      <c r="B41" s="21" t="s">
        <v>677</v>
      </c>
      <c r="C41" s="21" t="s">
        <v>677</v>
      </c>
      <c r="D41" s="36">
        <v>0.39929708072056902</v>
      </c>
      <c r="E41" s="36">
        <v>-4.9217991250016503E-2</v>
      </c>
      <c r="F41" s="36">
        <v>0.63099272066301604</v>
      </c>
      <c r="G41" s="36">
        <v>0.573991342767464</v>
      </c>
      <c r="H41" s="36">
        <v>0.46585148885214001</v>
      </c>
      <c r="I41" s="36">
        <v>0.55351029304585597</v>
      </c>
      <c r="J41" s="36">
        <v>0.32505324105264</v>
      </c>
      <c r="K41" s="36">
        <v>-2.3943808094413499</v>
      </c>
      <c r="L41" s="36">
        <v>-0.58399641276649294</v>
      </c>
      <c r="M41" s="36">
        <v>0.59850958771215901</v>
      </c>
      <c r="N41" s="36">
        <v>0.22721673970120801</v>
      </c>
      <c r="O41" s="36">
        <v>0.57546965160078001</v>
      </c>
      <c r="P41" s="36">
        <v>-0.76683785850939501</v>
      </c>
      <c r="Q41" s="36">
        <v>1.2824415553652599</v>
      </c>
      <c r="R41" s="36">
        <v>-1.60124100881187</v>
      </c>
      <c r="S41" s="36">
        <v>-1.05999754725536</v>
      </c>
      <c r="T41" s="36">
        <v>0.99513681005193799</v>
      </c>
      <c r="U41" s="36">
        <v>-0.101073686891302</v>
      </c>
    </row>
    <row r="42" spans="1:21">
      <c r="A42" s="23" t="s">
        <v>887</v>
      </c>
      <c r="B42" s="23" t="s">
        <v>677</v>
      </c>
      <c r="C42" s="23" t="s">
        <v>677</v>
      </c>
      <c r="D42" s="37">
        <v>0.36507390034174397</v>
      </c>
      <c r="E42" s="37">
        <v>0.43932764155910298</v>
      </c>
      <c r="F42" s="37">
        <v>0.72151342055612</v>
      </c>
      <c r="G42" s="37">
        <v>0.62880916339939397</v>
      </c>
      <c r="H42" s="37">
        <v>0.487710093942333</v>
      </c>
      <c r="I42" s="37">
        <v>0.52453332451127999</v>
      </c>
      <c r="J42" s="37">
        <v>8.5894119729780602E-2</v>
      </c>
      <c r="K42" s="37">
        <v>0.59547734849301603</v>
      </c>
      <c r="L42" s="37">
        <v>0.42548400357077898</v>
      </c>
      <c r="M42" s="37">
        <v>1.06875217094258</v>
      </c>
      <c r="N42" s="37">
        <v>0.55095747964105402</v>
      </c>
      <c r="O42" s="37">
        <v>0.33370202076572603</v>
      </c>
      <c r="P42" s="37">
        <v>1.1901556377343001</v>
      </c>
      <c r="Q42" s="37">
        <v>0.24922361851514299</v>
      </c>
      <c r="R42" s="37">
        <v>-0.45161217584267799</v>
      </c>
      <c r="S42" s="37">
        <v>0.37835974683073398</v>
      </c>
      <c r="T42" s="37">
        <v>-0.448125393132701</v>
      </c>
      <c r="U42" s="37">
        <v>-0.27136915480403501</v>
      </c>
    </row>
    <row r="43" spans="1:21">
      <c r="A43" s="21" t="s">
        <v>888</v>
      </c>
      <c r="B43" s="21" t="s">
        <v>677</v>
      </c>
      <c r="C43" s="21" t="s">
        <v>677</v>
      </c>
      <c r="D43" s="36">
        <v>0.1860280090584</v>
      </c>
      <c r="E43" s="36">
        <v>0.32833697657973399</v>
      </c>
      <c r="F43" s="36">
        <v>0.69336601631761596</v>
      </c>
      <c r="G43" s="36">
        <v>0.485713703588455</v>
      </c>
      <c r="H43" s="36">
        <v>0.45616189979379601</v>
      </c>
      <c r="I43" s="36">
        <v>0.478473899011301</v>
      </c>
      <c r="J43" s="36">
        <v>-1.1653179991265701</v>
      </c>
      <c r="K43" s="36">
        <v>-8.3776180466033107E-2</v>
      </c>
      <c r="L43" s="36">
        <v>0.111586150559777</v>
      </c>
      <c r="M43" s="36">
        <v>-0.15876066875697301</v>
      </c>
      <c r="N43" s="36">
        <v>8.3707365771911901E-2</v>
      </c>
      <c r="O43" s="36">
        <v>-5.0592083963215503E-2</v>
      </c>
      <c r="P43" s="36">
        <v>-0.54854652662803405</v>
      </c>
      <c r="Q43" s="36">
        <v>0.10826152817766201</v>
      </c>
      <c r="R43" s="36">
        <v>-8.3859920722264905E-2</v>
      </c>
      <c r="S43" s="36">
        <v>1.0408654257865899</v>
      </c>
      <c r="T43" s="36">
        <v>6.8183745122119596E-2</v>
      </c>
      <c r="U43" s="36">
        <v>6.7090939236235006E-2</v>
      </c>
    </row>
    <row r="44" spans="1:21">
      <c r="A44" s="23" t="s">
        <v>889</v>
      </c>
      <c r="B44" s="23" t="s">
        <v>677</v>
      </c>
      <c r="C44" s="23" t="s">
        <v>677</v>
      </c>
      <c r="D44" s="37">
        <v>0.27058343516244798</v>
      </c>
      <c r="E44" s="37">
        <v>0.31279843441303001</v>
      </c>
      <c r="F44" s="37">
        <v>0.67243624341003305</v>
      </c>
      <c r="G44" s="37">
        <v>0.62423087613489103</v>
      </c>
      <c r="H44" s="37">
        <v>0.45316299900720097</v>
      </c>
      <c r="I44" s="37">
        <v>0.63593137096664498</v>
      </c>
      <c r="J44" s="37">
        <v>-0.57442606020448905</v>
      </c>
      <c r="K44" s="37">
        <v>-0.17887075083890699</v>
      </c>
      <c r="L44" s="37">
        <v>-0.12182119045218701</v>
      </c>
      <c r="M44" s="37">
        <v>1.0294783434679999</v>
      </c>
      <c r="N44" s="37">
        <v>3.9291614828405902E-2</v>
      </c>
      <c r="O44" s="37">
        <v>1.26314506236721</v>
      </c>
      <c r="P44" s="37">
        <v>7.2300333632964897E-2</v>
      </c>
      <c r="Q44" s="37">
        <v>0.17639977149907701</v>
      </c>
      <c r="R44" s="37">
        <v>-1.5367185433548001</v>
      </c>
      <c r="S44" s="37">
        <v>0.38747789609601702</v>
      </c>
      <c r="T44" s="37">
        <v>-0.59551061386651305</v>
      </c>
      <c r="U44" s="37">
        <v>-0.36205700591134798</v>
      </c>
    </row>
    <row r="45" spans="1:21">
      <c r="A45" s="21" t="s">
        <v>890</v>
      </c>
      <c r="B45" s="21" t="s">
        <v>677</v>
      </c>
      <c r="C45" s="21" t="s">
        <v>677</v>
      </c>
      <c r="D45" s="36">
        <v>0.38691490153892799</v>
      </c>
      <c r="E45" s="36">
        <v>0.40358235826522199</v>
      </c>
      <c r="F45" s="36">
        <v>0.72847596786444502</v>
      </c>
      <c r="G45" s="36">
        <v>0.64346010541000898</v>
      </c>
      <c r="H45" s="36">
        <v>0.52082510623082101</v>
      </c>
      <c r="I45" s="36">
        <v>0.49409174419608098</v>
      </c>
      <c r="J45" s="36">
        <v>0.23852384605299501</v>
      </c>
      <c r="K45" s="36">
        <v>0.376719222973876</v>
      </c>
      <c r="L45" s="36">
        <v>0.50312983666614797</v>
      </c>
      <c r="M45" s="36">
        <v>1.19443204545072</v>
      </c>
      <c r="N45" s="36">
        <v>1.0414132309187101</v>
      </c>
      <c r="O45" s="36">
        <v>7.9714487773832707E-2</v>
      </c>
      <c r="P45" s="36">
        <v>1.4797120640866299</v>
      </c>
      <c r="Q45" s="36">
        <v>0.682430681830417</v>
      </c>
      <c r="R45" s="36">
        <v>-0.40594945921433601</v>
      </c>
      <c r="S45" s="36">
        <v>0.34561335613282002</v>
      </c>
      <c r="T45" s="36">
        <v>-0.153868925636439</v>
      </c>
      <c r="U45" s="36">
        <v>-7.9597921916872302E-2</v>
      </c>
    </row>
    <row r="46" spans="1:21">
      <c r="A46" s="23" t="s">
        <v>891</v>
      </c>
      <c r="B46" s="23" t="s">
        <v>677</v>
      </c>
      <c r="C46" s="23" t="s">
        <v>677</v>
      </c>
      <c r="D46" s="37">
        <v>0.299780367027984</v>
      </c>
      <c r="E46" s="37">
        <v>0.37777943978513101</v>
      </c>
      <c r="F46" s="37">
        <v>0.66756276737500497</v>
      </c>
      <c r="G46" s="37">
        <v>0.62165349634529898</v>
      </c>
      <c r="H46" s="37">
        <v>0.489472542380817</v>
      </c>
      <c r="I46" s="37">
        <v>0.57325614000860703</v>
      </c>
      <c r="J46" s="37">
        <v>-0.37039147040331899</v>
      </c>
      <c r="K46" s="37">
        <v>0.21880753338896999</v>
      </c>
      <c r="L46" s="37">
        <v>-0.17616984907567901</v>
      </c>
      <c r="M46" s="37">
        <v>1.00736885943066</v>
      </c>
      <c r="N46" s="37">
        <v>0.577060534215045</v>
      </c>
      <c r="O46" s="37">
        <v>0.74021796311996202</v>
      </c>
      <c r="P46" s="37">
        <v>0.53740172216144699</v>
      </c>
      <c r="Q46" s="37">
        <v>0.47463253590197801</v>
      </c>
      <c r="R46" s="37">
        <v>-0.97352076614704697</v>
      </c>
      <c r="S46" s="37">
        <v>0.434578473256581</v>
      </c>
      <c r="T46" s="37">
        <v>-0.67905790675885302</v>
      </c>
      <c r="U46" s="37">
        <v>4.2986480657323497E-3</v>
      </c>
    </row>
    <row r="47" spans="1:21">
      <c r="A47" s="21" t="s">
        <v>892</v>
      </c>
      <c r="B47" s="21" t="s">
        <v>677</v>
      </c>
      <c r="C47" s="21" t="s">
        <v>677</v>
      </c>
      <c r="D47" s="36">
        <v>0.328671185609475</v>
      </c>
      <c r="E47" s="36">
        <v>0.15915208509148601</v>
      </c>
      <c r="F47" s="36">
        <v>0.68780417839670105</v>
      </c>
      <c r="G47" s="36">
        <v>0.56577845787167103</v>
      </c>
      <c r="H47" s="36">
        <v>0.49869122471045901</v>
      </c>
      <c r="I47" s="36">
        <v>0.56886226524309502</v>
      </c>
      <c r="J47" s="36">
        <v>-0.168496067645174</v>
      </c>
      <c r="K47" s="36">
        <v>-1.11917347816947</v>
      </c>
      <c r="L47" s="36">
        <v>4.9560929073024902E-2</v>
      </c>
      <c r="M47" s="36">
        <v>0.528057166133723</v>
      </c>
      <c r="N47" s="36">
        <v>0.71359546068241098</v>
      </c>
      <c r="O47" s="36">
        <v>0.7035579277206</v>
      </c>
      <c r="P47" s="36">
        <v>4.6421680838577797E-2</v>
      </c>
      <c r="Q47" s="36">
        <v>0.71095131450270599</v>
      </c>
      <c r="R47" s="36">
        <v>-1.30981279076121</v>
      </c>
      <c r="S47" s="36">
        <v>2.2977783784743001E-2</v>
      </c>
      <c r="T47" s="36">
        <v>0.55226654655849905</v>
      </c>
      <c r="U47" s="36">
        <v>0.19419188121198699</v>
      </c>
    </row>
    <row r="48" spans="1:21">
      <c r="A48" s="23" t="s">
        <v>893</v>
      </c>
      <c r="B48" s="23" t="s">
        <v>860</v>
      </c>
      <c r="C48" s="23" t="s">
        <v>860</v>
      </c>
      <c r="D48" s="37">
        <v>0.46950116652566998</v>
      </c>
      <c r="E48" s="37">
        <v>0.50445297598863903</v>
      </c>
      <c r="F48" s="37">
        <v>0.76334254609226804</v>
      </c>
      <c r="G48" s="37">
        <v>0.57813948120932701</v>
      </c>
      <c r="H48" s="37">
        <v>0.51375625627274701</v>
      </c>
      <c r="I48" s="37">
        <v>0.52129762251057499</v>
      </c>
      <c r="J48" s="37">
        <v>0.81565485342678001</v>
      </c>
      <c r="K48" s="37">
        <v>0.99403891440600001</v>
      </c>
      <c r="L48" s="37">
        <v>0.89195944080358003</v>
      </c>
      <c r="M48" s="37">
        <v>0.63409347838881402</v>
      </c>
      <c r="N48" s="37">
        <v>0.936718777338167</v>
      </c>
      <c r="O48" s="37">
        <v>0.30670513163754698</v>
      </c>
      <c r="P48" s="37">
        <v>1.92475408775805</v>
      </c>
      <c r="Q48" s="37">
        <v>-0.23040022473858099</v>
      </c>
      <c r="R48" s="37">
        <v>-0.10264000978328</v>
      </c>
      <c r="S48" s="37">
        <v>9.5505753992481401E-2</v>
      </c>
      <c r="T48" s="37">
        <v>-0.14355491523890501</v>
      </c>
      <c r="U48" s="37">
        <v>0.15670225267218599</v>
      </c>
    </row>
    <row r="49" spans="1:21">
      <c r="A49" s="21" t="s">
        <v>894</v>
      </c>
      <c r="B49" s="21" t="s">
        <v>677</v>
      </c>
      <c r="C49" s="21" t="s">
        <v>677</v>
      </c>
      <c r="D49" s="36">
        <v>0.50369361575002003</v>
      </c>
      <c r="E49" s="36">
        <v>0.38329360305601701</v>
      </c>
      <c r="F49" s="36">
        <v>0.72902380797597</v>
      </c>
      <c r="G49" s="36">
        <v>0.58577129083458401</v>
      </c>
      <c r="H49" s="36">
        <v>0.49079152964300798</v>
      </c>
      <c r="I49" s="36">
        <v>0.43413117430199</v>
      </c>
      <c r="J49" s="36">
        <v>1.05459921867437</v>
      </c>
      <c r="K49" s="36">
        <v>0.25255374854771201</v>
      </c>
      <c r="L49" s="36">
        <v>0.50923931068172201</v>
      </c>
      <c r="M49" s="36">
        <v>0.69956127392560497</v>
      </c>
      <c r="N49" s="36">
        <v>0.59659562853927195</v>
      </c>
      <c r="O49" s="36">
        <v>-0.420562996722741</v>
      </c>
      <c r="P49" s="36">
        <v>1.38391564768449</v>
      </c>
      <c r="Q49" s="36">
        <v>0.40175246146715499</v>
      </c>
      <c r="R49" s="36">
        <v>0.27448174560295202</v>
      </c>
      <c r="S49" s="36">
        <v>-0.47782299318709798</v>
      </c>
      <c r="T49" s="36">
        <v>0.215253854571856</v>
      </c>
      <c r="U49" s="36">
        <v>-0.17565965405360701</v>
      </c>
    </row>
    <row r="50" spans="1:21">
      <c r="A50" s="23" t="s">
        <v>895</v>
      </c>
      <c r="B50" s="23" t="s">
        <v>677</v>
      </c>
      <c r="C50" s="23" t="s">
        <v>677</v>
      </c>
      <c r="D50" s="37">
        <v>7.2043961099740997E-2</v>
      </c>
      <c r="E50" s="37">
        <v>3.30117892452658E-2</v>
      </c>
      <c r="F50" s="37">
        <v>0.54082637246049103</v>
      </c>
      <c r="G50" s="37">
        <v>0.36160084182111901</v>
      </c>
      <c r="H50" s="37">
        <v>0.338074901924663</v>
      </c>
      <c r="I50" s="37">
        <v>0.55570389450200997</v>
      </c>
      <c r="J50" s="37">
        <v>-1.9618636285176501</v>
      </c>
      <c r="K50" s="37">
        <v>-1.89114147307616</v>
      </c>
      <c r="L50" s="37">
        <v>-1.58952512421684</v>
      </c>
      <c r="M50" s="37">
        <v>-1.2234354780943899</v>
      </c>
      <c r="N50" s="37">
        <v>-1.6652410190717299</v>
      </c>
      <c r="O50" s="37">
        <v>0.59377183619327301</v>
      </c>
      <c r="P50" s="37">
        <v>-3.7139478735690399</v>
      </c>
      <c r="Q50" s="37">
        <v>-5.1951626995364902E-2</v>
      </c>
      <c r="R50" s="37">
        <v>-0.85824007788121104</v>
      </c>
      <c r="S50" s="37">
        <v>0.17947528221339101</v>
      </c>
      <c r="T50" s="37">
        <v>7.9104623807123298E-2</v>
      </c>
      <c r="U50" s="37">
        <v>-5.6119282522798603E-2</v>
      </c>
    </row>
    <row r="51" spans="1:21">
      <c r="A51" s="21" t="s">
        <v>896</v>
      </c>
      <c r="B51" s="21" t="s">
        <v>663</v>
      </c>
      <c r="C51" s="21" t="s">
        <v>663</v>
      </c>
      <c r="D51" s="36">
        <v>0.36121581040022399</v>
      </c>
      <c r="E51" s="36">
        <v>0.581829092913838</v>
      </c>
      <c r="F51" s="36">
        <v>0.75905915363814802</v>
      </c>
      <c r="G51" s="36">
        <v>0.44919883714471998</v>
      </c>
      <c r="H51" s="36">
        <v>0.443057273768173</v>
      </c>
      <c r="I51" s="36">
        <v>0.49389118894253498</v>
      </c>
      <c r="J51" s="36">
        <v>5.8932937566553503E-2</v>
      </c>
      <c r="K51" s="36">
        <v>1.4675742381952499</v>
      </c>
      <c r="L51" s="36">
        <v>0.84419135236604803</v>
      </c>
      <c r="M51" s="36">
        <v>-0.47199539653114397</v>
      </c>
      <c r="N51" s="36">
        <v>-0.110381017666315</v>
      </c>
      <c r="O51" s="36">
        <v>7.8041166824352207E-2</v>
      </c>
      <c r="P51" s="36">
        <v>0.80506137334136796</v>
      </c>
      <c r="Q51" s="36">
        <v>-1.2447818857413799</v>
      </c>
      <c r="R51" s="36">
        <v>0.67163561096903002</v>
      </c>
      <c r="S51" s="36">
        <v>0.59111839883227202</v>
      </c>
      <c r="T51" s="36">
        <v>-0.32991173596782603</v>
      </c>
      <c r="U51" s="36">
        <v>6.3225433774143899E-2</v>
      </c>
    </row>
    <row r="52" spans="1:21">
      <c r="A52" s="23" t="s">
        <v>897</v>
      </c>
      <c r="B52" s="23" t="s">
        <v>677</v>
      </c>
      <c r="C52" s="23" t="s">
        <v>677</v>
      </c>
      <c r="D52" s="37">
        <v>0.25545900419579198</v>
      </c>
      <c r="E52" s="37">
        <v>0.27198879833846101</v>
      </c>
      <c r="F52" s="37">
        <v>0.66305183500197196</v>
      </c>
      <c r="G52" s="37">
        <v>0.594853537698534</v>
      </c>
      <c r="H52" s="37">
        <v>0.52596184783740996</v>
      </c>
      <c r="I52" s="37">
        <v>0.35907747376263</v>
      </c>
      <c r="J52" s="37">
        <v>-0.68011891459308105</v>
      </c>
      <c r="K52" s="37">
        <v>-0.42862228917177603</v>
      </c>
      <c r="L52" s="37">
        <v>-0.22647544652881499</v>
      </c>
      <c r="M52" s="37">
        <v>0.77747132539439001</v>
      </c>
      <c r="N52" s="37">
        <v>1.11749185175179</v>
      </c>
      <c r="O52" s="37">
        <v>-1.04676912809059</v>
      </c>
      <c r="P52" s="37">
        <v>0.202766337190598</v>
      </c>
      <c r="Q52" s="37">
        <v>1.7180889650854101</v>
      </c>
      <c r="R52" s="37">
        <v>0.25760349297531199</v>
      </c>
      <c r="S52" s="37">
        <v>0.71820063977881299</v>
      </c>
      <c r="T52" s="37">
        <v>0.19921690116780699</v>
      </c>
      <c r="U52" s="37">
        <v>0.17816360172501</v>
      </c>
    </row>
    <row r="53" spans="1:21">
      <c r="A53" s="21" t="s">
        <v>898</v>
      </c>
      <c r="B53" s="21" t="s">
        <v>677</v>
      </c>
      <c r="C53" s="21" t="s">
        <v>677</v>
      </c>
      <c r="D53" s="36">
        <v>0.19035921829201799</v>
      </c>
      <c r="E53" s="36">
        <v>0.32483231317825101</v>
      </c>
      <c r="F53" s="36">
        <v>0.72889851635993297</v>
      </c>
      <c r="G53" s="36">
        <v>0.53351951847216905</v>
      </c>
      <c r="H53" s="36">
        <v>0.49735257645238801</v>
      </c>
      <c r="I53" s="36">
        <v>0.56690291640886303</v>
      </c>
      <c r="J53" s="36">
        <v>-1.1350505551569701</v>
      </c>
      <c r="K53" s="36">
        <v>-0.105224425538837</v>
      </c>
      <c r="L53" s="36">
        <v>0.50784206747801297</v>
      </c>
      <c r="M53" s="36">
        <v>0.25133096978691599</v>
      </c>
      <c r="N53" s="36">
        <v>0.69376917369845603</v>
      </c>
      <c r="O53" s="36">
        <v>0.68721021608656696</v>
      </c>
      <c r="P53" s="36">
        <v>0.1206211655547</v>
      </c>
      <c r="Q53" s="36">
        <v>0.105590856233651</v>
      </c>
      <c r="R53" s="36">
        <v>-0.92284528417645395</v>
      </c>
      <c r="S53" s="36">
        <v>1.2705981684182099</v>
      </c>
      <c r="T53" s="36">
        <v>0.14204395959858701</v>
      </c>
      <c r="U53" s="36">
        <v>0.24923444136331799</v>
      </c>
    </row>
    <row r="54" spans="1:21">
      <c r="A54" s="23" t="s">
        <v>899</v>
      </c>
      <c r="B54" s="23" t="s">
        <v>860</v>
      </c>
      <c r="C54" s="23" t="s">
        <v>860</v>
      </c>
      <c r="D54" s="37">
        <v>0.56534206168071199</v>
      </c>
      <c r="E54" s="37">
        <v>0.51263472265579302</v>
      </c>
      <c r="F54" s="37">
        <v>0.74159851704743096</v>
      </c>
      <c r="G54" s="37">
        <v>0.64661360251796995</v>
      </c>
      <c r="H54" s="37">
        <v>0.49021862379430697</v>
      </c>
      <c r="I54" s="37">
        <v>0.56365576376105797</v>
      </c>
      <c r="J54" s="37">
        <v>1.48541213543141</v>
      </c>
      <c r="K54" s="37">
        <v>1.04411051545233</v>
      </c>
      <c r="L54" s="37">
        <v>0.649471573178242</v>
      </c>
      <c r="M54" s="37">
        <v>1.22148362483061</v>
      </c>
      <c r="N54" s="37">
        <v>0.58811050505545204</v>
      </c>
      <c r="O54" s="37">
        <v>0.66011778915851005</v>
      </c>
      <c r="P54" s="37">
        <v>2.2231785801492498</v>
      </c>
      <c r="Q54" s="37">
        <v>-0.23770474368303501</v>
      </c>
      <c r="R54" s="37">
        <v>-0.44767270402878201</v>
      </c>
      <c r="S54" s="37">
        <v>-0.63369689543739804</v>
      </c>
      <c r="T54" s="37">
        <v>-0.56134892624270605</v>
      </c>
      <c r="U54" s="37">
        <v>-0.27560704955422899</v>
      </c>
    </row>
    <row r="55" spans="1:21">
      <c r="A55" s="21" t="s">
        <v>900</v>
      </c>
      <c r="B55" s="21" t="s">
        <v>677</v>
      </c>
      <c r="C55" s="21" t="s">
        <v>677</v>
      </c>
      <c r="D55" s="36">
        <v>0.69763238891104795</v>
      </c>
      <c r="E55" s="36">
        <v>9.4887505938922506E-2</v>
      </c>
      <c r="F55" s="36">
        <v>0.497500925471411</v>
      </c>
      <c r="G55" s="36">
        <v>0.630251242579427</v>
      </c>
      <c r="H55" s="36">
        <v>0.54180980052114003</v>
      </c>
      <c r="I55" s="36">
        <v>0.131180894045483</v>
      </c>
      <c r="J55" s="36">
        <v>2.4098860758924401</v>
      </c>
      <c r="K55" s="36">
        <v>-1.51246729422653</v>
      </c>
      <c r="L55" s="36">
        <v>-2.07268743202249</v>
      </c>
      <c r="M55" s="36">
        <v>1.0811227291118799</v>
      </c>
      <c r="N55" s="36">
        <v>1.3522107602636799</v>
      </c>
      <c r="O55" s="36">
        <v>-2.9482108226516499</v>
      </c>
      <c r="P55" s="36">
        <v>0.478557964689167</v>
      </c>
      <c r="Q55" s="36">
        <v>3.6058390401040201</v>
      </c>
      <c r="R55" s="36">
        <v>1.6873828111338101</v>
      </c>
      <c r="S55" s="36">
        <v>-2.7565917397195299</v>
      </c>
      <c r="T55" s="36">
        <v>0.44361332218321098</v>
      </c>
      <c r="U55" s="36">
        <v>0.45436141671665198</v>
      </c>
    </row>
    <row r="56" spans="1:21">
      <c r="A56" s="23" t="s">
        <v>901</v>
      </c>
      <c r="B56" s="23" t="s">
        <v>663</v>
      </c>
      <c r="C56" s="23" t="s">
        <v>663</v>
      </c>
      <c r="D56" s="37">
        <v>0.26184760176550997</v>
      </c>
      <c r="E56" s="37">
        <v>0.37162351883414402</v>
      </c>
      <c r="F56" s="37">
        <v>0.66333759759740396</v>
      </c>
      <c r="G56" s="37">
        <v>0.33328753857132798</v>
      </c>
      <c r="H56" s="37">
        <v>0.40399534898289502</v>
      </c>
      <c r="I56" s="37">
        <v>0.56746764995195398</v>
      </c>
      <c r="J56" s="37">
        <v>-0.63547398784032205</v>
      </c>
      <c r="K56" s="37">
        <v>0.181133815236834</v>
      </c>
      <c r="L56" s="37">
        <v>-0.223288642359702</v>
      </c>
      <c r="M56" s="37">
        <v>-1.4663149050122299</v>
      </c>
      <c r="N56" s="37">
        <v>-0.68891456915694405</v>
      </c>
      <c r="O56" s="37">
        <v>0.69192203715243406</v>
      </c>
      <c r="P56" s="37">
        <v>-1.2131040765337899</v>
      </c>
      <c r="Q56" s="37">
        <v>-1.3092217269527999</v>
      </c>
      <c r="R56" s="37">
        <v>-3.3540734516893302E-2</v>
      </c>
      <c r="S56" s="37">
        <v>0.272296460545629</v>
      </c>
      <c r="T56" s="37">
        <v>-0.10568372455325201</v>
      </c>
      <c r="U56" s="37">
        <v>0.56374713484365802</v>
      </c>
    </row>
    <row r="57" spans="1:21">
      <c r="A57" s="21" t="s">
        <v>902</v>
      </c>
      <c r="B57" s="21" t="s">
        <v>663</v>
      </c>
      <c r="C57" s="21" t="s">
        <v>663</v>
      </c>
      <c r="D57" s="36">
        <v>0.46903981050048099</v>
      </c>
      <c r="E57" s="36">
        <v>0.37992552896179099</v>
      </c>
      <c r="F57" s="36">
        <v>0.76461822450151995</v>
      </c>
      <c r="G57" s="36">
        <v>0.35397819004047898</v>
      </c>
      <c r="H57" s="36">
        <v>0.442546210515117</v>
      </c>
      <c r="I57" s="36">
        <v>0.60205134685006501</v>
      </c>
      <c r="J57" s="36">
        <v>0.812430795920147</v>
      </c>
      <c r="K57" s="36">
        <v>0.23194141854028499</v>
      </c>
      <c r="L57" s="36">
        <v>0.90618571582360097</v>
      </c>
      <c r="M57" s="36">
        <v>-1.2888247150810599</v>
      </c>
      <c r="N57" s="36">
        <v>-0.117950210440407</v>
      </c>
      <c r="O57" s="36">
        <v>0.98046907597042199</v>
      </c>
      <c r="P57" s="36">
        <v>0.36367320253004898</v>
      </c>
      <c r="Q57" s="36">
        <v>-1.72914052695559</v>
      </c>
      <c r="R57" s="36">
        <v>-0.22987068762045301</v>
      </c>
      <c r="S57" s="36">
        <v>-0.421586544580135</v>
      </c>
      <c r="T57" s="36">
        <v>0.68956773205164801</v>
      </c>
      <c r="U57" s="36">
        <v>0.58570437402667197</v>
      </c>
    </row>
    <row r="58" spans="1:21">
      <c r="A58" s="23" t="s">
        <v>903</v>
      </c>
      <c r="B58" s="23" t="s">
        <v>860</v>
      </c>
      <c r="C58" s="23" t="s">
        <v>860</v>
      </c>
      <c r="D58" s="37">
        <v>0.51377919367708402</v>
      </c>
      <c r="E58" s="37">
        <v>0.60697593607100597</v>
      </c>
      <c r="F58" s="37">
        <v>0.79817495700485497</v>
      </c>
      <c r="G58" s="37">
        <v>0.68723246432531804</v>
      </c>
      <c r="H58" s="37">
        <v>0.56161489141744403</v>
      </c>
      <c r="I58" s="37">
        <v>0.41709780655433598</v>
      </c>
      <c r="J58" s="37">
        <v>1.1250794583356201</v>
      </c>
      <c r="K58" s="37">
        <v>1.6214708020176301</v>
      </c>
      <c r="L58" s="37">
        <v>1.2804080134681</v>
      </c>
      <c r="M58" s="37">
        <v>1.5699235716212301</v>
      </c>
      <c r="N58" s="37">
        <v>1.6455375647367601</v>
      </c>
      <c r="O58" s="37">
        <v>-0.562679897618661</v>
      </c>
      <c r="P58" s="37">
        <v>3.1965647682150502</v>
      </c>
      <c r="Q58" s="37">
        <v>0.54225763904615198</v>
      </c>
      <c r="R58" s="37">
        <v>0.52564005111569601</v>
      </c>
      <c r="S58" s="37">
        <v>0.36442915476834098</v>
      </c>
      <c r="T58" s="37">
        <v>-0.30283195535882002</v>
      </c>
      <c r="U58" s="37">
        <v>-0.102935248226854</v>
      </c>
    </row>
    <row r="59" spans="1:21">
      <c r="A59" s="21" t="s">
        <v>904</v>
      </c>
      <c r="B59" s="21" t="s">
        <v>663</v>
      </c>
      <c r="C59" s="21" t="s">
        <v>663</v>
      </c>
      <c r="D59" s="36">
        <v>0.26135898380818801</v>
      </c>
      <c r="E59" s="36">
        <v>0.184714328488916</v>
      </c>
      <c r="F59" s="36">
        <v>0.65593046893836204</v>
      </c>
      <c r="G59" s="36">
        <v>0.55678799314360095</v>
      </c>
      <c r="H59" s="36">
        <v>0.45373188677371001</v>
      </c>
      <c r="I59" s="36">
        <v>0.64210257039707797</v>
      </c>
      <c r="J59" s="36">
        <v>-0.63888855773248798</v>
      </c>
      <c r="K59" s="36">
        <v>-0.96273469983579796</v>
      </c>
      <c r="L59" s="36">
        <v>-0.305892415103654</v>
      </c>
      <c r="M59" s="36">
        <v>0.45093444747337602</v>
      </c>
      <c r="N59" s="36">
        <v>4.7717227794669401E-2</v>
      </c>
      <c r="O59" s="36">
        <v>1.3146341014613501</v>
      </c>
      <c r="P59" s="36">
        <v>-0.599754239976797</v>
      </c>
      <c r="Q59" s="36">
        <v>0.233680720007824</v>
      </c>
      <c r="R59" s="36">
        <v>-1.70980179907902</v>
      </c>
      <c r="S59" s="36">
        <v>0.155284179818553</v>
      </c>
      <c r="T59" s="36">
        <v>-2.0955507572232801E-2</v>
      </c>
      <c r="U59" s="36">
        <v>-1.42183807831832E-2</v>
      </c>
    </row>
    <row r="60" spans="1:21">
      <c r="A60" s="23" t="s">
        <v>905</v>
      </c>
      <c r="B60" s="23" t="s">
        <v>677</v>
      </c>
      <c r="C60" s="23" t="s">
        <v>677</v>
      </c>
      <c r="D60" s="37">
        <v>0.40237363839308699</v>
      </c>
      <c r="E60" s="37">
        <v>0.36861978216346902</v>
      </c>
      <c r="F60" s="37">
        <v>0.66729041082887797</v>
      </c>
      <c r="G60" s="37">
        <v>0.68587004399191098</v>
      </c>
      <c r="H60" s="37">
        <v>0.51333042095682502</v>
      </c>
      <c r="I60" s="37">
        <v>3.32951025666402E-2</v>
      </c>
      <c r="J60" s="37">
        <v>0.34655290360632102</v>
      </c>
      <c r="K60" s="37">
        <v>0.16275119959975401</v>
      </c>
      <c r="L60" s="37">
        <v>-0.17920714993505299</v>
      </c>
      <c r="M60" s="37">
        <v>1.55823634929751</v>
      </c>
      <c r="N60" s="37">
        <v>0.93041186801342801</v>
      </c>
      <c r="O60" s="37">
        <v>-3.7649151604437701</v>
      </c>
      <c r="P60" s="37">
        <v>1.08365884302197</v>
      </c>
      <c r="Q60" s="37">
        <v>2.92750505100499</v>
      </c>
      <c r="R60" s="37">
        <v>2.68174179818419</v>
      </c>
      <c r="S60" s="37">
        <v>0.11977588004877</v>
      </c>
      <c r="T60" s="37">
        <v>0.22255239826047599</v>
      </c>
      <c r="U60" s="37">
        <v>-0.80426226136006396</v>
      </c>
    </row>
    <row r="61" spans="1:21">
      <c r="A61" s="21" t="s">
        <v>906</v>
      </c>
      <c r="B61" s="21" t="s">
        <v>663</v>
      </c>
      <c r="C61" s="21" t="s">
        <v>663</v>
      </c>
      <c r="D61" s="36">
        <v>0.49560992619379302</v>
      </c>
      <c r="E61" s="36">
        <v>0.42274694463972401</v>
      </c>
      <c r="F61" s="36">
        <v>0.71226418361216404</v>
      </c>
      <c r="G61" s="36">
        <v>0.55831104711393698</v>
      </c>
      <c r="H61" s="36">
        <v>0.51337003561320005</v>
      </c>
      <c r="I61" s="36">
        <v>0.51576989252691297</v>
      </c>
      <c r="J61" s="36">
        <v>0.99810861581648103</v>
      </c>
      <c r="K61" s="36">
        <v>0.494004878739077</v>
      </c>
      <c r="L61" s="36">
        <v>0.32233717006183898</v>
      </c>
      <c r="M61" s="36">
        <v>0.46399963002083799</v>
      </c>
      <c r="N61" s="36">
        <v>0.93099858789397005</v>
      </c>
      <c r="O61" s="36">
        <v>0.260584841985743</v>
      </c>
      <c r="P61" s="36">
        <v>1.4580146193590799</v>
      </c>
      <c r="Q61" s="36">
        <v>8.89007728042948E-2</v>
      </c>
      <c r="R61" s="36">
        <v>-0.17845497077172001</v>
      </c>
      <c r="S61" s="36">
        <v>-0.40668925893520402</v>
      </c>
      <c r="T61" s="36">
        <v>-8.0609346825116501E-2</v>
      </c>
      <c r="U61" s="36">
        <v>0.39581712088967502</v>
      </c>
    </row>
    <row r="62" spans="1:21">
      <c r="A62" s="23" t="s">
        <v>907</v>
      </c>
      <c r="B62" s="23" t="s">
        <v>677</v>
      </c>
      <c r="C62" s="23" t="s">
        <v>677</v>
      </c>
      <c r="D62" s="37">
        <v>0.30119913834379902</v>
      </c>
      <c r="E62" s="37">
        <v>0.50974643428996302</v>
      </c>
      <c r="F62" s="37">
        <v>0.75522583107846597</v>
      </c>
      <c r="G62" s="37">
        <v>0.60711109722092105</v>
      </c>
      <c r="H62" s="37">
        <v>0.51257715789318303</v>
      </c>
      <c r="I62" s="37">
        <v>0.47950606933370998</v>
      </c>
      <c r="J62" s="37">
        <v>-0.36047678399800898</v>
      </c>
      <c r="K62" s="37">
        <v>1.02643443372504</v>
      </c>
      <c r="L62" s="37">
        <v>0.801442411426876</v>
      </c>
      <c r="M62" s="37">
        <v>0.88262009613101</v>
      </c>
      <c r="N62" s="37">
        <v>0.91925553207220101</v>
      </c>
      <c r="O62" s="37">
        <v>-4.1980231651290202E-2</v>
      </c>
      <c r="P62" s="37">
        <v>1.42963985232339</v>
      </c>
      <c r="Q62" s="37">
        <v>0.22213625008979401</v>
      </c>
      <c r="R62" s="37">
        <v>-5.23907790161057E-3</v>
      </c>
      <c r="S62" s="37">
        <v>1.1058933109600699</v>
      </c>
      <c r="T62" s="37">
        <v>-0.36267861857798001</v>
      </c>
      <c r="U62" s="37">
        <v>-6.2084942365804398E-2</v>
      </c>
    </row>
    <row r="63" spans="1:21">
      <c r="A63" s="21" t="s">
        <v>908</v>
      </c>
      <c r="B63" s="21" t="s">
        <v>663</v>
      </c>
      <c r="C63" s="21" t="s">
        <v>663</v>
      </c>
      <c r="D63" s="36">
        <v>0.65195893847850905</v>
      </c>
      <c r="E63" s="36">
        <v>0.52576082989121098</v>
      </c>
      <c r="F63" s="36">
        <v>0.80089851507225096</v>
      </c>
      <c r="G63" s="36">
        <v>0.58771309380792502</v>
      </c>
      <c r="H63" s="36">
        <v>0.53132385501341395</v>
      </c>
      <c r="I63" s="36">
        <v>0.427548028869913</v>
      </c>
      <c r="J63" s="36">
        <v>2.0907099457865499</v>
      </c>
      <c r="K63" s="36">
        <v>1.1244411870706099</v>
      </c>
      <c r="L63" s="36">
        <v>1.31078093960588</v>
      </c>
      <c r="M63" s="36">
        <v>0.71621860243268798</v>
      </c>
      <c r="N63" s="36">
        <v>1.19690680817557</v>
      </c>
      <c r="O63" s="36">
        <v>-0.47548908302665299</v>
      </c>
      <c r="P63" s="36">
        <v>2.8989062136652999</v>
      </c>
      <c r="Q63" s="36">
        <v>-8.2863391757404398E-2</v>
      </c>
      <c r="R63" s="36">
        <v>0.69424330945755497</v>
      </c>
      <c r="S63" s="36">
        <v>-0.71521508175410298</v>
      </c>
      <c r="T63" s="36">
        <v>0.34051317375229201</v>
      </c>
      <c r="U63" s="36">
        <v>7.2445907517408398E-2</v>
      </c>
    </row>
    <row r="64" spans="1:21">
      <c r="A64" s="23" t="s">
        <v>909</v>
      </c>
      <c r="B64" s="23" t="s">
        <v>677</v>
      </c>
      <c r="C64" s="23" t="s">
        <v>677</v>
      </c>
      <c r="D64" s="37">
        <v>0.32382692718705097</v>
      </c>
      <c r="E64" s="37">
        <v>0.26637210017271801</v>
      </c>
      <c r="F64" s="37">
        <v>0.60617444436730294</v>
      </c>
      <c r="G64" s="37">
        <v>0.55791633453346401</v>
      </c>
      <c r="H64" s="37">
        <v>0.48938726510651098</v>
      </c>
      <c r="I64" s="37">
        <v>0.39731357290069502</v>
      </c>
      <c r="J64" s="37">
        <v>-0.202348812332942</v>
      </c>
      <c r="K64" s="37">
        <v>-0.46299600925794698</v>
      </c>
      <c r="L64" s="37">
        <v>-0.86076806739748601</v>
      </c>
      <c r="M64" s="37">
        <v>0.46061367521023999</v>
      </c>
      <c r="N64" s="37">
        <v>0.57579752004877205</v>
      </c>
      <c r="O64" s="37">
        <v>-0.72774848623311506</v>
      </c>
      <c r="P64" s="37">
        <v>-0.26203501189553802</v>
      </c>
      <c r="Q64" s="37">
        <v>1.3645605043517199</v>
      </c>
      <c r="R64" s="37">
        <v>0.20210187234541899</v>
      </c>
      <c r="S64" s="37">
        <v>-8.6626214162436904E-2</v>
      </c>
      <c r="T64" s="37">
        <v>-0.16099506084899101</v>
      </c>
      <c r="U64" s="37">
        <v>0.25416769757979402</v>
      </c>
    </row>
    <row r="65" spans="1:21">
      <c r="A65" s="21" t="s">
        <v>910</v>
      </c>
      <c r="B65" s="21" t="s">
        <v>677</v>
      </c>
      <c r="C65" s="21" t="s">
        <v>677</v>
      </c>
      <c r="D65" s="36">
        <v>0.19602305135852199</v>
      </c>
      <c r="E65" s="36">
        <v>0.29262402055754599</v>
      </c>
      <c r="F65" s="36">
        <v>0.65305625120261901</v>
      </c>
      <c r="G65" s="36">
        <v>0.43754661199983602</v>
      </c>
      <c r="H65" s="36">
        <v>0.35967070603738799</v>
      </c>
      <c r="I65" s="36">
        <v>0.62799429873006596</v>
      </c>
      <c r="J65" s="36">
        <v>-1.0954704423646899</v>
      </c>
      <c r="K65" s="36">
        <v>-0.302336465802999</v>
      </c>
      <c r="L65" s="36">
        <v>-0.33794548716284201</v>
      </c>
      <c r="M65" s="36">
        <v>-0.57195143982778496</v>
      </c>
      <c r="N65" s="36">
        <v>-1.3453925395277999</v>
      </c>
      <c r="O65" s="36">
        <v>1.19692256748771</v>
      </c>
      <c r="P65" s="36">
        <v>-1.6212232928880601</v>
      </c>
      <c r="Q65" s="36">
        <v>-1.0526748320950501</v>
      </c>
      <c r="R65" s="36">
        <v>-0.90604574789111902</v>
      </c>
      <c r="S65" s="36">
        <v>0.36645637056750002</v>
      </c>
      <c r="T65" s="36">
        <v>-0.38836285309811702</v>
      </c>
      <c r="U65" s="36">
        <v>-0.36466286683106802</v>
      </c>
    </row>
    <row r="66" spans="1:21">
      <c r="A66" s="23" t="s">
        <v>911</v>
      </c>
      <c r="B66" s="23" t="s">
        <v>677</v>
      </c>
      <c r="C66" s="23" t="s">
        <v>677</v>
      </c>
      <c r="D66" s="37">
        <v>0.36522995196069302</v>
      </c>
      <c r="E66" s="37">
        <v>0.50026894903059305</v>
      </c>
      <c r="F66" s="37">
        <v>0.76859766531791296</v>
      </c>
      <c r="G66" s="37">
        <v>0.59417173905187504</v>
      </c>
      <c r="H66" s="37">
        <v>0.48214709517424897</v>
      </c>
      <c r="I66" s="37">
        <v>0.53485783554515098</v>
      </c>
      <c r="J66" s="37">
        <v>8.6984642809627297E-2</v>
      </c>
      <c r="K66" s="37">
        <v>0.96843302154067801</v>
      </c>
      <c r="L66" s="37">
        <v>0.95056415718414999</v>
      </c>
      <c r="M66" s="37">
        <v>0.771622666087034</v>
      </c>
      <c r="N66" s="37">
        <v>0.46856570166470002</v>
      </c>
      <c r="O66" s="37">
        <v>0.419843970680567</v>
      </c>
      <c r="P66" s="37">
        <v>1.44048443769318</v>
      </c>
      <c r="Q66" s="37">
        <v>-0.33245061582733798</v>
      </c>
      <c r="R66" s="37">
        <v>-0.27842616428074801</v>
      </c>
      <c r="S66" s="37">
        <v>0.63566553395227998</v>
      </c>
      <c r="T66" s="37">
        <v>-0.30671635936467401</v>
      </c>
      <c r="U66" s="37">
        <v>-0.28114022340800099</v>
      </c>
    </row>
    <row r="67" spans="1:21">
      <c r="A67" s="21" t="s">
        <v>912</v>
      </c>
      <c r="B67" s="21" t="s">
        <v>663</v>
      </c>
      <c r="C67" s="21" t="s">
        <v>663</v>
      </c>
      <c r="D67" s="36">
        <v>0.258919753778169</v>
      </c>
      <c r="E67" s="36">
        <v>-1.43178400158903E-2</v>
      </c>
      <c r="F67" s="36">
        <v>0.57124621573036505</v>
      </c>
      <c r="G67" s="36">
        <v>0.51332605058187997</v>
      </c>
      <c r="H67" s="36">
        <v>0.50505230192041894</v>
      </c>
      <c r="I67" s="36">
        <v>0.56048418572581804</v>
      </c>
      <c r="J67" s="36">
        <v>-0.65593443436424104</v>
      </c>
      <c r="K67" s="36">
        <v>-2.1807948210035701</v>
      </c>
      <c r="L67" s="36">
        <v>-1.25028519251889</v>
      </c>
      <c r="M67" s="36">
        <v>7.8105759524195295E-2</v>
      </c>
      <c r="N67" s="36">
        <v>0.80780732069221795</v>
      </c>
      <c r="O67" s="36">
        <v>0.63365591456063797</v>
      </c>
      <c r="P67" s="36">
        <v>-1.37711879122727</v>
      </c>
      <c r="Q67" s="36">
        <v>1.516257941638</v>
      </c>
      <c r="R67" s="36">
        <v>-1.57836774474935</v>
      </c>
      <c r="S67" s="36">
        <v>-0.30402317058224898</v>
      </c>
      <c r="T67" s="36">
        <v>0.57099616100087203</v>
      </c>
      <c r="U67" s="36">
        <v>0.83922365237156504</v>
      </c>
    </row>
    <row r="68" spans="1:21">
      <c r="A68" s="23" t="s">
        <v>913</v>
      </c>
      <c r="B68" s="23" t="s">
        <v>663</v>
      </c>
      <c r="C68" s="23" t="s">
        <v>663</v>
      </c>
      <c r="D68" s="37">
        <v>0.346799631193419</v>
      </c>
      <c r="E68" s="37">
        <v>0.47078443225976402</v>
      </c>
      <c r="F68" s="37">
        <v>0.74275384396005995</v>
      </c>
      <c r="G68" s="37">
        <v>0.455165094445659</v>
      </c>
      <c r="H68" s="37">
        <v>0.419464484679688</v>
      </c>
      <c r="I68" s="37">
        <v>0.59248079440643797</v>
      </c>
      <c r="J68" s="37">
        <v>-4.1810497548717102E-2</v>
      </c>
      <c r="K68" s="37">
        <v>0.78799026025115404</v>
      </c>
      <c r="L68" s="37">
        <v>0.66235569685540796</v>
      </c>
      <c r="M68" s="37">
        <v>-0.42081517424086201</v>
      </c>
      <c r="N68" s="37">
        <v>-0.45980619668552303</v>
      </c>
      <c r="O68" s="37">
        <v>0.90061773516099897</v>
      </c>
      <c r="P68" s="37">
        <v>0.26853480983983102</v>
      </c>
      <c r="Q68" s="37">
        <v>-1.39559117062461</v>
      </c>
      <c r="R68" s="37">
        <v>-0.27413471285910401</v>
      </c>
      <c r="S68" s="37">
        <v>0.32298118360429401</v>
      </c>
      <c r="T68" s="37">
        <v>-0.235336783401973</v>
      </c>
      <c r="U68" s="37">
        <v>-7.9847006088075004E-2</v>
      </c>
    </row>
    <row r="69" spans="1:21">
      <c r="A69" s="21" t="s">
        <v>914</v>
      </c>
      <c r="B69" s="21" t="s">
        <v>663</v>
      </c>
      <c r="C69" s="21" t="s">
        <v>663</v>
      </c>
      <c r="D69" s="36">
        <v>0.15892386925003699</v>
      </c>
      <c r="E69" s="36">
        <v>-0.13040052206613401</v>
      </c>
      <c r="F69" s="36">
        <v>0.57054315403440703</v>
      </c>
      <c r="G69" s="36">
        <v>0.42078388899779701</v>
      </c>
      <c r="H69" s="36">
        <v>0.43854060400114903</v>
      </c>
      <c r="I69" s="36">
        <v>0.53805105470849501</v>
      </c>
      <c r="J69" s="36">
        <v>-1.3547276971449</v>
      </c>
      <c r="K69" s="36">
        <v>-2.8912110659041299</v>
      </c>
      <c r="L69" s="36">
        <v>-1.2581256866200701</v>
      </c>
      <c r="M69" s="36">
        <v>-0.71574676177941199</v>
      </c>
      <c r="N69" s="36">
        <v>-0.17727595475890701</v>
      </c>
      <c r="O69" s="36">
        <v>0.44648640675656998</v>
      </c>
      <c r="P69" s="36">
        <v>-2.7939699095969401</v>
      </c>
      <c r="Q69" s="36">
        <v>1.1223897709047499</v>
      </c>
      <c r="R69" s="36">
        <v>-1.40387226847139</v>
      </c>
      <c r="S69" s="36">
        <v>-0.119050655589741</v>
      </c>
      <c r="T69" s="36">
        <v>1.1050019044838499</v>
      </c>
      <c r="U69" s="36">
        <v>0.49824977636321999</v>
      </c>
    </row>
    <row r="70" spans="1:21">
      <c r="A70" s="23" t="s">
        <v>915</v>
      </c>
      <c r="B70" s="23" t="s">
        <v>860</v>
      </c>
      <c r="C70" s="23" t="s">
        <v>860</v>
      </c>
      <c r="D70" s="37">
        <v>0.479575137078256</v>
      </c>
      <c r="E70" s="37">
        <v>0.36496611946991198</v>
      </c>
      <c r="F70" s="37">
        <v>0.75214881884945395</v>
      </c>
      <c r="G70" s="37">
        <v>0.61872534730300099</v>
      </c>
      <c r="H70" s="37">
        <v>0.532161103209849</v>
      </c>
      <c r="I70" s="37">
        <v>0.46738704196514103</v>
      </c>
      <c r="J70" s="37">
        <v>0.88605397819893394</v>
      </c>
      <c r="K70" s="37">
        <v>0.140391091398889</v>
      </c>
      <c r="L70" s="37">
        <v>0.76712778958141903</v>
      </c>
      <c r="M70" s="37">
        <v>0.98225037872747401</v>
      </c>
      <c r="N70" s="37">
        <v>1.2093070207924701</v>
      </c>
      <c r="O70" s="37">
        <v>-0.14309462294546499</v>
      </c>
      <c r="P70" s="37">
        <v>1.7925828729928801</v>
      </c>
      <c r="Q70" s="37">
        <v>0.65640262040946196</v>
      </c>
      <c r="R70" s="37">
        <v>-0.19146803630456299</v>
      </c>
      <c r="S70" s="37">
        <v>-0.132772648043333</v>
      </c>
      <c r="T70" s="37">
        <v>0.37545491619342602</v>
      </c>
      <c r="U70" s="37">
        <v>3.9102030921098402E-2</v>
      </c>
    </row>
    <row r="71" spans="1:21">
      <c r="A71" s="21" t="s">
        <v>916</v>
      </c>
      <c r="B71" s="21" t="s">
        <v>663</v>
      </c>
      <c r="C71" s="21" t="s">
        <v>663</v>
      </c>
      <c r="D71" s="36">
        <v>0.26265274312791398</v>
      </c>
      <c r="E71" s="36">
        <v>0.23251191850477201</v>
      </c>
      <c r="F71" s="36">
        <v>0.68462723922607205</v>
      </c>
      <c r="G71" s="36">
        <v>0.59786293195033102</v>
      </c>
      <c r="H71" s="36">
        <v>0.52235128683073895</v>
      </c>
      <c r="I71" s="36">
        <v>0.33992367077408198</v>
      </c>
      <c r="J71" s="36">
        <v>-0.62984748268674595</v>
      </c>
      <c r="K71" s="36">
        <v>-0.67021747147210697</v>
      </c>
      <c r="L71" s="36">
        <v>1.4131929071567E-2</v>
      </c>
      <c r="M71" s="36">
        <v>0.803286750207166</v>
      </c>
      <c r="N71" s="36">
        <v>1.0640169988471999</v>
      </c>
      <c r="O71" s="36">
        <v>-1.20657775556993</v>
      </c>
      <c r="P71" s="36">
        <v>0.21760488278346299</v>
      </c>
      <c r="Q71" s="36">
        <v>1.7800835498501399</v>
      </c>
      <c r="R71" s="36">
        <v>0.30011943385765</v>
      </c>
      <c r="S71" s="36">
        <v>0.70131596023499698</v>
      </c>
      <c r="T71" s="36">
        <v>0.53043861543141102</v>
      </c>
      <c r="U71" s="36">
        <v>-6.8862507302838705E-4</v>
      </c>
    </row>
    <row r="72" spans="1:21">
      <c r="A72" s="23" t="s">
        <v>917</v>
      </c>
      <c r="B72" s="23" t="s">
        <v>663</v>
      </c>
      <c r="C72" s="23" t="s">
        <v>663</v>
      </c>
      <c r="D72" s="37">
        <v>0.30684451123290102</v>
      </c>
      <c r="E72" s="37">
        <v>0.26543830329824603</v>
      </c>
      <c r="F72" s="37">
        <v>0.70755754860437403</v>
      </c>
      <c r="G72" s="37">
        <v>0.60906596150040704</v>
      </c>
      <c r="H72" s="37">
        <v>0.51494175773824702</v>
      </c>
      <c r="I72" s="37">
        <v>0.60285663420257196</v>
      </c>
      <c r="J72" s="37">
        <v>-0.32102567499082602</v>
      </c>
      <c r="K72" s="37">
        <v>-0.46871076754355501</v>
      </c>
      <c r="L72" s="37">
        <v>0.26984911072488899</v>
      </c>
      <c r="M72" s="37">
        <v>0.89938946817194998</v>
      </c>
      <c r="N72" s="37">
        <v>0.95427685664181505</v>
      </c>
      <c r="O72" s="37">
        <v>0.987187943581598</v>
      </c>
      <c r="P72" s="37">
        <v>0.62509959566383</v>
      </c>
      <c r="Q72" s="37">
        <v>0.56132203373354195</v>
      </c>
      <c r="R72" s="37">
        <v>-1.4624940021534201</v>
      </c>
      <c r="S72" s="37">
        <v>0.45325679327235302</v>
      </c>
      <c r="T72" s="37">
        <v>9.9548774646421298E-2</v>
      </c>
      <c r="U72" s="37">
        <v>0.17198623531419699</v>
      </c>
    </row>
    <row r="73" spans="1:21">
      <c r="A73" s="21" t="s">
        <v>918</v>
      </c>
      <c r="B73" s="21" t="s">
        <v>663</v>
      </c>
      <c r="C73" s="21" t="s">
        <v>663</v>
      </c>
      <c r="D73" s="36">
        <v>0.39798095012895901</v>
      </c>
      <c r="E73" s="36">
        <v>0.17977314672523501</v>
      </c>
      <c r="F73" s="36">
        <v>0.76184079788824299</v>
      </c>
      <c r="G73" s="36">
        <v>0.42684889984223601</v>
      </c>
      <c r="H73" s="36">
        <v>0.37195343158381</v>
      </c>
      <c r="I73" s="36">
        <v>0.546562163684021</v>
      </c>
      <c r="J73" s="36">
        <v>0.31585583063223599</v>
      </c>
      <c r="K73" s="36">
        <v>-0.99297431639122902</v>
      </c>
      <c r="L73" s="36">
        <v>0.875212051487951</v>
      </c>
      <c r="M73" s="36">
        <v>-0.66371940399809404</v>
      </c>
      <c r="N73" s="36">
        <v>-1.16347705862363</v>
      </c>
      <c r="O73" s="36">
        <v>0.51749834336879896</v>
      </c>
      <c r="P73" s="36">
        <v>-0.65784896597217701</v>
      </c>
      <c r="Q73" s="36">
        <v>-1.07396003518733</v>
      </c>
      <c r="R73" s="36">
        <v>-0.44462696871037399</v>
      </c>
      <c r="S73" s="36">
        <v>-0.49884163105770102</v>
      </c>
      <c r="T73" s="36">
        <v>1.1709225880010501</v>
      </c>
      <c r="U73" s="36">
        <v>-0.71415309417596096</v>
      </c>
    </row>
    <row r="74" spans="1:21">
      <c r="A74" s="23" t="s">
        <v>919</v>
      </c>
      <c r="B74" s="23" t="s">
        <v>663</v>
      </c>
      <c r="C74" s="23" t="s">
        <v>663</v>
      </c>
      <c r="D74" s="37">
        <v>0.44952605401566798</v>
      </c>
      <c r="E74" s="37">
        <v>0.269583534044877</v>
      </c>
      <c r="F74" s="37">
        <v>0.75102661558433603</v>
      </c>
      <c r="G74" s="37">
        <v>0.58494234723026595</v>
      </c>
      <c r="H74" s="37">
        <v>0.53478798794329097</v>
      </c>
      <c r="I74" s="37">
        <v>0.35115070777790403</v>
      </c>
      <c r="J74" s="37">
        <v>0.67606436816687798</v>
      </c>
      <c r="K74" s="37">
        <v>-0.44334230422709497</v>
      </c>
      <c r="L74" s="37">
        <v>0.75461305846882198</v>
      </c>
      <c r="M74" s="37">
        <v>0.69245036405444904</v>
      </c>
      <c r="N74" s="37">
        <v>1.24821296212917</v>
      </c>
      <c r="O74" s="37">
        <v>-1.1129056333645699</v>
      </c>
      <c r="P74" s="37">
        <v>1.31425753189095</v>
      </c>
      <c r="Q74" s="37">
        <v>1.22461242655203</v>
      </c>
      <c r="R74" s="37">
        <v>0.46458916773846298</v>
      </c>
      <c r="S74" s="37">
        <v>-5.7527842460604398E-2</v>
      </c>
      <c r="T74" s="37">
        <v>1.0258941590597399</v>
      </c>
      <c r="U74" s="37">
        <v>2.4052494386897501E-2</v>
      </c>
    </row>
    <row r="75" spans="1:21">
      <c r="A75" s="21" t="s">
        <v>920</v>
      </c>
      <c r="B75" s="21" t="s">
        <v>663</v>
      </c>
      <c r="C75" s="21" t="s">
        <v>663</v>
      </c>
      <c r="D75" s="36">
        <v>0.46778876953474402</v>
      </c>
      <c r="E75" s="36">
        <v>0.51461266811764905</v>
      </c>
      <c r="F75" s="36">
        <v>0.77931627315486995</v>
      </c>
      <c r="G75" s="36">
        <v>0.27037026667556302</v>
      </c>
      <c r="H75" s="36">
        <v>0.33007667794808598</v>
      </c>
      <c r="I75" s="36">
        <v>0.58572279559100104</v>
      </c>
      <c r="J75" s="36">
        <v>0.80368824613977496</v>
      </c>
      <c r="K75" s="36">
        <v>1.0562153752196199</v>
      </c>
      <c r="L75" s="36">
        <v>1.0700973105356499</v>
      </c>
      <c r="M75" s="36">
        <v>-2.0060368444291701</v>
      </c>
      <c r="N75" s="36">
        <v>-1.7837001310643501</v>
      </c>
      <c r="O75" s="36">
        <v>0.84423276994820595</v>
      </c>
      <c r="P75" s="36">
        <v>-0.29635549530560401</v>
      </c>
      <c r="Q75" s="36">
        <v>-3.1547601799784299</v>
      </c>
      <c r="R75" s="36">
        <v>0.63928479683633199</v>
      </c>
      <c r="S75" s="36">
        <v>-0.52994964299430902</v>
      </c>
      <c r="T75" s="36">
        <v>0.25071042426916201</v>
      </c>
      <c r="U75" s="36">
        <v>-0.17996431113286901</v>
      </c>
    </row>
    <row r="76" spans="1:21">
      <c r="A76" s="23" t="s">
        <v>921</v>
      </c>
      <c r="B76" s="23" t="s">
        <v>663</v>
      </c>
      <c r="C76" s="23" t="s">
        <v>663</v>
      </c>
      <c r="D76" s="37">
        <v>0.22559516317494499</v>
      </c>
      <c r="E76" s="37">
        <v>0.37267819007889602</v>
      </c>
      <c r="F76" s="37">
        <v>0.67610322563461001</v>
      </c>
      <c r="G76" s="37">
        <v>0.41579580997431598</v>
      </c>
      <c r="H76" s="37">
        <v>0.47466169276106601</v>
      </c>
      <c r="I76" s="37">
        <v>0.52459400390497102</v>
      </c>
      <c r="J76" s="37">
        <v>-0.88881401244232905</v>
      </c>
      <c r="K76" s="37">
        <v>0.18758831449605201</v>
      </c>
      <c r="L76" s="37">
        <v>-8.0927265116448904E-2</v>
      </c>
      <c r="M76" s="37">
        <v>-0.75853589747140904</v>
      </c>
      <c r="N76" s="37">
        <v>0.35770182421267499</v>
      </c>
      <c r="O76" s="37">
        <v>0.33420829571424898</v>
      </c>
      <c r="P76" s="37">
        <v>-0.49392687137641</v>
      </c>
      <c r="Q76" s="37">
        <v>-0.340450496382598</v>
      </c>
      <c r="R76" s="37">
        <v>-0.11265070603187501</v>
      </c>
      <c r="S76" s="37">
        <v>0.81869351233727705</v>
      </c>
      <c r="T76" s="37">
        <v>-4.7751913542942399E-2</v>
      </c>
      <c r="U76" s="37">
        <v>0.775662069264766</v>
      </c>
    </row>
    <row r="77" spans="1:21">
      <c r="A77" s="21" t="s">
        <v>922</v>
      </c>
      <c r="B77" s="21" t="s">
        <v>677</v>
      </c>
      <c r="C77" s="21" t="s">
        <v>677</v>
      </c>
      <c r="D77" s="36">
        <v>0.234853659366562</v>
      </c>
      <c r="E77" s="36">
        <v>0.39488237749538901</v>
      </c>
      <c r="F77" s="36">
        <v>0.75548474637321905</v>
      </c>
      <c r="G77" s="36">
        <v>0.52435751208993098</v>
      </c>
      <c r="H77" s="36">
        <v>0.49437106429927702</v>
      </c>
      <c r="I77" s="36">
        <v>0.43986246040849702</v>
      </c>
      <c r="J77" s="36">
        <v>-0.82411360209331896</v>
      </c>
      <c r="K77" s="36">
        <v>0.323476072832526</v>
      </c>
      <c r="L77" s="36">
        <v>0.80432981640553902</v>
      </c>
      <c r="M77" s="36">
        <v>0.17273671888289899</v>
      </c>
      <c r="N77" s="36">
        <v>0.64961096018917597</v>
      </c>
      <c r="O77" s="36">
        <v>-0.37274434854514799</v>
      </c>
      <c r="P77" s="36">
        <v>0.49785687707723503</v>
      </c>
      <c r="Q77" s="36">
        <v>0.21107810121701301</v>
      </c>
      <c r="R77" s="36">
        <v>0.205723313833236</v>
      </c>
      <c r="S77" s="36">
        <v>1.2614330743462401</v>
      </c>
      <c r="T77" s="36">
        <v>0.30706607750097398</v>
      </c>
      <c r="U77" s="36">
        <v>3.57306829289709E-2</v>
      </c>
    </row>
    <row r="78" spans="1:21">
      <c r="A78" s="23" t="s">
        <v>923</v>
      </c>
      <c r="B78" s="23" t="s">
        <v>663</v>
      </c>
      <c r="C78" s="23" t="s">
        <v>663</v>
      </c>
      <c r="D78" s="37">
        <v>0.447250251645256</v>
      </c>
      <c r="E78" s="37">
        <v>0.44620605659922302</v>
      </c>
      <c r="F78" s="37">
        <v>0.73015245939280504</v>
      </c>
      <c r="G78" s="37">
        <v>0.60833403125667895</v>
      </c>
      <c r="H78" s="37">
        <v>0.51148412243014896</v>
      </c>
      <c r="I78" s="37">
        <v>0.62521220864119798</v>
      </c>
      <c r="J78" s="37">
        <v>0.66016056001148604</v>
      </c>
      <c r="K78" s="37">
        <v>0.63757266966723403</v>
      </c>
      <c r="L78" s="37">
        <v>0.52182595112431396</v>
      </c>
      <c r="M78" s="37">
        <v>0.89311076601656603</v>
      </c>
      <c r="N78" s="37">
        <v>0.90306693686573503</v>
      </c>
      <c r="O78" s="37">
        <v>1.1737103626377601</v>
      </c>
      <c r="P78" s="37">
        <v>1.64410224467169</v>
      </c>
      <c r="Q78" s="37">
        <v>-0.203568844006631</v>
      </c>
      <c r="R78" s="37">
        <v>-1.0690024846753099</v>
      </c>
      <c r="S78" s="37">
        <v>-4.0059223555844202E-2</v>
      </c>
      <c r="T78" s="37">
        <v>-0.41462993656483998</v>
      </c>
      <c r="U78" s="37">
        <v>0.21115028404380001</v>
      </c>
    </row>
    <row r="79" spans="1:21">
      <c r="A79" s="21" t="s">
        <v>924</v>
      </c>
      <c r="B79" s="21" t="s">
        <v>677</v>
      </c>
      <c r="C79" s="21" t="s">
        <v>677</v>
      </c>
      <c r="D79" s="36">
        <v>4.1899680420986199E-2</v>
      </c>
      <c r="E79" s="36">
        <v>-6.9540472408600604E-2</v>
      </c>
      <c r="F79" s="36">
        <v>0.43939713525777901</v>
      </c>
      <c r="G79" s="36">
        <v>0.37202212704829302</v>
      </c>
      <c r="H79" s="36">
        <v>0.32327421667705702</v>
      </c>
      <c r="I79" s="36">
        <v>0.56825131171744403</v>
      </c>
      <c r="J79" s="36">
        <v>-2.1725185004564702</v>
      </c>
      <c r="K79" s="36">
        <v>-2.5187526838394199</v>
      </c>
      <c r="L79" s="36">
        <v>-2.72065677389564</v>
      </c>
      <c r="M79" s="36">
        <v>-1.13403878137579</v>
      </c>
      <c r="N79" s="36">
        <v>-1.8844491878412299</v>
      </c>
      <c r="O79" s="36">
        <v>0.69846047295162705</v>
      </c>
      <c r="P79" s="36">
        <v>-4.6741607353819203</v>
      </c>
      <c r="Q79" s="36">
        <v>0.55785921658878102</v>
      </c>
      <c r="R79" s="36">
        <v>-1.20776443694803</v>
      </c>
      <c r="S79" s="36">
        <v>-0.27192487028374601</v>
      </c>
      <c r="T79" s="36">
        <v>-0.308166421799836</v>
      </c>
      <c r="U79" s="36">
        <v>6.6140989820428001E-2</v>
      </c>
    </row>
    <row r="80" spans="1:21">
      <c r="A80" s="23" t="s">
        <v>925</v>
      </c>
      <c r="B80" s="23" t="s">
        <v>663</v>
      </c>
      <c r="C80" s="23" t="s">
        <v>663</v>
      </c>
      <c r="D80" s="37">
        <v>0.585667367777013</v>
      </c>
      <c r="E80" s="37">
        <v>0.57274518449688105</v>
      </c>
      <c r="F80" s="37">
        <v>0.81604258634155202</v>
      </c>
      <c r="G80" s="37">
        <v>0.43510456772130901</v>
      </c>
      <c r="H80" s="37">
        <v>0.48151291842994398</v>
      </c>
      <c r="I80" s="37">
        <v>0.43202436812579798</v>
      </c>
      <c r="J80" s="37">
        <v>1.62744985059412</v>
      </c>
      <c r="K80" s="37">
        <v>1.4119814831639499</v>
      </c>
      <c r="L80" s="37">
        <v>1.47966654685404</v>
      </c>
      <c r="M80" s="37">
        <v>-0.59289997803414995</v>
      </c>
      <c r="N80" s="37">
        <v>0.45917311473580902</v>
      </c>
      <c r="O80" s="37">
        <v>-0.438141010007285</v>
      </c>
      <c r="P80" s="37">
        <v>2.0135307735985601</v>
      </c>
      <c r="Q80" s="37">
        <v>-1.2404114560522499</v>
      </c>
      <c r="R80" s="37">
        <v>1.2285354526380201</v>
      </c>
      <c r="S80" s="37">
        <v>-0.39036256928868901</v>
      </c>
      <c r="T80" s="37">
        <v>0.50075316725788599</v>
      </c>
      <c r="U80" s="37">
        <v>0.28402976574981897</v>
      </c>
    </row>
    <row r="81" spans="1:21">
      <c r="A81" s="21" t="s">
        <v>926</v>
      </c>
      <c r="B81" s="21" t="s">
        <v>677</v>
      </c>
      <c r="C81" s="21" t="s">
        <v>677</v>
      </c>
      <c r="D81" s="36">
        <v>0.23731177695772601</v>
      </c>
      <c r="E81" s="36">
        <v>0.23475079995805101</v>
      </c>
      <c r="F81" s="36">
        <v>0.67715076644112104</v>
      </c>
      <c r="G81" s="36">
        <v>0.43689241651879601</v>
      </c>
      <c r="H81" s="36">
        <v>0.39377120673262</v>
      </c>
      <c r="I81" s="36">
        <v>0.233311142105398</v>
      </c>
      <c r="J81" s="36">
        <v>-0.80693573502475202</v>
      </c>
      <c r="K81" s="36">
        <v>-0.65651570539706405</v>
      </c>
      <c r="L81" s="36">
        <v>-6.92451644396333E-2</v>
      </c>
      <c r="M81" s="36">
        <v>-0.57756331146725604</v>
      </c>
      <c r="N81" s="36">
        <v>-0.84034103775805802</v>
      </c>
      <c r="O81" s="36">
        <v>-2.0960931112844601</v>
      </c>
      <c r="P81" s="36">
        <v>-1.3813320778775799</v>
      </c>
      <c r="Q81" s="36">
        <v>0.67706760730288695</v>
      </c>
      <c r="R81" s="36">
        <v>1.71330830274775</v>
      </c>
      <c r="S81" s="36">
        <v>0.40206267247877198</v>
      </c>
      <c r="T81" s="36">
        <v>0.78616240439787299</v>
      </c>
      <c r="U81" s="36">
        <v>-0.66233065848745898</v>
      </c>
    </row>
    <row r="82" spans="1:21">
      <c r="A82" s="23" t="s">
        <v>927</v>
      </c>
      <c r="B82" s="23" t="s">
        <v>663</v>
      </c>
      <c r="C82" s="23" t="s">
        <v>663</v>
      </c>
      <c r="D82" s="37">
        <v>0.39523938554808702</v>
      </c>
      <c r="E82" s="37">
        <v>0.47546910012073801</v>
      </c>
      <c r="F82" s="37">
        <v>0.72848718194934903</v>
      </c>
      <c r="G82" s="37">
        <v>0.52142343781953904</v>
      </c>
      <c r="H82" s="37">
        <v>0.48627262818142503</v>
      </c>
      <c r="I82" s="37">
        <v>0.51627993200370303</v>
      </c>
      <c r="J82" s="37">
        <v>0.29669717357718001</v>
      </c>
      <c r="K82" s="37">
        <v>0.816660033309628</v>
      </c>
      <c r="L82" s="37">
        <v>0.50325489534456203</v>
      </c>
      <c r="M82" s="37">
        <v>0.14756740991742501</v>
      </c>
      <c r="N82" s="37">
        <v>0.52966763853937504</v>
      </c>
      <c r="O82" s="37">
        <v>0.26484032632975701</v>
      </c>
      <c r="P82" s="37">
        <v>1.0374280585329501</v>
      </c>
      <c r="Q82" s="37">
        <v>-0.36535764015769201</v>
      </c>
      <c r="R82" s="37">
        <v>1.27180421927247E-2</v>
      </c>
      <c r="S82" s="37">
        <v>0.247634036871135</v>
      </c>
      <c r="T82" s="37">
        <v>-0.22101961265713799</v>
      </c>
      <c r="U82" s="37">
        <v>0.24620203673372801</v>
      </c>
    </row>
    <row r="83" spans="1:21">
      <c r="A83" s="21" t="s">
        <v>928</v>
      </c>
      <c r="B83" s="21" t="s">
        <v>677</v>
      </c>
      <c r="C83" s="21" t="s">
        <v>677</v>
      </c>
      <c r="D83" s="36">
        <v>0.23799822249038299</v>
      </c>
      <c r="E83" s="36">
        <v>0.19335847006236601</v>
      </c>
      <c r="F83" s="36">
        <v>0.66375752013699096</v>
      </c>
      <c r="G83" s="36">
        <v>0.65394387394280795</v>
      </c>
      <c r="H83" s="36">
        <v>0.54532293802647303</v>
      </c>
      <c r="I83" s="36">
        <v>0.55278360662456205</v>
      </c>
      <c r="J83" s="36">
        <v>-0.80213870246936103</v>
      </c>
      <c r="K83" s="36">
        <v>-0.90983328087701498</v>
      </c>
      <c r="L83" s="36">
        <v>-0.218605696021547</v>
      </c>
      <c r="M83" s="36">
        <v>1.2843647414248101</v>
      </c>
      <c r="N83" s="36">
        <v>1.4042427051565001</v>
      </c>
      <c r="O83" s="36">
        <v>0.56940658623123996</v>
      </c>
      <c r="P83" s="36">
        <v>0.33901612363734601</v>
      </c>
      <c r="Q83" s="36">
        <v>1.57276448731074</v>
      </c>
      <c r="R83" s="36">
        <v>-1.50998596378578</v>
      </c>
      <c r="S83" s="36">
        <v>0.706698347218634</v>
      </c>
      <c r="T83" s="36">
        <v>6.6138974748322907E-2</v>
      </c>
      <c r="U83" s="36">
        <v>0.30389336676442902</v>
      </c>
    </row>
    <row r="84" spans="1:21">
      <c r="A84" s="23" t="s">
        <v>929</v>
      </c>
      <c r="B84" s="23" t="s">
        <v>677</v>
      </c>
      <c r="C84" s="23" t="s">
        <v>677</v>
      </c>
      <c r="D84" s="37">
        <v>0.18570757300895299</v>
      </c>
      <c r="E84" s="37">
        <v>3.2548705810242599E-2</v>
      </c>
      <c r="F84" s="37">
        <v>0.485372267542931</v>
      </c>
      <c r="G84" s="37">
        <v>0.46319711338821201</v>
      </c>
      <c r="H84" s="37">
        <v>0.42569721802142702</v>
      </c>
      <c r="I84" s="37">
        <v>0.192253228987387</v>
      </c>
      <c r="J84" s="37">
        <v>-1.1675572768084701</v>
      </c>
      <c r="K84" s="37">
        <v>-1.8939755047264799</v>
      </c>
      <c r="L84" s="37">
        <v>-2.2079453638514899</v>
      </c>
      <c r="M84" s="37">
        <v>-0.35191427134904202</v>
      </c>
      <c r="N84" s="37">
        <v>-0.367495196254501</v>
      </c>
      <c r="O84" s="37">
        <v>-2.43865739193819</v>
      </c>
      <c r="P84" s="37">
        <v>-2.7755589693909402</v>
      </c>
      <c r="Q84" s="37">
        <v>2.50597540213395</v>
      </c>
      <c r="R84" s="37">
        <v>1.3672326453744801</v>
      </c>
      <c r="S84" s="37">
        <v>-0.272937211368872</v>
      </c>
      <c r="T84" s="37">
        <v>0.31396324610987703</v>
      </c>
      <c r="U84" s="37">
        <v>7.2588768328204503E-2</v>
      </c>
    </row>
    <row r="85" spans="1:21">
      <c r="A85" s="21" t="s">
        <v>930</v>
      </c>
      <c r="B85" s="21" t="s">
        <v>663</v>
      </c>
      <c r="C85" s="21" t="s">
        <v>663</v>
      </c>
      <c r="D85" s="36">
        <v>0.21358116775795499</v>
      </c>
      <c r="E85" s="36">
        <v>4.40394391864957E-2</v>
      </c>
      <c r="F85" s="36">
        <v>0.58015042387036397</v>
      </c>
      <c r="G85" s="36">
        <v>0.341809397390334</v>
      </c>
      <c r="H85" s="36">
        <v>0.40298538023931901</v>
      </c>
      <c r="I85" s="36">
        <v>0.57043385394597601</v>
      </c>
      <c r="J85" s="36">
        <v>-0.97277045821093899</v>
      </c>
      <c r="K85" s="36">
        <v>-1.82365318349705</v>
      </c>
      <c r="L85" s="36">
        <v>-1.1509860957273901</v>
      </c>
      <c r="M85" s="36">
        <v>-1.3932120187832899</v>
      </c>
      <c r="N85" s="36">
        <v>-0.70387289001100894</v>
      </c>
      <c r="O85" s="36">
        <v>0.71667038552961104</v>
      </c>
      <c r="P85" s="36">
        <v>-2.6281079294771299</v>
      </c>
      <c r="Q85" s="36">
        <v>-0.101273893755659</v>
      </c>
      <c r="R85" s="36">
        <v>-0.89119538755141203</v>
      </c>
      <c r="S85" s="36">
        <v>-0.29226345213750599</v>
      </c>
      <c r="T85" s="36">
        <v>0.58614469190691498</v>
      </c>
      <c r="U85" s="36">
        <v>0.63752260511964698</v>
      </c>
    </row>
    <row r="86" spans="1:21">
      <c r="A86" s="23" t="s">
        <v>931</v>
      </c>
      <c r="B86" s="23" t="s">
        <v>663</v>
      </c>
      <c r="C86" s="23" t="s">
        <v>663</v>
      </c>
      <c r="D86" s="37">
        <v>0.40708330058832798</v>
      </c>
      <c r="E86" s="37">
        <v>0.23181218691506</v>
      </c>
      <c r="F86" s="37">
        <v>0.67144989022064305</v>
      </c>
      <c r="G86" s="37">
        <v>0.37105375458154799</v>
      </c>
      <c r="H86" s="37">
        <v>0.42190427942672498</v>
      </c>
      <c r="I86" s="37">
        <v>0.55010078839833199</v>
      </c>
      <c r="J86" s="37">
        <v>0.37946506021693999</v>
      </c>
      <c r="K86" s="37">
        <v>-0.67449976991337102</v>
      </c>
      <c r="L86" s="37">
        <v>-0.13282093116847399</v>
      </c>
      <c r="M86" s="37">
        <v>-1.1423457509897199</v>
      </c>
      <c r="N86" s="37">
        <v>-0.42367118470978199</v>
      </c>
      <c r="O86" s="37">
        <v>0.547022650322182</v>
      </c>
      <c r="P86" s="37">
        <v>-0.80950915866074102</v>
      </c>
      <c r="Q86" s="37">
        <v>-0.77613583962631605</v>
      </c>
      <c r="R86" s="37">
        <v>-0.26680204627638798</v>
      </c>
      <c r="S86" s="37">
        <v>-0.70753518597439302</v>
      </c>
      <c r="T86" s="37">
        <v>0.59774240926494404</v>
      </c>
      <c r="U86" s="37">
        <v>0.462052659539193</v>
      </c>
    </row>
    <row r="87" spans="1:21">
      <c r="A87" s="21" t="s">
        <v>932</v>
      </c>
      <c r="B87" s="21" t="s">
        <v>663</v>
      </c>
      <c r="C87" s="21" t="s">
        <v>663</v>
      </c>
      <c r="D87" s="36">
        <v>0.36170572918714999</v>
      </c>
      <c r="E87" s="36">
        <v>0.21060039999194699</v>
      </c>
      <c r="F87" s="36">
        <v>0.64495513814905103</v>
      </c>
      <c r="G87" s="36">
        <v>0.46308954783253398</v>
      </c>
      <c r="H87" s="36">
        <v>0.46423016234023301</v>
      </c>
      <c r="I87" s="36">
        <v>0.34398359073878598</v>
      </c>
      <c r="J87" s="36">
        <v>6.23565979424687E-2</v>
      </c>
      <c r="K87" s="36">
        <v>-0.80431412074846298</v>
      </c>
      <c r="L87" s="36">
        <v>-0.428288524587083</v>
      </c>
      <c r="M87" s="36">
        <v>-0.35283699874289998</v>
      </c>
      <c r="N87" s="36">
        <v>0.20320379640116401</v>
      </c>
      <c r="O87" s="36">
        <v>-1.1727040523882</v>
      </c>
      <c r="P87" s="36">
        <v>-0.59502126777772102</v>
      </c>
      <c r="Q87" s="36">
        <v>0.91011103434808904</v>
      </c>
      <c r="R87" s="36">
        <v>0.77626172220188805</v>
      </c>
      <c r="S87" s="36">
        <v>-0.327383654493557</v>
      </c>
      <c r="T87" s="36">
        <v>0.65544372642322202</v>
      </c>
      <c r="U87" s="36">
        <v>0.23138697982786099</v>
      </c>
    </row>
    <row r="88" spans="1:21">
      <c r="A88" s="23" t="s">
        <v>933</v>
      </c>
      <c r="B88" s="23" t="s">
        <v>860</v>
      </c>
      <c r="C88" s="23" t="s">
        <v>860</v>
      </c>
      <c r="D88" s="37">
        <v>0.209659254392316</v>
      </c>
      <c r="E88" s="37">
        <v>0.31735808333178001</v>
      </c>
      <c r="F88" s="37">
        <v>0.62138088807832503</v>
      </c>
      <c r="G88" s="37">
        <v>0.33382793433360303</v>
      </c>
      <c r="H88" s="37">
        <v>0.32640287430771497</v>
      </c>
      <c r="I88" s="37">
        <v>0.45823444611562297</v>
      </c>
      <c r="J88" s="37">
        <v>-1.0001776525174899</v>
      </c>
      <c r="K88" s="37">
        <v>-0.150966083185542</v>
      </c>
      <c r="L88" s="37">
        <v>-0.691186887109006</v>
      </c>
      <c r="M88" s="37">
        <v>-1.4616792391596001</v>
      </c>
      <c r="N88" s="37">
        <v>-1.83811165019011</v>
      </c>
      <c r="O88" s="37">
        <v>-0.21945876752078</v>
      </c>
      <c r="P88" s="37">
        <v>-2.3155442799506001</v>
      </c>
      <c r="Q88" s="37">
        <v>-1.0281189765487699</v>
      </c>
      <c r="R88" s="37">
        <v>0.71062160026107002</v>
      </c>
      <c r="S88" s="37">
        <v>0.11954231606728399</v>
      </c>
      <c r="T88" s="37">
        <v>-0.201836727446148</v>
      </c>
      <c r="U88" s="37">
        <v>-0.29227173005547002</v>
      </c>
    </row>
    <row r="89" spans="1:21">
      <c r="A89" s="21" t="s">
        <v>934</v>
      </c>
      <c r="B89" s="21" t="s">
        <v>663</v>
      </c>
      <c r="C89" s="21" t="s">
        <v>663</v>
      </c>
      <c r="D89" s="36">
        <v>0.141703832495613</v>
      </c>
      <c r="E89" s="36">
        <v>0.15057918959561101</v>
      </c>
      <c r="F89" s="36">
        <v>0.41174637937137298</v>
      </c>
      <c r="G89" s="36">
        <v>0.28664932986187602</v>
      </c>
      <c r="H89" s="36">
        <v>0.14414602092811299</v>
      </c>
      <c r="I89" s="36">
        <v>0.23556406495384899</v>
      </c>
      <c r="J89" s="36">
        <v>-1.4750651062853899</v>
      </c>
      <c r="K89" s="36">
        <v>-1.1716388771294</v>
      </c>
      <c r="L89" s="36">
        <v>-3.0290160397564998</v>
      </c>
      <c r="M89" s="36">
        <v>-1.8663904915268399</v>
      </c>
      <c r="N89" s="36">
        <v>-4.5374590389533997</v>
      </c>
      <c r="O89" s="36">
        <v>-2.0772959821481098</v>
      </c>
      <c r="P89" s="36">
        <v>-5.5703397384771298</v>
      </c>
      <c r="Q89" s="36">
        <v>-0.20141161359604301</v>
      </c>
      <c r="R89" s="36">
        <v>2.3123225958200799</v>
      </c>
      <c r="S89" s="36">
        <v>-1.12277676656128</v>
      </c>
      <c r="T89" s="36">
        <v>-0.91668700312692497</v>
      </c>
      <c r="U89" s="36">
        <v>-1.6104563121220701</v>
      </c>
    </row>
    <row r="90" spans="1:21">
      <c r="A90" s="23" t="s">
        <v>935</v>
      </c>
      <c r="B90" s="23" t="s">
        <v>663</v>
      </c>
      <c r="C90" s="23" t="s">
        <v>663</v>
      </c>
      <c r="D90" s="37">
        <v>0.294675237204301</v>
      </c>
      <c r="E90" s="37">
        <v>0.27940082717471598</v>
      </c>
      <c r="F90" s="37">
        <v>0.55709564855830995</v>
      </c>
      <c r="G90" s="37">
        <v>0.46587640822027498</v>
      </c>
      <c r="H90" s="37">
        <v>0.38813491507500097</v>
      </c>
      <c r="I90" s="37">
        <v>0.54850411211839001</v>
      </c>
      <c r="J90" s="37">
        <v>-0.40606724189376198</v>
      </c>
      <c r="K90" s="37">
        <v>-0.38326129647290103</v>
      </c>
      <c r="L90" s="37">
        <v>-1.40809131263422</v>
      </c>
      <c r="M90" s="37">
        <v>-0.32893053159906499</v>
      </c>
      <c r="N90" s="37">
        <v>-0.92381833304864502</v>
      </c>
      <c r="O90" s="37">
        <v>0.53370087579109204</v>
      </c>
      <c r="P90" s="37">
        <v>-1.56545387958632</v>
      </c>
      <c r="Q90" s="37">
        <v>-8.1941212187333703E-2</v>
      </c>
      <c r="R90" s="37">
        <v>-0.41681020632754101</v>
      </c>
      <c r="S90" s="37">
        <v>-0.516218744047927</v>
      </c>
      <c r="T90" s="37">
        <v>-0.80072461757084901</v>
      </c>
      <c r="U90" s="37">
        <v>4.7334327801989103E-2</v>
      </c>
    </row>
    <row r="91" spans="1:21">
      <c r="A91" s="21" t="s">
        <v>936</v>
      </c>
      <c r="B91" s="21" t="s">
        <v>677</v>
      </c>
      <c r="C91" s="21" t="s">
        <v>677</v>
      </c>
      <c r="D91" s="36">
        <v>0.46322235940066298</v>
      </c>
      <c r="E91" s="36">
        <v>0.41106772527701702</v>
      </c>
      <c r="F91" s="36">
        <v>0.74194122451728195</v>
      </c>
      <c r="G91" s="36">
        <v>0.41112292305968401</v>
      </c>
      <c r="H91" s="36">
        <v>0.45404903311076</v>
      </c>
      <c r="I91" s="36">
        <v>0.46903783347664002</v>
      </c>
      <c r="J91" s="36">
        <v>0.77177716648037697</v>
      </c>
      <c r="K91" s="36">
        <v>0.42252903913508699</v>
      </c>
      <c r="L91" s="36">
        <v>0.65329342254259304</v>
      </c>
      <c r="M91" s="36">
        <v>-0.798621227178958</v>
      </c>
      <c r="N91" s="36">
        <v>5.24143797584899E-2</v>
      </c>
      <c r="O91" s="36">
        <v>-0.12932134116612601</v>
      </c>
      <c r="P91" s="36">
        <v>0.54561235667653496</v>
      </c>
      <c r="Q91" s="36">
        <v>-0.85695662653878901</v>
      </c>
      <c r="R91" s="36">
        <v>0.60500116599843401</v>
      </c>
      <c r="S91" s="36">
        <v>-0.32408738020289302</v>
      </c>
      <c r="T91" s="36">
        <v>0.49562303801600999</v>
      </c>
      <c r="U91" s="36">
        <v>0.33084963402169498</v>
      </c>
    </row>
    <row r="92" spans="1:21">
      <c r="A92" s="23" t="s">
        <v>937</v>
      </c>
      <c r="B92" s="23" t="s">
        <v>663</v>
      </c>
      <c r="C92" s="23" t="s">
        <v>663</v>
      </c>
      <c r="D92" s="37">
        <v>0.428591301284523</v>
      </c>
      <c r="E92" s="37">
        <v>0.29593535597724002</v>
      </c>
      <c r="F92" s="37">
        <v>0.68843254153813005</v>
      </c>
      <c r="G92" s="37">
        <v>0.61816644639197704</v>
      </c>
      <c r="H92" s="37">
        <v>0.53578416293125697</v>
      </c>
      <c r="I92" s="37">
        <v>0.59332290775569996</v>
      </c>
      <c r="J92" s="37">
        <v>0.52976770570386</v>
      </c>
      <c r="K92" s="37">
        <v>-0.28207137170871399</v>
      </c>
      <c r="L92" s="37">
        <v>5.6568390199262499E-2</v>
      </c>
      <c r="M92" s="37">
        <v>0.97745597053794697</v>
      </c>
      <c r="N92" s="37">
        <v>1.2629669881240999</v>
      </c>
      <c r="O92" s="37">
        <v>0.90764385830782601</v>
      </c>
      <c r="P92" s="37">
        <v>1.17248324225615</v>
      </c>
      <c r="Q92" s="37">
        <v>0.67517426030458805</v>
      </c>
      <c r="R92" s="37">
        <v>-1.2857227845127901</v>
      </c>
      <c r="S92" s="37">
        <v>-0.23880362626660601</v>
      </c>
      <c r="T92" s="37">
        <v>-2.5118225578841701E-2</v>
      </c>
      <c r="U92" s="37">
        <v>0.443196134381377</v>
      </c>
    </row>
    <row r="93" spans="1:21">
      <c r="A93" s="21" t="s">
        <v>938</v>
      </c>
      <c r="B93" s="21" t="s">
        <v>663</v>
      </c>
      <c r="C93" s="21" t="s">
        <v>663</v>
      </c>
      <c r="D93" s="36">
        <v>0.44161122094947303</v>
      </c>
      <c r="E93" s="36">
        <v>0.33530061502360797</v>
      </c>
      <c r="F93" s="36">
        <v>0.68536519331697898</v>
      </c>
      <c r="G93" s="36">
        <v>0.40352303977957998</v>
      </c>
      <c r="H93" s="36">
        <v>0.46185700857989298</v>
      </c>
      <c r="I93" s="36">
        <v>0.39945446464912798</v>
      </c>
      <c r="J93" s="36">
        <v>0.620753771647932</v>
      </c>
      <c r="K93" s="36">
        <v>-4.11592992330434E-2</v>
      </c>
      <c r="L93" s="36">
        <v>2.2361540683123699E-2</v>
      </c>
      <c r="M93" s="36">
        <v>-0.86381514960578598</v>
      </c>
      <c r="N93" s="36">
        <v>0.16805578255520201</v>
      </c>
      <c r="O93" s="36">
        <v>-0.709886081983501</v>
      </c>
      <c r="P93" s="36">
        <v>-7.6683893660831502E-3</v>
      </c>
      <c r="Q93" s="36">
        <v>-0.133530640980942</v>
      </c>
      <c r="R93" s="36">
        <v>0.91004414678050105</v>
      </c>
      <c r="S93" s="36">
        <v>-0.49592365361537499</v>
      </c>
      <c r="T93" s="36">
        <v>0.55195098559132105</v>
      </c>
      <c r="U93" s="36">
        <v>0.51887111452330004</v>
      </c>
    </row>
    <row r="94" spans="1:21">
      <c r="A94" s="23" t="s">
        <v>939</v>
      </c>
      <c r="B94" s="23" t="s">
        <v>677</v>
      </c>
      <c r="C94" s="23" t="s">
        <v>677</v>
      </c>
      <c r="D94" s="37">
        <v>0.19308534344204101</v>
      </c>
      <c r="E94" s="37">
        <v>0.217831685687284</v>
      </c>
      <c r="F94" s="37">
        <v>0.21938389417756801</v>
      </c>
      <c r="G94" s="37">
        <v>0.27872666552590802</v>
      </c>
      <c r="H94" s="37">
        <v>0.28261113476260102</v>
      </c>
      <c r="I94" s="37">
        <v>3.6771080062257099E-4</v>
      </c>
      <c r="J94" s="37">
        <v>-1.1159997922448599</v>
      </c>
      <c r="K94" s="37">
        <v>-0.76005926086108599</v>
      </c>
      <c r="L94" s="37">
        <v>-5.1742288128617604</v>
      </c>
      <c r="M94" s="37">
        <v>-1.93435332004621</v>
      </c>
      <c r="N94" s="37">
        <v>-2.4866969604187501</v>
      </c>
      <c r="O94" s="37">
        <v>-4.0396429149136202</v>
      </c>
      <c r="P94" s="37">
        <v>-5.3628121222998804</v>
      </c>
      <c r="Q94" s="37">
        <v>2.15552955895404</v>
      </c>
      <c r="R94" s="37">
        <v>3.9652370840717599</v>
      </c>
      <c r="S94" s="37">
        <v>-1.58888449535481</v>
      </c>
      <c r="T94" s="37">
        <v>-1.75695810225587</v>
      </c>
      <c r="U94" s="37">
        <v>0.31506580222409197</v>
      </c>
    </row>
    <row r="95" spans="1:21">
      <c r="A95" s="21" t="s">
        <v>940</v>
      </c>
      <c r="B95" s="21" t="s">
        <v>677</v>
      </c>
      <c r="C95" s="21" t="s">
        <v>677</v>
      </c>
      <c r="D95" s="36">
        <v>0.45161158077185498</v>
      </c>
      <c r="E95" s="36">
        <v>0.34728473964008899</v>
      </c>
      <c r="F95" s="36">
        <v>0.726046102557109</v>
      </c>
      <c r="G95" s="36">
        <v>0.31979442239188599</v>
      </c>
      <c r="H95" s="36">
        <v>0.476882184604843</v>
      </c>
      <c r="I95" s="36">
        <v>0.38459715982117398</v>
      </c>
      <c r="J95" s="36">
        <v>0.69063848842642095</v>
      </c>
      <c r="K95" s="36">
        <v>3.2182534863931002E-2</v>
      </c>
      <c r="L95" s="36">
        <v>0.47603215133019999</v>
      </c>
      <c r="M95" s="36">
        <v>-1.5820626260070501</v>
      </c>
      <c r="N95" s="36">
        <v>0.39058881172027599</v>
      </c>
      <c r="O95" s="36">
        <v>-0.83384713003318101</v>
      </c>
      <c r="P95" s="36">
        <v>8.4120690795481803E-2</v>
      </c>
      <c r="Q95" s="36">
        <v>-0.57630387736608701</v>
      </c>
      <c r="R95" s="36">
        <v>1.24886848728473</v>
      </c>
      <c r="S95" s="36">
        <v>-0.33773484546256299</v>
      </c>
      <c r="T95" s="36">
        <v>1.0769685124028201</v>
      </c>
      <c r="U95" s="36">
        <v>0.93947097043682404</v>
      </c>
    </row>
    <row r="96" spans="1:21">
      <c r="A96" s="23" t="s">
        <v>941</v>
      </c>
      <c r="B96" s="23" t="s">
        <v>677</v>
      </c>
      <c r="C96" s="23" t="s">
        <v>677</v>
      </c>
      <c r="D96" s="37">
        <v>0.48969394903456798</v>
      </c>
      <c r="E96" s="37">
        <v>0.620940104807856</v>
      </c>
      <c r="F96" s="37">
        <v>0.76028716647425598</v>
      </c>
      <c r="G96" s="37">
        <v>0.59025480762749105</v>
      </c>
      <c r="H96" s="37">
        <v>0.50071945905434101</v>
      </c>
      <c r="I96" s="37">
        <v>0.32169544055938298</v>
      </c>
      <c r="J96" s="37">
        <v>0.95676646457557002</v>
      </c>
      <c r="K96" s="37">
        <v>1.7069303394953801</v>
      </c>
      <c r="L96" s="37">
        <v>0.857886064299625</v>
      </c>
      <c r="M96" s="37">
        <v>0.73802213381293802</v>
      </c>
      <c r="N96" s="37">
        <v>0.74363498445579002</v>
      </c>
      <c r="O96" s="37">
        <v>-1.3586639211074001</v>
      </c>
      <c r="P96" s="37">
        <v>2.1692396644977499</v>
      </c>
      <c r="Q96" s="37">
        <v>0.221565266290707</v>
      </c>
      <c r="R96" s="37">
        <v>1.59370351164136</v>
      </c>
      <c r="S96" s="37">
        <v>0.18372438243011599</v>
      </c>
      <c r="T96" s="37">
        <v>-0.34848457539816402</v>
      </c>
      <c r="U96" s="37">
        <v>-0.24256986891313301</v>
      </c>
    </row>
    <row r="97" spans="1:21">
      <c r="A97" s="21" t="s">
        <v>942</v>
      </c>
      <c r="B97" s="21" t="s">
        <v>860</v>
      </c>
      <c r="C97" s="21" t="s">
        <v>860</v>
      </c>
      <c r="D97" s="36">
        <v>0.18612752807390701</v>
      </c>
      <c r="E97" s="36">
        <v>0.18613287746853599</v>
      </c>
      <c r="F97" s="36">
        <v>0.65244370172232702</v>
      </c>
      <c r="G97" s="36">
        <v>0.46701908840836998</v>
      </c>
      <c r="H97" s="36">
        <v>0.31149581054796099</v>
      </c>
      <c r="I97" s="36">
        <v>0.504912114419799</v>
      </c>
      <c r="J97" s="36">
        <v>-1.1646225383295301</v>
      </c>
      <c r="K97" s="36">
        <v>-0.95405329946228701</v>
      </c>
      <c r="L97" s="36">
        <v>-0.34477659546318201</v>
      </c>
      <c r="M97" s="36">
        <v>-0.31912830164424899</v>
      </c>
      <c r="N97" s="36">
        <v>-2.0588953567441202</v>
      </c>
      <c r="O97" s="36">
        <v>0.16999360964349899</v>
      </c>
      <c r="P97" s="36">
        <v>-2.2018276671371302</v>
      </c>
      <c r="Q97" s="36">
        <v>-0.48346918208656497</v>
      </c>
      <c r="R97" s="36">
        <v>-0.29246838013214199</v>
      </c>
      <c r="S97" s="36">
        <v>0.161745552553512</v>
      </c>
      <c r="T97" s="36">
        <v>5.49519953573228E-2</v>
      </c>
      <c r="U97" s="36">
        <v>-1.248486452186</v>
      </c>
    </row>
    <row r="98" spans="1:21">
      <c r="A98" s="23" t="s">
        <v>943</v>
      </c>
      <c r="B98" s="23" t="s">
        <v>677</v>
      </c>
      <c r="C98" s="23" t="s">
        <v>677</v>
      </c>
      <c r="D98" s="37">
        <v>0.23646453642144999</v>
      </c>
      <c r="E98" s="37">
        <v>0.29745287306103002</v>
      </c>
      <c r="F98" s="37">
        <v>0.62335605094885405</v>
      </c>
      <c r="G98" s="37">
        <v>0.59859670388352604</v>
      </c>
      <c r="H98" s="37">
        <v>0.48884617569356698</v>
      </c>
      <c r="I98" s="37">
        <v>0.407644231830943</v>
      </c>
      <c r="J98" s="37">
        <v>-0.81285643847667999</v>
      </c>
      <c r="K98" s="37">
        <v>-0.27278429486660599</v>
      </c>
      <c r="L98" s="37">
        <v>-0.66916001105490897</v>
      </c>
      <c r="M98" s="37">
        <v>0.80958125088942401</v>
      </c>
      <c r="N98" s="37">
        <v>0.56778361951864598</v>
      </c>
      <c r="O98" s="37">
        <v>-0.64155524170683498</v>
      </c>
      <c r="P98" s="37">
        <v>-0.236322447620155</v>
      </c>
      <c r="Q98" s="37">
        <v>1.4358329868213799</v>
      </c>
      <c r="R98" s="37">
        <v>2.1962394121819901E-2</v>
      </c>
      <c r="S98" s="37">
        <v>0.56600159196720401</v>
      </c>
      <c r="T98" s="37">
        <v>-0.36598603784169098</v>
      </c>
      <c r="U98" s="37">
        <v>-8.0346740535165596E-3</v>
      </c>
    </row>
    <row r="99" spans="1:21">
      <c r="A99" s="21" t="s">
        <v>944</v>
      </c>
      <c r="B99" s="21" t="s">
        <v>677</v>
      </c>
      <c r="C99" s="21" t="s">
        <v>677</v>
      </c>
      <c r="D99" s="36">
        <v>0.54078817238634602</v>
      </c>
      <c r="E99" s="36">
        <v>0.61551877971687896</v>
      </c>
      <c r="F99" s="36">
        <v>0.75865826252413104</v>
      </c>
      <c r="G99" s="36">
        <v>0.69464983163915595</v>
      </c>
      <c r="H99" s="36">
        <v>0.59268469092815601</v>
      </c>
      <c r="I99" s="36">
        <v>0.19706519932073499</v>
      </c>
      <c r="J99" s="36">
        <v>1.31382414963648</v>
      </c>
      <c r="K99" s="36">
        <v>1.6737522861846399</v>
      </c>
      <c r="L99" s="36">
        <v>0.83972064313421901</v>
      </c>
      <c r="M99" s="36">
        <v>1.63355182108863</v>
      </c>
      <c r="N99" s="36">
        <v>2.1057023301404501</v>
      </c>
      <c r="O99" s="36">
        <v>-2.39850900078561</v>
      </c>
      <c r="P99" s="36">
        <v>3.281068644037</v>
      </c>
      <c r="Q99" s="36">
        <v>1.74178605243382</v>
      </c>
      <c r="R99" s="36">
        <v>2.0491837975079901</v>
      </c>
      <c r="S99" s="36">
        <v>0.243116944533947</v>
      </c>
      <c r="T99" s="36">
        <v>-0.17098459004053401</v>
      </c>
      <c r="U99" s="36">
        <v>3.6121161618825497E-2</v>
      </c>
    </row>
    <row r="100" spans="1:21">
      <c r="A100" s="23" t="s">
        <v>945</v>
      </c>
      <c r="B100" s="23" t="s">
        <v>860</v>
      </c>
      <c r="C100" s="23" t="s">
        <v>860</v>
      </c>
      <c r="D100" s="37">
        <v>0.348857387987064</v>
      </c>
      <c r="E100" s="37">
        <v>0.465503136207774</v>
      </c>
      <c r="F100" s="37">
        <v>0.722178985311828</v>
      </c>
      <c r="G100" s="37">
        <v>0.42833478028001898</v>
      </c>
      <c r="H100" s="37">
        <v>0.46124521903475502</v>
      </c>
      <c r="I100" s="37">
        <v>0.43764986679071899</v>
      </c>
      <c r="J100" s="37">
        <v>-2.7430439903087502E-2</v>
      </c>
      <c r="K100" s="37">
        <v>0.75566917287449398</v>
      </c>
      <c r="L100" s="37">
        <v>0.43290633445735999</v>
      </c>
      <c r="M100" s="37">
        <v>-0.650973106400345</v>
      </c>
      <c r="N100" s="37">
        <v>0.158994765202394</v>
      </c>
      <c r="O100" s="37">
        <v>-0.39120499311991302</v>
      </c>
      <c r="P100" s="37">
        <v>0.31199173295457999</v>
      </c>
      <c r="Q100" s="37">
        <v>-0.56088634370697998</v>
      </c>
      <c r="R100" s="37">
        <v>0.80785532443157704</v>
      </c>
      <c r="S100" s="37">
        <v>0.40777351356793501</v>
      </c>
      <c r="T100" s="37">
        <v>7.0795701447052606E-2</v>
      </c>
      <c r="U100" s="37">
        <v>0.354159656973072</v>
      </c>
    </row>
    <row r="101" spans="1:21">
      <c r="A101" s="21" t="s">
        <v>946</v>
      </c>
      <c r="B101" s="21" t="s">
        <v>677</v>
      </c>
      <c r="C101" s="21" t="s">
        <v>677</v>
      </c>
      <c r="D101" s="36">
        <v>0.30669240379173501</v>
      </c>
      <c r="E101" s="36">
        <v>0.34888831722284402</v>
      </c>
      <c r="F101" s="36">
        <v>0.67151068294592697</v>
      </c>
      <c r="G101" s="36">
        <v>0.50610431052608296</v>
      </c>
      <c r="H101" s="36">
        <v>0.45146607464652</v>
      </c>
      <c r="I101" s="36">
        <v>0.42045282712852899</v>
      </c>
      <c r="J101" s="36">
        <v>-0.32208863528771398</v>
      </c>
      <c r="K101" s="36">
        <v>4.1996294717054197E-2</v>
      </c>
      <c r="L101" s="36">
        <v>-0.13214297501366801</v>
      </c>
      <c r="M101" s="36">
        <v>1.6155655340765799E-2</v>
      </c>
      <c r="N101" s="36">
        <v>1.4159016207312599E-2</v>
      </c>
      <c r="O101" s="36">
        <v>-0.53468748099793495</v>
      </c>
      <c r="P101" s="36">
        <v>-0.198546925787283</v>
      </c>
      <c r="Q101" s="36">
        <v>0.33383244631700298</v>
      </c>
      <c r="R101" s="36">
        <v>0.42669623452074601</v>
      </c>
      <c r="S101" s="36">
        <v>0.26865593524112602</v>
      </c>
      <c r="T101" s="36">
        <v>-4.0559916720745201E-2</v>
      </c>
      <c r="U101" s="36">
        <v>-5.0625586217407099E-2</v>
      </c>
    </row>
    <row r="102" spans="1:21">
      <c r="A102" s="23" t="s">
        <v>947</v>
      </c>
      <c r="B102" s="23" t="s">
        <v>677</v>
      </c>
      <c r="C102" s="23" t="s">
        <v>677</v>
      </c>
      <c r="D102" s="37">
        <v>0.33582292077175302</v>
      </c>
      <c r="E102" s="37">
        <v>0.384041077272954</v>
      </c>
      <c r="F102" s="37">
        <v>0.75538123173124005</v>
      </c>
      <c r="G102" s="37">
        <v>0.60004583762247699</v>
      </c>
      <c r="H102" s="37">
        <v>0.52169528090794803</v>
      </c>
      <c r="I102" s="37">
        <v>0.41209573245242997</v>
      </c>
      <c r="J102" s="37">
        <v>-0.11851816733283201</v>
      </c>
      <c r="K102" s="37">
        <v>0.25712822784968598</v>
      </c>
      <c r="L102" s="37">
        <v>0.80317542846990198</v>
      </c>
      <c r="M102" s="37">
        <v>0.82201232503639099</v>
      </c>
      <c r="N102" s="37">
        <v>1.0543011070063</v>
      </c>
      <c r="O102" s="37">
        <v>-0.60441440837109495</v>
      </c>
      <c r="P102" s="37">
        <v>1.2400979067632201</v>
      </c>
      <c r="Q102" s="37">
        <v>0.77966177324686003</v>
      </c>
      <c r="R102" s="37">
        <v>0.19987373792746799</v>
      </c>
      <c r="S102" s="37">
        <v>0.75927214153749301</v>
      </c>
      <c r="T102" s="37">
        <v>0.32953448261593998</v>
      </c>
      <c r="U102" s="37">
        <v>-8.4096040061010693E-2</v>
      </c>
    </row>
    <row r="103" spans="1:21">
      <c r="A103" s="21" t="s">
        <v>948</v>
      </c>
      <c r="B103" s="21" t="s">
        <v>663</v>
      </c>
      <c r="C103" s="21" t="s">
        <v>663</v>
      </c>
      <c r="D103" s="36">
        <v>0.31332489343287201</v>
      </c>
      <c r="E103" s="36">
        <v>0.14126372965932199</v>
      </c>
      <c r="F103" s="36">
        <v>0.51245290181837799</v>
      </c>
      <c r="G103" s="36">
        <v>0.37923003238234698</v>
      </c>
      <c r="H103" s="36">
        <v>0.29711864982386399</v>
      </c>
      <c r="I103" s="36">
        <v>0.36269726869241498</v>
      </c>
      <c r="J103" s="36">
        <v>-0.27573933702849301</v>
      </c>
      <c r="K103" s="36">
        <v>-1.22864870797217</v>
      </c>
      <c r="L103" s="36">
        <v>-1.90594405370543</v>
      </c>
      <c r="M103" s="36">
        <v>-1.07220735530133</v>
      </c>
      <c r="N103" s="36">
        <v>-2.27183084058895</v>
      </c>
      <c r="O103" s="36">
        <v>-1.01656758222361</v>
      </c>
      <c r="P103" s="36">
        <v>-3.08247660250623</v>
      </c>
      <c r="Q103" s="36">
        <v>0.15926622292415499</v>
      </c>
      <c r="R103" s="36">
        <v>0.986688946144889</v>
      </c>
      <c r="S103" s="36">
        <v>-1.2752017491327099</v>
      </c>
      <c r="T103" s="36">
        <v>-0.18244364765125301</v>
      </c>
      <c r="U103" s="36">
        <v>-0.634411695128825</v>
      </c>
    </row>
    <row r="104" spans="1:21">
      <c r="A104" s="23" t="s">
        <v>949</v>
      </c>
      <c r="B104" s="23" t="s">
        <v>677</v>
      </c>
      <c r="C104" s="23" t="s">
        <v>677</v>
      </c>
      <c r="D104" s="37">
        <v>0.43147430403496001</v>
      </c>
      <c r="E104" s="37">
        <v>0.49202107235391601</v>
      </c>
      <c r="F104" s="37">
        <v>0.75148709784630296</v>
      </c>
      <c r="G104" s="37">
        <v>0.488448551248576</v>
      </c>
      <c r="H104" s="37">
        <v>0.442441484448168</v>
      </c>
      <c r="I104" s="37">
        <v>0.45668181591972901</v>
      </c>
      <c r="J104" s="37">
        <v>0.54991476383620397</v>
      </c>
      <c r="K104" s="37">
        <v>0.91795671040141902</v>
      </c>
      <c r="L104" s="37">
        <v>0.75974832395036596</v>
      </c>
      <c r="M104" s="37">
        <v>-0.13530038132468</v>
      </c>
      <c r="N104" s="37">
        <v>-0.119501274392803</v>
      </c>
      <c r="O104" s="37">
        <v>-0.23241304614300201</v>
      </c>
      <c r="P104" s="37">
        <v>0.88153044496162403</v>
      </c>
      <c r="Q104" s="37">
        <v>-0.73663016290004601</v>
      </c>
      <c r="R104" s="37">
        <v>0.66991510708313695</v>
      </c>
      <c r="S104" s="37">
        <v>2.2736732700378799E-2</v>
      </c>
      <c r="T104" s="37">
        <v>-7.4805283662389404E-3</v>
      </c>
      <c r="U104" s="37">
        <v>-0.199478737919278</v>
      </c>
    </row>
    <row r="105" spans="1:21">
      <c r="A105" s="21" t="s">
        <v>950</v>
      </c>
      <c r="B105" s="21" t="s">
        <v>677</v>
      </c>
      <c r="C105" s="21" t="s">
        <v>677</v>
      </c>
      <c r="D105" s="36">
        <v>0.103320914268725</v>
      </c>
      <c r="E105" s="36">
        <v>-5.72846327237919E-3</v>
      </c>
      <c r="F105" s="36">
        <v>0.32183840975827099</v>
      </c>
      <c r="G105" s="36">
        <v>0.42198852049834601</v>
      </c>
      <c r="H105" s="36">
        <v>0.34508823882089501</v>
      </c>
      <c r="I105" s="36">
        <v>0.199165685853468</v>
      </c>
      <c r="J105" s="36">
        <v>-1.7432933917731199</v>
      </c>
      <c r="K105" s="36">
        <v>-2.1282285581951301</v>
      </c>
      <c r="L105" s="36">
        <v>-4.03166333152791</v>
      </c>
      <c r="M105" s="36">
        <v>-0.70541309615518999</v>
      </c>
      <c r="N105" s="36">
        <v>-1.56136875152012</v>
      </c>
      <c r="O105" s="36">
        <v>-2.3809837150741799</v>
      </c>
      <c r="P105" s="36">
        <v>-4.7065590827520403</v>
      </c>
      <c r="Q105" s="36">
        <v>2.6336108186869498</v>
      </c>
      <c r="R105" s="36">
        <v>1.4373719270759999</v>
      </c>
      <c r="S105" s="36">
        <v>-0.798243609061284</v>
      </c>
      <c r="T105" s="36">
        <v>-0.79774287795197896</v>
      </c>
      <c r="U105" s="36">
        <v>8.5071256007266394E-3</v>
      </c>
    </row>
    <row r="106" spans="1:21">
      <c r="A106" s="23" t="s">
        <v>951</v>
      </c>
      <c r="B106" s="23" t="s">
        <v>663</v>
      </c>
      <c r="C106" s="23" t="s">
        <v>663</v>
      </c>
      <c r="D106" s="37">
        <v>0.37352039197985398</v>
      </c>
      <c r="E106" s="37">
        <v>0.495621759902658</v>
      </c>
      <c r="F106" s="37">
        <v>0.70976677689302903</v>
      </c>
      <c r="G106" s="37">
        <v>0.35663348178727999</v>
      </c>
      <c r="H106" s="37">
        <v>0.40582429610128601</v>
      </c>
      <c r="I106" s="37">
        <v>0.44040246287945101</v>
      </c>
      <c r="J106" s="37">
        <v>0.144920063434333</v>
      </c>
      <c r="K106" s="37">
        <v>0.93999261517428001</v>
      </c>
      <c r="L106" s="37">
        <v>0.294486267698368</v>
      </c>
      <c r="M106" s="37">
        <v>-1.26604688050369</v>
      </c>
      <c r="N106" s="37">
        <v>-0.66182662411307602</v>
      </c>
      <c r="O106" s="37">
        <v>-0.36823886972351599</v>
      </c>
      <c r="P106" s="37">
        <v>-0.229625866533645</v>
      </c>
      <c r="Q106" s="37">
        <v>-1.29585597501948</v>
      </c>
      <c r="R106" s="37">
        <v>1.1785131590068301</v>
      </c>
      <c r="S106" s="37">
        <v>5.0169085801636898E-2</v>
      </c>
      <c r="T106" s="37">
        <v>-4.9088269624503501E-2</v>
      </c>
      <c r="U106" s="37">
        <v>0.20495986073377301</v>
      </c>
    </row>
    <row r="107" spans="1:21">
      <c r="A107" s="21" t="s">
        <v>952</v>
      </c>
      <c r="B107" s="21" t="s">
        <v>677</v>
      </c>
      <c r="C107" s="21" t="s">
        <v>677</v>
      </c>
      <c r="D107" s="36">
        <v>0.50791920933676304</v>
      </c>
      <c r="E107" s="36">
        <v>0.368066198461029</v>
      </c>
      <c r="F107" s="36">
        <v>0.698554789346015</v>
      </c>
      <c r="G107" s="36">
        <v>0.67565588370565499</v>
      </c>
      <c r="H107" s="36">
        <v>0.51588876465048505</v>
      </c>
      <c r="I107" s="36">
        <v>0.58248758992690897</v>
      </c>
      <c r="J107" s="36">
        <v>1.08412859724429</v>
      </c>
      <c r="K107" s="36">
        <v>0.15936331392913</v>
      </c>
      <c r="L107" s="36">
        <v>0.16945097886063401</v>
      </c>
      <c r="M107" s="36">
        <v>1.4706164281994301</v>
      </c>
      <c r="N107" s="36">
        <v>0.96830267014780302</v>
      </c>
      <c r="O107" s="36">
        <v>0.81724002197533197</v>
      </c>
      <c r="P107" s="36">
        <v>1.7230371765159</v>
      </c>
      <c r="Q107" s="36">
        <v>0.56887481113042104</v>
      </c>
      <c r="R107" s="36">
        <v>-1.0947998231299301</v>
      </c>
      <c r="S107" s="36">
        <v>-0.60611924358958802</v>
      </c>
      <c r="T107" s="36">
        <v>-0.368880115159263</v>
      </c>
      <c r="U107" s="36">
        <v>-5.5979611649452699E-2</v>
      </c>
    </row>
    <row r="108" spans="1:21">
      <c r="A108" s="23" t="s">
        <v>953</v>
      </c>
      <c r="B108" s="23" t="s">
        <v>677</v>
      </c>
      <c r="C108" s="23" t="s">
        <v>677</v>
      </c>
      <c r="D108" s="37">
        <v>0.29777179538797699</v>
      </c>
      <c r="E108" s="37">
        <v>0.54892459625208601</v>
      </c>
      <c r="F108" s="37">
        <v>0.71436261368005705</v>
      </c>
      <c r="G108" s="37">
        <v>0.56092634390449203</v>
      </c>
      <c r="H108" s="37">
        <v>0.487068737142893</v>
      </c>
      <c r="I108" s="37">
        <v>0.30086491959863598</v>
      </c>
      <c r="J108" s="37">
        <v>-0.38442781136347498</v>
      </c>
      <c r="K108" s="37">
        <v>1.2662014877907799</v>
      </c>
      <c r="L108" s="37">
        <v>0.34573871314637999</v>
      </c>
      <c r="M108" s="37">
        <v>0.48643437668766398</v>
      </c>
      <c r="N108" s="37">
        <v>0.54145855123462405</v>
      </c>
      <c r="O108" s="37">
        <v>-1.5324621462644099</v>
      </c>
      <c r="P108" s="37">
        <v>0.91801098885815502</v>
      </c>
      <c r="Q108" s="37">
        <v>0.61367231645735199</v>
      </c>
      <c r="R108" s="37">
        <v>1.5247877100619001</v>
      </c>
      <c r="S108" s="37">
        <v>0.99198986281704005</v>
      </c>
      <c r="T108" s="37">
        <v>-0.436053680550747</v>
      </c>
      <c r="U108" s="37">
        <v>-0.174126546521371</v>
      </c>
    </row>
    <row r="109" spans="1:21">
      <c r="A109" s="21" t="s">
        <v>954</v>
      </c>
      <c r="B109" s="21" t="s">
        <v>677</v>
      </c>
      <c r="C109" s="21" t="s">
        <v>677</v>
      </c>
      <c r="D109" s="36">
        <v>0.33637759879360601</v>
      </c>
      <c r="E109" s="36">
        <v>0.116307398801181</v>
      </c>
      <c r="F109" s="36">
        <v>0.61648562366419801</v>
      </c>
      <c r="G109" s="36">
        <v>0.61117829145136804</v>
      </c>
      <c r="H109" s="36">
        <v>0.56927524535204999</v>
      </c>
      <c r="I109" s="36">
        <v>0.41593302158752998</v>
      </c>
      <c r="J109" s="36">
        <v>-0.11464195516157701</v>
      </c>
      <c r="K109" s="36">
        <v>-1.3813793525575799</v>
      </c>
      <c r="L109" s="36">
        <v>-0.74577852818877699</v>
      </c>
      <c r="M109" s="36">
        <v>0.91750962474374098</v>
      </c>
      <c r="N109" s="36">
        <v>1.7589925926654699</v>
      </c>
      <c r="O109" s="36">
        <v>-0.57239821240790301</v>
      </c>
      <c r="P109" s="36">
        <v>0.194594878419315</v>
      </c>
      <c r="Q109" s="36">
        <v>2.35551214631715</v>
      </c>
      <c r="R109" s="36">
        <v>-0.57138450227861504</v>
      </c>
      <c r="S109" s="36">
        <v>-8.1662088615116493E-2</v>
      </c>
      <c r="T109" s="36">
        <v>0.52911801974360295</v>
      </c>
      <c r="U109" s="36">
        <v>0.73595951630985501</v>
      </c>
    </row>
    <row r="110" spans="1:21">
      <c r="A110" s="23" t="s">
        <v>955</v>
      </c>
      <c r="B110" s="23" t="s">
        <v>677</v>
      </c>
      <c r="C110" s="23" t="s">
        <v>677</v>
      </c>
      <c r="D110" s="37">
        <v>0.29963269247365198</v>
      </c>
      <c r="E110" s="37">
        <v>0.214736983115067</v>
      </c>
      <c r="F110" s="37">
        <v>0.70549855273282103</v>
      </c>
      <c r="G110" s="37">
        <v>0.47576582922164901</v>
      </c>
      <c r="H110" s="37">
        <v>0.40478634238538802</v>
      </c>
      <c r="I110" s="37">
        <v>0.595628006015543</v>
      </c>
      <c r="J110" s="37">
        <v>-0.37142345271077398</v>
      </c>
      <c r="K110" s="37">
        <v>-0.77899858016012602</v>
      </c>
      <c r="L110" s="37">
        <v>0.246887334997276</v>
      </c>
      <c r="M110" s="37">
        <v>-0.244096314829225</v>
      </c>
      <c r="N110" s="37">
        <v>-0.67719942135341304</v>
      </c>
      <c r="O110" s="37">
        <v>0.92687630991708503</v>
      </c>
      <c r="P110" s="37">
        <v>-0.77146448192824102</v>
      </c>
      <c r="Q110" s="37">
        <v>-0.588640247654032</v>
      </c>
      <c r="R110" s="37">
        <v>-0.97354494034320405</v>
      </c>
      <c r="S110" s="37">
        <v>1.3486298311519001E-2</v>
      </c>
      <c r="T110" s="37">
        <v>0.41991182489182899</v>
      </c>
      <c r="U110" s="37">
        <v>-0.34216505746242598</v>
      </c>
    </row>
    <row r="111" spans="1:21">
      <c r="A111" s="21" t="s">
        <v>956</v>
      </c>
      <c r="B111" s="21" t="s">
        <v>663</v>
      </c>
      <c r="C111" s="21" t="s">
        <v>663</v>
      </c>
      <c r="D111" s="36">
        <v>0.236620269203454</v>
      </c>
      <c r="E111" s="36">
        <v>0.33581129742333599</v>
      </c>
      <c r="F111" s="36">
        <v>0.63542148188309799</v>
      </c>
      <c r="G111" s="36">
        <v>0.57212032535798896</v>
      </c>
      <c r="H111" s="36">
        <v>0.48577297127775099</v>
      </c>
      <c r="I111" s="36">
        <v>0.39388774536849802</v>
      </c>
      <c r="J111" s="36">
        <v>-0.81176814349962201</v>
      </c>
      <c r="K111" s="36">
        <v>-3.8033965924543903E-2</v>
      </c>
      <c r="L111" s="36">
        <v>-0.53460718217518999</v>
      </c>
      <c r="M111" s="36">
        <v>0.58245947755166605</v>
      </c>
      <c r="N111" s="36">
        <v>0.52226738152187402</v>
      </c>
      <c r="O111" s="36">
        <v>-0.75633167653890898</v>
      </c>
      <c r="P111" s="36">
        <v>-0.18960260211534299</v>
      </c>
      <c r="Q111" s="36">
        <v>1.20309736286049</v>
      </c>
      <c r="R111" s="36">
        <v>0.28791364101841199</v>
      </c>
      <c r="S111" s="36">
        <v>0.66232511599295996</v>
      </c>
      <c r="T111" s="36">
        <v>-0.35036233028265801</v>
      </c>
      <c r="U111" s="36">
        <v>5.0634065946452998E-2</v>
      </c>
    </row>
    <row r="112" spans="1:21">
      <c r="A112" s="23" t="s">
        <v>957</v>
      </c>
      <c r="B112" s="23" t="s">
        <v>677</v>
      </c>
      <c r="C112" s="23" t="s">
        <v>677</v>
      </c>
      <c r="D112" s="37">
        <v>0.28814796705280099</v>
      </c>
      <c r="E112" s="37">
        <v>0.337987098440512</v>
      </c>
      <c r="F112" s="37">
        <v>0.71513000394311099</v>
      </c>
      <c r="G112" s="37">
        <v>0.61711001274304</v>
      </c>
      <c r="H112" s="37">
        <v>0.54878936201536899</v>
      </c>
      <c r="I112" s="37">
        <v>0.444088642844851</v>
      </c>
      <c r="J112" s="37">
        <v>-0.451681243187328</v>
      </c>
      <c r="K112" s="37">
        <v>-2.4718246809749801E-2</v>
      </c>
      <c r="L112" s="37">
        <v>0.35429659485913401</v>
      </c>
      <c r="M112" s="37">
        <v>0.96839358749606497</v>
      </c>
      <c r="N112" s="37">
        <v>1.4555827912452499</v>
      </c>
      <c r="O112" s="37">
        <v>-0.33748344422056897</v>
      </c>
      <c r="P112" s="37">
        <v>1.0125852229391901</v>
      </c>
      <c r="Q112" s="37">
        <v>1.2313065156116501</v>
      </c>
      <c r="R112" s="37">
        <v>-0.26641410216559103</v>
      </c>
      <c r="S112" s="37">
        <v>0.88733201260577099</v>
      </c>
      <c r="T112" s="37">
        <v>0.1613732742482</v>
      </c>
      <c r="U112" s="37">
        <v>0.27337705596002398</v>
      </c>
    </row>
    <row r="113" spans="1:21">
      <c r="A113" s="21" t="s">
        <v>958</v>
      </c>
      <c r="B113" s="21" t="s">
        <v>860</v>
      </c>
      <c r="C113" s="21" t="s">
        <v>860</v>
      </c>
      <c r="D113" s="36">
        <v>0.34765742882372702</v>
      </c>
      <c r="E113" s="36">
        <v>3.7052461236199097E-2</v>
      </c>
      <c r="F113" s="36">
        <v>0.70516708812052697</v>
      </c>
      <c r="G113" s="36">
        <v>0.52884249865731403</v>
      </c>
      <c r="H113" s="36">
        <v>0.46530237063817997</v>
      </c>
      <c r="I113" s="36">
        <v>0.52327152369657404</v>
      </c>
      <c r="J113" s="36">
        <v>-3.5816018798745901E-2</v>
      </c>
      <c r="K113" s="36">
        <v>-1.86641290054515</v>
      </c>
      <c r="L113" s="36">
        <v>0.24319086518192101</v>
      </c>
      <c r="M113" s="36">
        <v>0.21121018690638901</v>
      </c>
      <c r="N113" s="36">
        <v>0.219083927192434</v>
      </c>
      <c r="O113" s="36">
        <v>0.323174259961721</v>
      </c>
      <c r="P113" s="36">
        <v>-0.48862653786183502</v>
      </c>
      <c r="Q113" s="36">
        <v>0.70826904812862401</v>
      </c>
      <c r="R113" s="36">
        <v>-1.1053672925695801</v>
      </c>
      <c r="S113" s="36">
        <v>-0.30832542630605497</v>
      </c>
      <c r="T113" s="36">
        <v>1.28789784121465</v>
      </c>
      <c r="U113" s="36">
        <v>-0.15807468015509499</v>
      </c>
    </row>
    <row r="114" spans="1:21">
      <c r="A114" s="23" t="s">
        <v>959</v>
      </c>
      <c r="B114" s="23" t="s">
        <v>677</v>
      </c>
      <c r="C114" s="23" t="s">
        <v>677</v>
      </c>
      <c r="D114" s="37">
        <v>0.21123596096691799</v>
      </c>
      <c r="E114" s="37">
        <v>0.28993172984091597</v>
      </c>
      <c r="F114" s="37">
        <v>0.679383242330725</v>
      </c>
      <c r="G114" s="37">
        <v>0.56530634572105198</v>
      </c>
      <c r="H114" s="37">
        <v>0.49944219936239698</v>
      </c>
      <c r="I114" s="37">
        <v>0.50056946536867097</v>
      </c>
      <c r="J114" s="37">
        <v>-0.98915927974231999</v>
      </c>
      <c r="K114" s="37">
        <v>-0.31881305841188701</v>
      </c>
      <c r="L114" s="37">
        <v>-4.4348751871440002E-2</v>
      </c>
      <c r="M114" s="37">
        <v>0.52400725618250099</v>
      </c>
      <c r="N114" s="37">
        <v>0.72471790369701705</v>
      </c>
      <c r="O114" s="37">
        <v>0.13376097297598299</v>
      </c>
      <c r="P114" s="37">
        <v>-5.6812024220798597E-2</v>
      </c>
      <c r="Q114" s="37">
        <v>0.79602504180632705</v>
      </c>
      <c r="R114" s="37">
        <v>-0.60679648241478301</v>
      </c>
      <c r="S114" s="37">
        <v>0.92732093551787798</v>
      </c>
      <c r="T114" s="37">
        <v>-1.13489192093927E-2</v>
      </c>
      <c r="U114" s="37">
        <v>0.18600521848184801</v>
      </c>
    </row>
    <row r="115" spans="1:21">
      <c r="A115" s="21" t="s">
        <v>960</v>
      </c>
      <c r="B115" s="21" t="s">
        <v>677</v>
      </c>
      <c r="C115" s="21" t="s">
        <v>677</v>
      </c>
      <c r="D115" s="36">
        <v>0.53191200451438603</v>
      </c>
      <c r="E115" s="36">
        <v>0.50671398679172397</v>
      </c>
      <c r="F115" s="36">
        <v>0.777639275113997</v>
      </c>
      <c r="G115" s="36">
        <v>0.36393521389002498</v>
      </c>
      <c r="H115" s="36">
        <v>0.45737498364518397</v>
      </c>
      <c r="I115" s="36">
        <v>0.27959063027702602</v>
      </c>
      <c r="J115" s="36">
        <v>1.25179553378389</v>
      </c>
      <c r="K115" s="36">
        <v>1.0078761102395</v>
      </c>
      <c r="L115" s="36">
        <v>1.05139554748591</v>
      </c>
      <c r="M115" s="36">
        <v>-1.20341058218921</v>
      </c>
      <c r="N115" s="36">
        <v>0.101673958884188</v>
      </c>
      <c r="O115" s="36">
        <v>-1.70996292661167</v>
      </c>
      <c r="P115" s="36">
        <v>1.0119366425641001</v>
      </c>
      <c r="Q115" s="36">
        <v>-0.76834371966944404</v>
      </c>
      <c r="R115" s="36">
        <v>2.3465393148965799</v>
      </c>
      <c r="S115" s="36">
        <v>-0.366818917657453</v>
      </c>
      <c r="T115" s="36">
        <v>0.86030840197575698</v>
      </c>
      <c r="U115" s="36">
        <v>0.27467340889918301</v>
      </c>
    </row>
    <row r="116" spans="1:21">
      <c r="A116" s="23" t="s">
        <v>961</v>
      </c>
      <c r="B116" s="23" t="s">
        <v>677</v>
      </c>
      <c r="C116" s="23" t="s">
        <v>677</v>
      </c>
      <c r="D116" s="37">
        <v>0.20008043044946</v>
      </c>
      <c r="E116" s="37">
        <v>0.46356471037066999</v>
      </c>
      <c r="F116" s="37">
        <v>0.69489021838448495</v>
      </c>
      <c r="G116" s="37">
        <v>0.38434515624403198</v>
      </c>
      <c r="H116" s="37">
        <v>0.42455085088817202</v>
      </c>
      <c r="I116" s="37">
        <v>0.45916268812463201</v>
      </c>
      <c r="J116" s="37">
        <v>-1.0671165837366701</v>
      </c>
      <c r="K116" s="37">
        <v>0.74380616988480097</v>
      </c>
      <c r="L116" s="37">
        <v>0.128583943759145</v>
      </c>
      <c r="M116" s="37">
        <v>-1.0283283934868399</v>
      </c>
      <c r="N116" s="37">
        <v>-0.38447366960315998</v>
      </c>
      <c r="O116" s="37">
        <v>-0.21171403497251801</v>
      </c>
      <c r="P116" s="37">
        <v>-0.72111719675809705</v>
      </c>
      <c r="Q116" s="37">
        <v>-0.83105609731399099</v>
      </c>
      <c r="R116" s="37">
        <v>0.72239711288411301</v>
      </c>
      <c r="S116" s="37">
        <v>1.0452602787031799</v>
      </c>
      <c r="T116" s="37">
        <v>-0.221795580321832</v>
      </c>
      <c r="U116" s="37">
        <v>0.29040868716274498</v>
      </c>
    </row>
    <row r="117" spans="1:21">
      <c r="A117" s="21" t="s">
        <v>962</v>
      </c>
      <c r="B117" s="21" t="s">
        <v>677</v>
      </c>
      <c r="C117" s="21" t="s">
        <v>677</v>
      </c>
      <c r="D117" s="36">
        <v>2.64286768391555E-2</v>
      </c>
      <c r="E117" s="36">
        <v>0.102560362721036</v>
      </c>
      <c r="F117" s="36">
        <v>0.546449721583249</v>
      </c>
      <c r="G117" s="36">
        <v>0.27956847422203202</v>
      </c>
      <c r="H117" s="36">
        <v>0.40903505491139802</v>
      </c>
      <c r="I117" s="36">
        <v>0.32644653927219902</v>
      </c>
      <c r="J117" s="36">
        <v>-2.2806332806042202</v>
      </c>
      <c r="K117" s="36">
        <v>-1.4655100564496699</v>
      </c>
      <c r="L117" s="36">
        <v>-1.5268139341757201</v>
      </c>
      <c r="M117" s="36">
        <v>-1.9271320498226201</v>
      </c>
      <c r="N117" s="36">
        <v>-0.61427311241070304</v>
      </c>
      <c r="O117" s="36">
        <v>-1.3190234087366799</v>
      </c>
      <c r="P117" s="36">
        <v>-3.4992887916658302</v>
      </c>
      <c r="Q117" s="36">
        <v>0.74897230240675905</v>
      </c>
      <c r="R117" s="36">
        <v>0.98576693844935803</v>
      </c>
      <c r="S117" s="36">
        <v>0.88545393803160599</v>
      </c>
      <c r="T117" s="36">
        <v>0.56349222368102303</v>
      </c>
      <c r="U117" s="36">
        <v>0.79491549608268297</v>
      </c>
    </row>
    <row r="118" spans="1:21">
      <c r="A118" s="23" t="s">
        <v>963</v>
      </c>
      <c r="B118" s="23" t="s">
        <v>663</v>
      </c>
      <c r="C118" s="23" t="s">
        <v>663</v>
      </c>
      <c r="D118" s="37">
        <v>0.28718361983748902</v>
      </c>
      <c r="E118" s="37">
        <v>0.47744356625833101</v>
      </c>
      <c r="F118" s="37">
        <v>0.771969376213264</v>
      </c>
      <c r="G118" s="37">
        <v>0.62461679195842501</v>
      </c>
      <c r="H118" s="37">
        <v>0.50207593389292404</v>
      </c>
      <c r="I118" s="37">
        <v>0.47336294346313801</v>
      </c>
      <c r="J118" s="37">
        <v>-0.45842031390229998</v>
      </c>
      <c r="K118" s="37">
        <v>0.82874359990524604</v>
      </c>
      <c r="L118" s="37">
        <v>0.98816523762682495</v>
      </c>
      <c r="M118" s="37">
        <v>1.03278883723948</v>
      </c>
      <c r="N118" s="37">
        <v>0.76372529516595</v>
      </c>
      <c r="O118" s="37">
        <v>-9.3235040651670195E-2</v>
      </c>
      <c r="P118" s="37">
        <v>1.3736842279312</v>
      </c>
      <c r="Q118" s="37">
        <v>0.27845709431591098</v>
      </c>
      <c r="R118" s="37">
        <v>-8.0906154131192495E-2</v>
      </c>
      <c r="S118" s="37">
        <v>1.18425191654706</v>
      </c>
      <c r="T118" s="37">
        <v>-0.18681506968082601</v>
      </c>
      <c r="U118" s="37">
        <v>-0.35158578998740198</v>
      </c>
    </row>
    <row r="119" spans="1:21">
      <c r="A119" s="21" t="s">
        <v>964</v>
      </c>
      <c r="B119" s="21" t="s">
        <v>677</v>
      </c>
      <c r="C119" s="21" t="s">
        <v>677</v>
      </c>
      <c r="D119" s="36">
        <v>0.37588606986859502</v>
      </c>
      <c r="E119" s="36">
        <v>0.24932667345083501</v>
      </c>
      <c r="F119" s="36">
        <v>0.70528313986590396</v>
      </c>
      <c r="G119" s="36">
        <v>0.62438804770025103</v>
      </c>
      <c r="H119" s="36">
        <v>0.47358104037819898</v>
      </c>
      <c r="I119" s="36">
        <v>0.49987649076400797</v>
      </c>
      <c r="J119" s="36">
        <v>0.16145194150473799</v>
      </c>
      <c r="K119" s="36">
        <v>-0.56731258629263703</v>
      </c>
      <c r="L119" s="36">
        <v>0.24448506600425399</v>
      </c>
      <c r="M119" s="36">
        <v>1.0308266050744199</v>
      </c>
      <c r="N119" s="36">
        <v>0.34169663080698598</v>
      </c>
      <c r="O119" s="36">
        <v>0.127979180163588</v>
      </c>
      <c r="P119" s="36">
        <v>0.52929655540116605</v>
      </c>
      <c r="Q119" s="36">
        <v>0.752345604143701</v>
      </c>
      <c r="R119" s="36">
        <v>-0.68481195263535299</v>
      </c>
      <c r="S119" s="36">
        <v>-8.5015749668893206E-2</v>
      </c>
      <c r="T119" s="36">
        <v>0.244326183912044</v>
      </c>
      <c r="U119" s="36">
        <v>-0.47048153133498699</v>
      </c>
    </row>
    <row r="120" spans="1:21">
      <c r="A120" s="23" t="s">
        <v>965</v>
      </c>
      <c r="B120" s="23" t="s">
        <v>663</v>
      </c>
      <c r="C120" s="23" t="s">
        <v>663</v>
      </c>
      <c r="D120" s="37">
        <v>0.18781240153276499</v>
      </c>
      <c r="E120" s="37">
        <v>0.40624516431841001</v>
      </c>
      <c r="F120" s="37">
        <v>0.70503815133900805</v>
      </c>
      <c r="G120" s="37">
        <v>0.308748793115455</v>
      </c>
      <c r="H120" s="37">
        <v>0.37706784768374002</v>
      </c>
      <c r="I120" s="37">
        <v>0.25801820142896997</v>
      </c>
      <c r="J120" s="37">
        <v>-1.15284827154601</v>
      </c>
      <c r="K120" s="37">
        <v>0.39301537192385999</v>
      </c>
      <c r="L120" s="37">
        <v>0.24175297135164101</v>
      </c>
      <c r="M120" s="37">
        <v>-1.67681512044185</v>
      </c>
      <c r="N120" s="37">
        <v>-1.08772909365882</v>
      </c>
      <c r="O120" s="37">
        <v>-1.88995121654369</v>
      </c>
      <c r="P120" s="37">
        <v>-1.5027735522782599</v>
      </c>
      <c r="Q120" s="37">
        <v>-0.60410223577389299</v>
      </c>
      <c r="R120" s="37">
        <v>2.28809331673328</v>
      </c>
      <c r="S120" s="37">
        <v>0.97810107630064602</v>
      </c>
      <c r="T120" s="37">
        <v>0.51233025366335205</v>
      </c>
      <c r="U120" s="37">
        <v>-0.17590042105937201</v>
      </c>
    </row>
    <row r="121" spans="1:21">
      <c r="A121" s="21" t="s">
        <v>966</v>
      </c>
      <c r="B121" s="21" t="s">
        <v>663</v>
      </c>
      <c r="C121" s="21" t="s">
        <v>663</v>
      </c>
      <c r="D121" s="36">
        <v>0.57060387657221601</v>
      </c>
      <c r="E121" s="36">
        <v>0.44370943131871099</v>
      </c>
      <c r="F121" s="36">
        <v>0.73778905995203303</v>
      </c>
      <c r="G121" s="36">
        <v>0.72860079858836202</v>
      </c>
      <c r="H121" s="36">
        <v>0.58403785924638296</v>
      </c>
      <c r="I121" s="36">
        <v>0.44398506651386499</v>
      </c>
      <c r="J121" s="36">
        <v>1.52218285668192</v>
      </c>
      <c r="K121" s="36">
        <v>0.62229353306064294</v>
      </c>
      <c r="L121" s="36">
        <v>0.60698877820181696</v>
      </c>
      <c r="M121" s="36">
        <v>1.92479270256334</v>
      </c>
      <c r="N121" s="36">
        <v>1.9776368989182</v>
      </c>
      <c r="O121" s="36">
        <v>-0.33834762723968598</v>
      </c>
      <c r="P121" s="36">
        <v>2.9489988183827101</v>
      </c>
      <c r="Q121" s="36">
        <v>1.37444156608227</v>
      </c>
      <c r="R121" s="36">
        <v>-0.15798600983387501</v>
      </c>
      <c r="S121" s="36">
        <v>-0.40799076019923702</v>
      </c>
      <c r="T121" s="36">
        <v>-0.119358415298156</v>
      </c>
      <c r="U121" s="36">
        <v>0.108318583723988</v>
      </c>
    </row>
    <row r="122" spans="1:21">
      <c r="A122" s="23" t="s">
        <v>967</v>
      </c>
      <c r="B122" s="23" t="s">
        <v>663</v>
      </c>
      <c r="C122" s="23" t="s">
        <v>663</v>
      </c>
      <c r="D122" s="37">
        <v>0.45305480645368601</v>
      </c>
      <c r="E122" s="37">
        <v>0.26050935980246498</v>
      </c>
      <c r="F122" s="37">
        <v>0.64731684002700596</v>
      </c>
      <c r="G122" s="37">
        <v>0.59005866007800001</v>
      </c>
      <c r="H122" s="37">
        <v>0.47650232231588402</v>
      </c>
      <c r="I122" s="37">
        <v>0.47272554865573002</v>
      </c>
      <c r="J122" s="37">
        <v>0.70072406732693804</v>
      </c>
      <c r="K122" s="37">
        <v>-0.49887548692938199</v>
      </c>
      <c r="L122" s="37">
        <v>-0.401950992974558</v>
      </c>
      <c r="M122" s="37">
        <v>0.73633952532351399</v>
      </c>
      <c r="N122" s="37">
        <v>0.38496279404918499</v>
      </c>
      <c r="O122" s="37">
        <v>-9.8553106698148402E-2</v>
      </c>
      <c r="P122" s="37">
        <v>0.39866575154351103</v>
      </c>
      <c r="Q122" s="37">
        <v>0.869597806233121</v>
      </c>
      <c r="R122" s="37">
        <v>-0.31012138796912703</v>
      </c>
      <c r="S122" s="37">
        <v>-0.76523054659455803</v>
      </c>
      <c r="T122" s="37">
        <v>4.3787782000400599E-3</v>
      </c>
      <c r="U122" s="37">
        <v>-6.8217083374347301E-2</v>
      </c>
    </row>
    <row r="123" spans="1:21">
      <c r="A123" s="21" t="s">
        <v>968</v>
      </c>
      <c r="B123" s="21" t="s">
        <v>663</v>
      </c>
      <c r="C123" s="21" t="s">
        <v>663</v>
      </c>
      <c r="D123" s="36">
        <v>0.19444173781691601</v>
      </c>
      <c r="E123" s="36">
        <v>0.26296866679608999</v>
      </c>
      <c r="F123" s="36">
        <v>0.66986766846099299</v>
      </c>
      <c r="G123" s="36">
        <v>0.59656932051397804</v>
      </c>
      <c r="H123" s="36">
        <v>0.52463380635128198</v>
      </c>
      <c r="I123" s="36">
        <v>0.49605476486184202</v>
      </c>
      <c r="J123" s="36">
        <v>-1.1065210096398601</v>
      </c>
      <c r="K123" s="36">
        <v>-0.48382473509792001</v>
      </c>
      <c r="L123" s="36">
        <v>-0.15046575586111999</v>
      </c>
      <c r="M123" s="36">
        <v>0.79218978982978205</v>
      </c>
      <c r="N123" s="36">
        <v>1.09782265824123</v>
      </c>
      <c r="O123" s="36">
        <v>9.6092835118034695E-2</v>
      </c>
      <c r="P123" s="36">
        <v>5.1895005475794599E-2</v>
      </c>
      <c r="Q123" s="36">
        <v>1.2377151951396801</v>
      </c>
      <c r="R123" s="36">
        <v>-0.78329838770535598</v>
      </c>
      <c r="S123" s="36">
        <v>1.04051755148784</v>
      </c>
      <c r="T123" s="36">
        <v>-2.58928099973221E-3</v>
      </c>
      <c r="U123" s="36">
        <v>0.30373723576164502</v>
      </c>
    </row>
    <row r="124" spans="1:21">
      <c r="A124" s="23" t="s">
        <v>969</v>
      </c>
      <c r="B124" s="23" t="s">
        <v>663</v>
      </c>
      <c r="C124" s="23" t="s">
        <v>663</v>
      </c>
      <c r="D124" s="37">
        <v>0.38521903364429899</v>
      </c>
      <c r="E124" s="37">
        <v>0.25261990446328098</v>
      </c>
      <c r="F124" s="37">
        <v>0.69485355810679195</v>
      </c>
      <c r="G124" s="37">
        <v>0.59906746565995195</v>
      </c>
      <c r="H124" s="37">
        <v>0.48534354732511598</v>
      </c>
      <c r="I124" s="37">
        <v>0.59884208511030301</v>
      </c>
      <c r="J124" s="37">
        <v>0.22667274773105001</v>
      </c>
      <c r="K124" s="37">
        <v>-0.54715828964708502</v>
      </c>
      <c r="L124" s="37">
        <v>0.12817511094596301</v>
      </c>
      <c r="M124" s="37">
        <v>0.81361957695347997</v>
      </c>
      <c r="N124" s="37">
        <v>0.51590732205786405</v>
      </c>
      <c r="O124" s="37">
        <v>0.95369278960264603</v>
      </c>
      <c r="P124" s="37">
        <v>0.53620660238874196</v>
      </c>
      <c r="Q124" s="37">
        <v>0.359570076159348</v>
      </c>
      <c r="R124" s="37">
        <v>-1.31972565649659</v>
      </c>
      <c r="S124" s="37">
        <v>-0.189784411140627</v>
      </c>
      <c r="T124" s="37">
        <v>9.4182965740566296E-2</v>
      </c>
      <c r="U124" s="37">
        <v>-3.8551046378388999E-2</v>
      </c>
    </row>
    <row r="125" spans="1:21">
      <c r="A125" s="21" t="s">
        <v>970</v>
      </c>
      <c r="B125" s="21" t="s">
        <v>677</v>
      </c>
      <c r="C125" s="21" t="s">
        <v>677</v>
      </c>
      <c r="D125" s="36">
        <v>0.30409011927222701</v>
      </c>
      <c r="E125" s="36">
        <v>0.33575289818757398</v>
      </c>
      <c r="F125" s="36">
        <v>0.65200452043934198</v>
      </c>
      <c r="G125" s="36">
        <v>0.44235605861008098</v>
      </c>
      <c r="H125" s="36">
        <v>0.40530148384791498</v>
      </c>
      <c r="I125" s="36">
        <v>0.60392001873690104</v>
      </c>
      <c r="J125" s="36">
        <v>-0.34027397260086101</v>
      </c>
      <c r="K125" s="36">
        <v>-3.83913643326644E-2</v>
      </c>
      <c r="L125" s="36">
        <v>-0.34967431393993698</v>
      </c>
      <c r="M125" s="36">
        <v>-0.53069466289212797</v>
      </c>
      <c r="N125" s="36">
        <v>-0.66956982753605698</v>
      </c>
      <c r="O125" s="36">
        <v>0.99606022983281906</v>
      </c>
      <c r="P125" s="36">
        <v>-0.835303894609701</v>
      </c>
      <c r="Q125" s="36">
        <v>-0.84033508679133595</v>
      </c>
      <c r="R125" s="36">
        <v>-0.64252801556547401</v>
      </c>
      <c r="S125" s="36">
        <v>-6.2594555377313704E-2</v>
      </c>
      <c r="T125" s="36">
        <v>-0.36009500979626302</v>
      </c>
      <c r="U125" s="36">
        <v>0.106322904707449</v>
      </c>
    </row>
    <row r="126" spans="1:21">
      <c r="A126" s="23" t="s">
        <v>971</v>
      </c>
      <c r="B126" s="23" t="s">
        <v>663</v>
      </c>
      <c r="C126" s="23" t="s">
        <v>663</v>
      </c>
      <c r="D126" s="37">
        <v>0.52292818586604095</v>
      </c>
      <c r="E126" s="37">
        <v>0.56198592480098397</v>
      </c>
      <c r="F126" s="37">
        <v>0.782841613111251</v>
      </c>
      <c r="G126" s="37">
        <v>0.383137322916142</v>
      </c>
      <c r="H126" s="37">
        <v>0.42586385176019698</v>
      </c>
      <c r="I126" s="37">
        <v>0.50588616780290996</v>
      </c>
      <c r="J126" s="37">
        <v>1.1890146305984099</v>
      </c>
      <c r="K126" s="37">
        <v>1.3461357192991801</v>
      </c>
      <c r="L126" s="37">
        <v>1.1094116513560399</v>
      </c>
      <c r="M126" s="37">
        <v>-1.03868952528068</v>
      </c>
      <c r="N126" s="37">
        <v>-0.365027237770154</v>
      </c>
      <c r="O126" s="37">
        <v>0.17812056669425499</v>
      </c>
      <c r="P126" s="37">
        <v>1.0595383846757001</v>
      </c>
      <c r="Q126" s="37">
        <v>-1.8964152516989501</v>
      </c>
      <c r="R126" s="37">
        <v>0.87777230709973497</v>
      </c>
      <c r="S126" s="37">
        <v>-0.39531027767906701</v>
      </c>
      <c r="T126" s="37">
        <v>0.16219285081502299</v>
      </c>
      <c r="U126" s="37">
        <v>0.16854012624047199</v>
      </c>
    </row>
    <row r="127" spans="1:21">
      <c r="A127" s="21" t="s">
        <v>972</v>
      </c>
      <c r="B127" s="21" t="s">
        <v>663</v>
      </c>
      <c r="C127" s="21" t="s">
        <v>663</v>
      </c>
      <c r="D127" s="36">
        <v>0.14916640202467499</v>
      </c>
      <c r="E127" s="36">
        <v>0.23999165677502499</v>
      </c>
      <c r="F127" s="36">
        <v>0.64580757038923997</v>
      </c>
      <c r="G127" s="36">
        <v>0.53887838229940499</v>
      </c>
      <c r="H127" s="36">
        <v>0.433619502444689</v>
      </c>
      <c r="I127" s="36">
        <v>0.58124198589464504</v>
      </c>
      <c r="J127" s="36">
        <v>-1.42291502696414</v>
      </c>
      <c r="K127" s="36">
        <v>-0.62444210273543199</v>
      </c>
      <c r="L127" s="36">
        <v>-0.41878226078508601</v>
      </c>
      <c r="M127" s="36">
        <v>0.29730080113463803</v>
      </c>
      <c r="N127" s="36">
        <v>-0.25016080045852002</v>
      </c>
      <c r="O127" s="36">
        <v>0.80684739807198302</v>
      </c>
      <c r="P127" s="36">
        <v>-1.0935472983013601</v>
      </c>
      <c r="Q127" s="36">
        <v>0.26235108793443801</v>
      </c>
      <c r="R127" s="36">
        <v>-1.1502691954902</v>
      </c>
      <c r="S127" s="36">
        <v>0.82815851760311199</v>
      </c>
      <c r="T127" s="36">
        <v>-0.29563794830787699</v>
      </c>
      <c r="U127" s="36">
        <v>-0.175850152060263</v>
      </c>
    </row>
    <row r="128" spans="1:21">
      <c r="A128" s="23" t="s">
        <v>973</v>
      </c>
      <c r="B128" s="23" t="s">
        <v>677</v>
      </c>
      <c r="C128" s="23" t="s">
        <v>677</v>
      </c>
      <c r="D128" s="37">
        <v>0.34577585943311101</v>
      </c>
      <c r="E128" s="37">
        <v>-4.9804150498962703E-2</v>
      </c>
      <c r="F128" s="37">
        <v>0.66506577962656099</v>
      </c>
      <c r="G128" s="37">
        <v>0.59519261981872096</v>
      </c>
      <c r="H128" s="37">
        <v>0.48151142755176102</v>
      </c>
      <c r="I128" s="37">
        <v>0.572508541454402</v>
      </c>
      <c r="J128" s="37">
        <v>-4.8964840070954203E-2</v>
      </c>
      <c r="K128" s="37">
        <v>-2.3979680547151099</v>
      </c>
      <c r="L128" s="37">
        <v>-0.20401607910775901</v>
      </c>
      <c r="M128" s="37">
        <v>0.78038006657172698</v>
      </c>
      <c r="N128" s="37">
        <v>0.45915103382057598</v>
      </c>
      <c r="O128" s="37">
        <v>0.73398041860076302</v>
      </c>
      <c r="P128" s="37">
        <v>-0.57479461651232899</v>
      </c>
      <c r="Q128" s="37">
        <v>1.3098344133353099</v>
      </c>
      <c r="R128" s="37">
        <v>-1.8695769269346501</v>
      </c>
      <c r="S128" s="37">
        <v>-0.546070846502693</v>
      </c>
      <c r="T128" s="37">
        <v>1.1355663786652801</v>
      </c>
      <c r="U128" s="37">
        <v>-0.154057085431407</v>
      </c>
    </row>
    <row r="129" spans="1:21">
      <c r="A129" s="21" t="s">
        <v>974</v>
      </c>
      <c r="B129" s="21" t="s">
        <v>663</v>
      </c>
      <c r="C129" s="21" t="s">
        <v>663</v>
      </c>
      <c r="D129" s="36">
        <v>0.338530563411233</v>
      </c>
      <c r="E129" s="36">
        <v>0.29223589222945401</v>
      </c>
      <c r="F129" s="36">
        <v>0.72068955536021295</v>
      </c>
      <c r="G129" s="36">
        <v>0.55574431472466801</v>
      </c>
      <c r="H129" s="36">
        <v>0.46216390514345301</v>
      </c>
      <c r="I129" s="36">
        <v>0.59870930097011699</v>
      </c>
      <c r="J129" s="36">
        <v>-9.9596564274718705E-2</v>
      </c>
      <c r="K129" s="36">
        <v>-0.30471177850695003</v>
      </c>
      <c r="L129" s="36">
        <v>0.41629631741775402</v>
      </c>
      <c r="M129" s="36">
        <v>0.441981482358689</v>
      </c>
      <c r="N129" s="36">
        <v>0.172601128434409</v>
      </c>
      <c r="O129" s="36">
        <v>0.95258491294719305</v>
      </c>
      <c r="P129" s="36">
        <v>0.31170500436898402</v>
      </c>
      <c r="Q129" s="36">
        <v>-0.152179054777866</v>
      </c>
      <c r="R129" s="36">
        <v>-1.1031404541145999</v>
      </c>
      <c r="S129" s="36">
        <v>0.17218646996398301</v>
      </c>
      <c r="T129" s="36">
        <v>0.14221469624826399</v>
      </c>
      <c r="U129" s="36">
        <v>-0.14668888130205401</v>
      </c>
    </row>
    <row r="130" spans="1:21">
      <c r="A130" s="23" t="s">
        <v>975</v>
      </c>
      <c r="B130" s="23" t="s">
        <v>677</v>
      </c>
      <c r="C130" s="23" t="s">
        <v>677</v>
      </c>
      <c r="D130" s="37">
        <v>0.14433803045533</v>
      </c>
      <c r="E130" s="37">
        <v>0.36585382338899602</v>
      </c>
      <c r="F130" s="37">
        <v>0.67083124925304904</v>
      </c>
      <c r="G130" s="37">
        <v>0.45641465667418202</v>
      </c>
      <c r="H130" s="37">
        <v>0.45868651238633801</v>
      </c>
      <c r="I130" s="37">
        <v>0.41612935899999398</v>
      </c>
      <c r="J130" s="37">
        <v>-1.4566567508238899</v>
      </c>
      <c r="K130" s="37">
        <v>0.14582376467659799</v>
      </c>
      <c r="L130" s="37">
        <v>-0.13971997130258201</v>
      </c>
      <c r="M130" s="37">
        <v>-0.41009608027700001</v>
      </c>
      <c r="N130" s="37">
        <v>0.121098587462343</v>
      </c>
      <c r="O130" s="37">
        <v>-0.57076008276714796</v>
      </c>
      <c r="P130" s="37">
        <v>-0.80543653099652801</v>
      </c>
      <c r="Q130" s="37">
        <v>0.26936585268373803</v>
      </c>
      <c r="R130" s="37">
        <v>0.490998760206517</v>
      </c>
      <c r="S130" s="37">
        <v>1.28047288404883</v>
      </c>
      <c r="T130" s="37">
        <v>-8.2145014795224694E-2</v>
      </c>
      <c r="U130" s="37">
        <v>0.250043005601506</v>
      </c>
    </row>
    <row r="131" spans="1:21">
      <c r="A131" s="21" t="s">
        <v>976</v>
      </c>
      <c r="B131" s="21" t="s">
        <v>663</v>
      </c>
      <c r="C131" s="21" t="s">
        <v>663</v>
      </c>
      <c r="D131" s="36">
        <v>0.42530260221034799</v>
      </c>
      <c r="E131" s="36">
        <v>0.36488613252574598</v>
      </c>
      <c r="F131" s="36">
        <v>0.63084780202234902</v>
      </c>
      <c r="G131" s="36">
        <v>0.69050385048672103</v>
      </c>
      <c r="H131" s="36">
        <v>0.53006039128358395</v>
      </c>
      <c r="I131" s="36">
        <v>0.32515728401941701</v>
      </c>
      <c r="J131" s="36">
        <v>0.50678555231633704</v>
      </c>
      <c r="K131" s="36">
        <v>0.13990157803210701</v>
      </c>
      <c r="L131" s="36">
        <v>-0.58561253515494505</v>
      </c>
      <c r="M131" s="36">
        <v>1.5979864362435099</v>
      </c>
      <c r="N131" s="36">
        <v>1.1781940549557499</v>
      </c>
      <c r="O131" s="36">
        <v>-1.3297802340282801</v>
      </c>
      <c r="P131" s="36">
        <v>1.1702954042143701</v>
      </c>
      <c r="Q131" s="36">
        <v>2.0802523018981001</v>
      </c>
      <c r="R131" s="36">
        <v>0.59002964195567298</v>
      </c>
      <c r="S131" s="36">
        <v>-0.240492280784454</v>
      </c>
      <c r="T131" s="36">
        <v>-0.46315059299934802</v>
      </c>
      <c r="U131" s="36">
        <v>-0.108823165227695</v>
      </c>
    </row>
    <row r="132" spans="1:21">
      <c r="A132" s="23" t="s">
        <v>977</v>
      </c>
      <c r="B132" s="23" t="s">
        <v>677</v>
      </c>
      <c r="C132" s="23" t="s">
        <v>677</v>
      </c>
      <c r="D132" s="37">
        <v>0.50887487317055502</v>
      </c>
      <c r="E132" s="37">
        <v>0.435425138339955</v>
      </c>
      <c r="F132" s="37">
        <v>0.75376300842995703</v>
      </c>
      <c r="G132" s="37">
        <v>0.63365128487576905</v>
      </c>
      <c r="H132" s="37">
        <v>0.52070877742830102</v>
      </c>
      <c r="I132" s="37">
        <v>0.54155011117002305</v>
      </c>
      <c r="J132" s="37">
        <v>1.0908069865768899</v>
      </c>
      <c r="K132" s="37">
        <v>0.57159435721737095</v>
      </c>
      <c r="L132" s="37">
        <v>0.78512911714183098</v>
      </c>
      <c r="M132" s="37">
        <v>1.1102892420103101</v>
      </c>
      <c r="N132" s="37">
        <v>1.03969032259731</v>
      </c>
      <c r="O132" s="37">
        <v>0.47568057832259503</v>
      </c>
      <c r="P132" s="37">
        <v>2.0687363207153102</v>
      </c>
      <c r="Q132" s="37">
        <v>0.165332263267914</v>
      </c>
      <c r="R132" s="37">
        <v>-0.543117196215822</v>
      </c>
      <c r="S132" s="37">
        <v>-0.25710395615461001</v>
      </c>
      <c r="T132" s="37">
        <v>-6.7922538885808001E-2</v>
      </c>
      <c r="U132" s="37">
        <v>-1.6762334647587598E-2</v>
      </c>
    </row>
    <row r="133" spans="1:21">
      <c r="A133" s="21" t="s">
        <v>978</v>
      </c>
      <c r="B133" s="21" t="s">
        <v>663</v>
      </c>
      <c r="C133" s="21" t="s">
        <v>663</v>
      </c>
      <c r="D133" s="36">
        <v>0.50988186538520797</v>
      </c>
      <c r="E133" s="36">
        <v>0.49016205096638599</v>
      </c>
      <c r="F133" s="36">
        <v>0.75051850538778497</v>
      </c>
      <c r="G133" s="36">
        <v>0.56644264036075798</v>
      </c>
      <c r="H133" s="36">
        <v>0.46668044838642297</v>
      </c>
      <c r="I133" s="36">
        <v>0.50028058697139399</v>
      </c>
      <c r="J133" s="36">
        <v>1.0978440699387999</v>
      </c>
      <c r="K133" s="36">
        <v>0.90657965596062595</v>
      </c>
      <c r="L133" s="36">
        <v>0.74894664964337898</v>
      </c>
      <c r="M133" s="36">
        <v>0.53375470911890899</v>
      </c>
      <c r="N133" s="36">
        <v>0.23949419162010299</v>
      </c>
      <c r="O133" s="36">
        <v>0.131350733077157</v>
      </c>
      <c r="P133" s="36">
        <v>1.5751300548823799</v>
      </c>
      <c r="Q133" s="36">
        <v>-0.44935887442448602</v>
      </c>
      <c r="R133" s="36">
        <v>0.16288404427081499</v>
      </c>
      <c r="S133" s="36">
        <v>-0.37186451110686097</v>
      </c>
      <c r="T133" s="36">
        <v>-0.178203683941415</v>
      </c>
      <c r="U133" s="36">
        <v>-0.26085410411362597</v>
      </c>
    </row>
    <row r="134" spans="1:21">
      <c r="A134" s="23" t="s">
        <v>979</v>
      </c>
      <c r="B134" s="23" t="s">
        <v>663</v>
      </c>
      <c r="C134" s="23" t="s">
        <v>663</v>
      </c>
      <c r="D134" s="37">
        <v>0.42835115026441201</v>
      </c>
      <c r="E134" s="37">
        <v>0.35492284521950002</v>
      </c>
      <c r="F134" s="37">
        <v>0.69485234048328703</v>
      </c>
      <c r="G134" s="37">
        <v>0.33162214616489499</v>
      </c>
      <c r="H134" s="37">
        <v>0.38572714363560501</v>
      </c>
      <c r="I134" s="37">
        <v>0.43433028707732801</v>
      </c>
      <c r="J134" s="37">
        <v>0.52808947748781498</v>
      </c>
      <c r="K134" s="37">
        <v>7.8927098204831195E-2</v>
      </c>
      <c r="L134" s="37">
        <v>0.128161532095113</v>
      </c>
      <c r="M134" s="37">
        <v>-1.4806011064384299</v>
      </c>
      <c r="N134" s="37">
        <v>-0.95947905815803503</v>
      </c>
      <c r="O134" s="37">
        <v>-0.41890171100525703</v>
      </c>
      <c r="P134" s="37">
        <v>-0.72119705397957001</v>
      </c>
      <c r="Q134" s="37">
        <v>-1.1594343100816</v>
      </c>
      <c r="R134" s="37">
        <v>1.03436677981725</v>
      </c>
      <c r="S134" s="37">
        <v>-0.63022285485222396</v>
      </c>
      <c r="T134" s="37">
        <v>0.49757723158709899</v>
      </c>
      <c r="U134" s="37">
        <v>0.103440856833122</v>
      </c>
    </row>
    <row r="135" spans="1:21">
      <c r="A135" s="21" t="s">
        <v>980</v>
      </c>
      <c r="B135" s="21" t="s">
        <v>860</v>
      </c>
      <c r="C135" s="21" t="s">
        <v>860</v>
      </c>
      <c r="D135" s="36">
        <v>0.218570311210005</v>
      </c>
      <c r="E135" s="36">
        <v>0.44264859920675798</v>
      </c>
      <c r="F135" s="36">
        <v>0.76003210477276995</v>
      </c>
      <c r="G135" s="36">
        <v>0.48626533763720498</v>
      </c>
      <c r="H135" s="36">
        <v>0.39304269544072201</v>
      </c>
      <c r="I135" s="36">
        <v>0.45190028974464902</v>
      </c>
      <c r="J135" s="36">
        <v>-0.93790522502868801</v>
      </c>
      <c r="K135" s="36">
        <v>0.61580132981263902</v>
      </c>
      <c r="L135" s="36">
        <v>0.85504163431938995</v>
      </c>
      <c r="M135" s="36">
        <v>-0.15402859774262601</v>
      </c>
      <c r="N135" s="36">
        <v>-0.85113078320249203</v>
      </c>
      <c r="O135" s="36">
        <v>-0.272307428253591</v>
      </c>
      <c r="P135" s="36">
        <v>-0.246253781117415</v>
      </c>
      <c r="Q135" s="36">
        <v>-0.77671859766110196</v>
      </c>
      <c r="R135" s="36">
        <v>0.51049853838306902</v>
      </c>
      <c r="S135" s="36">
        <v>1.1055911194111001</v>
      </c>
      <c r="T135" s="36">
        <v>-6.8203129958702997E-3</v>
      </c>
      <c r="U135" s="36">
        <v>-0.81569218307255997</v>
      </c>
    </row>
    <row r="136" spans="1:21">
      <c r="A136" s="23" t="s">
        <v>981</v>
      </c>
      <c r="B136" s="23" t="s">
        <v>677</v>
      </c>
      <c r="C136" s="23" t="s">
        <v>677</v>
      </c>
      <c r="D136" s="37">
        <v>0.31587364887046099</v>
      </c>
      <c r="E136" s="37">
        <v>0.48951306681554602</v>
      </c>
      <c r="F136" s="37">
        <v>0.76630919112907003</v>
      </c>
      <c r="G136" s="37">
        <v>0.33443065322648602</v>
      </c>
      <c r="H136" s="37">
        <v>0.40880970372765801</v>
      </c>
      <c r="I136" s="37">
        <v>0.40590694439381603</v>
      </c>
      <c r="J136" s="37">
        <v>-0.25792807272829399</v>
      </c>
      <c r="K136" s="37">
        <v>0.90260792757447295</v>
      </c>
      <c r="L136" s="37">
        <v>0.92504325555989797</v>
      </c>
      <c r="M136" s="37">
        <v>-1.4565089480775399</v>
      </c>
      <c r="N136" s="37">
        <v>-0.61761071600751505</v>
      </c>
      <c r="O136" s="37">
        <v>-0.65605019714886204</v>
      </c>
      <c r="P136" s="37">
        <v>-0.19935809771295601</v>
      </c>
      <c r="Q136" s="37">
        <v>-1.4222639965053001</v>
      </c>
      <c r="R136" s="37">
        <v>1.41087969835472</v>
      </c>
      <c r="S136" s="37">
        <v>0.64198114893018898</v>
      </c>
      <c r="T136" s="37">
        <v>0.44592693101706099</v>
      </c>
      <c r="U136" s="37">
        <v>7.7752725471826004E-2</v>
      </c>
    </row>
    <row r="137" spans="1:21">
      <c r="A137" s="21" t="s">
        <v>982</v>
      </c>
      <c r="B137" s="21" t="s">
        <v>860</v>
      </c>
      <c r="C137" s="21" t="s">
        <v>860</v>
      </c>
      <c r="D137" s="36">
        <v>0.412472667726489</v>
      </c>
      <c r="E137" s="36">
        <v>0.452426107244912</v>
      </c>
      <c r="F137" s="36">
        <v>0.71411933446281195</v>
      </c>
      <c r="G137" s="36">
        <v>0.66150301906005204</v>
      </c>
      <c r="H137" s="36">
        <v>0.49057989185769701</v>
      </c>
      <c r="I137" s="36">
        <v>0.56139802474884604</v>
      </c>
      <c r="J137" s="36">
        <v>0.41712714465741402</v>
      </c>
      <c r="K137" s="36">
        <v>0.67563885615394104</v>
      </c>
      <c r="L137" s="36">
        <v>0.34302568059359601</v>
      </c>
      <c r="M137" s="36">
        <v>1.3492092005070799</v>
      </c>
      <c r="N137" s="36">
        <v>0.59346112965733999</v>
      </c>
      <c r="O137" s="36">
        <v>0.64128047664339904</v>
      </c>
      <c r="P137" s="36">
        <v>1.48094013595068</v>
      </c>
      <c r="Q137" s="36">
        <v>0.23550683153284699</v>
      </c>
      <c r="R137" s="36">
        <v>-0.73657700423302996</v>
      </c>
      <c r="S137" s="36">
        <v>8.6151384289699706E-2</v>
      </c>
      <c r="T137" s="36">
        <v>-0.66031903693639504</v>
      </c>
      <c r="U137" s="36">
        <v>-0.311954542336008</v>
      </c>
    </row>
    <row r="138" spans="1:21">
      <c r="A138" s="23" t="s">
        <v>983</v>
      </c>
      <c r="B138" s="23" t="s">
        <v>677</v>
      </c>
      <c r="C138" s="23" t="s">
        <v>677</v>
      </c>
      <c r="D138" s="37">
        <v>0.25777232830315999</v>
      </c>
      <c r="E138" s="37">
        <v>0.40614542308599899</v>
      </c>
      <c r="F138" s="37">
        <v>0.69720687758237598</v>
      </c>
      <c r="G138" s="37">
        <v>0.52476888629156704</v>
      </c>
      <c r="H138" s="37">
        <v>0.46440604738108798</v>
      </c>
      <c r="I138" s="37">
        <v>0.27246637719484701</v>
      </c>
      <c r="J138" s="37">
        <v>-0.66395289627657705</v>
      </c>
      <c r="K138" s="37">
        <v>0.39240496397549302</v>
      </c>
      <c r="L138" s="37">
        <v>0.15441916260257299</v>
      </c>
      <c r="M138" s="37">
        <v>0.176265601735623</v>
      </c>
      <c r="N138" s="37">
        <v>0.20580877293263899</v>
      </c>
      <c r="O138" s="37">
        <v>-1.76940371273436</v>
      </c>
      <c r="P138" s="37">
        <v>3.9568799385222397E-2</v>
      </c>
      <c r="Q138" s="37">
        <v>0.86422349546774402</v>
      </c>
      <c r="R138" s="37">
        <v>1.49303688584424</v>
      </c>
      <c r="S138" s="37">
        <v>0.86782704478479</v>
      </c>
      <c r="T138" s="37">
        <v>9.2308105405705304E-2</v>
      </c>
      <c r="U138" s="37">
        <v>-0.28917995355262099</v>
      </c>
    </row>
    <row r="139" spans="1:21">
      <c r="A139" s="21" t="s">
        <v>984</v>
      </c>
      <c r="B139" s="21" t="s">
        <v>663</v>
      </c>
      <c r="C139" s="21" t="s">
        <v>663</v>
      </c>
      <c r="D139" s="36">
        <v>0.497267310190881</v>
      </c>
      <c r="E139" s="36">
        <v>0.404345608238877</v>
      </c>
      <c r="F139" s="36">
        <v>0.67907937595199497</v>
      </c>
      <c r="G139" s="36">
        <v>0.53927810328403902</v>
      </c>
      <c r="H139" s="36">
        <v>0.44130467518977601</v>
      </c>
      <c r="I139" s="36">
        <v>0.55018699390550696</v>
      </c>
      <c r="J139" s="36">
        <v>1.0096907801872499</v>
      </c>
      <c r="K139" s="36">
        <v>0.38139024857931297</v>
      </c>
      <c r="L139" s="36">
        <v>-4.7737448146143301E-2</v>
      </c>
      <c r="M139" s="36">
        <v>0.30072971943563698</v>
      </c>
      <c r="N139" s="36">
        <v>-0.136338189143937</v>
      </c>
      <c r="O139" s="36">
        <v>0.54774190089560704</v>
      </c>
      <c r="P139" s="36">
        <v>0.67992647164896303</v>
      </c>
      <c r="Q139" s="36">
        <v>-0.40592253766939301</v>
      </c>
      <c r="R139" s="36">
        <v>-0.27757152109184102</v>
      </c>
      <c r="S139" s="36">
        <v>-0.83870005912636503</v>
      </c>
      <c r="T139" s="36">
        <v>-0.39699396602436998</v>
      </c>
      <c r="U139" s="36">
        <v>-0.105448813331999</v>
      </c>
    </row>
    <row r="140" spans="1:21">
      <c r="A140" s="23" t="s">
        <v>985</v>
      </c>
      <c r="B140" s="23" t="s">
        <v>677</v>
      </c>
      <c r="C140" s="23" t="s">
        <v>677</v>
      </c>
      <c r="D140" s="37">
        <v>0.18065698205865099</v>
      </c>
      <c r="E140" s="37">
        <v>0.44393265347858601</v>
      </c>
      <c r="F140" s="37">
        <v>0.66474056325263697</v>
      </c>
      <c r="G140" s="37">
        <v>0.48369159236971399</v>
      </c>
      <c r="H140" s="37">
        <v>0.41699521894861802</v>
      </c>
      <c r="I140" s="37">
        <v>0.38485553204928302</v>
      </c>
      <c r="J140" s="37">
        <v>-1.2028519186408499</v>
      </c>
      <c r="K140" s="37">
        <v>0.62365963389322299</v>
      </c>
      <c r="L140" s="37">
        <v>-0.20764286901256801</v>
      </c>
      <c r="M140" s="37">
        <v>-0.17610690383378599</v>
      </c>
      <c r="N140" s="37">
        <v>-0.49637769388702302</v>
      </c>
      <c r="O140" s="37">
        <v>-0.83169141656063605</v>
      </c>
      <c r="P140" s="37">
        <v>-0.72636979750657105</v>
      </c>
      <c r="Q140" s="37">
        <v>5.4972662351252102E-2</v>
      </c>
      <c r="R140" s="37">
        <v>0.93018720577571601</v>
      </c>
      <c r="S140" s="37">
        <v>1.0417935941866401</v>
      </c>
      <c r="T140" s="37">
        <v>-0.52639706046479495</v>
      </c>
      <c r="U140" s="37">
        <v>-0.29953903726537801</v>
      </c>
    </row>
    <row r="141" spans="1:21">
      <c r="A141" s="21" t="s">
        <v>986</v>
      </c>
      <c r="B141" s="21" t="s">
        <v>663</v>
      </c>
      <c r="C141" s="21" t="s">
        <v>663</v>
      </c>
      <c r="D141" s="36">
        <v>0.456164445899713</v>
      </c>
      <c r="E141" s="36">
        <v>0.240370568018966</v>
      </c>
      <c r="F141" s="36">
        <v>0.70734995615960305</v>
      </c>
      <c r="G141" s="36">
        <v>0.67756348794786703</v>
      </c>
      <c r="H141" s="36">
        <v>0.51486692302144998</v>
      </c>
      <c r="I141" s="36">
        <v>0.57183553890451799</v>
      </c>
      <c r="J141" s="36">
        <v>0.722454912599369</v>
      </c>
      <c r="K141" s="36">
        <v>-0.62212319781079695</v>
      </c>
      <c r="L141" s="36">
        <v>0.26753405452422702</v>
      </c>
      <c r="M141" s="36">
        <v>1.4869803904346699</v>
      </c>
      <c r="N141" s="36">
        <v>0.95316850382199403</v>
      </c>
      <c r="O141" s="36">
        <v>0.72836526145148195</v>
      </c>
      <c r="P141" s="36">
        <v>1.26905526445073</v>
      </c>
      <c r="Q141" s="36">
        <v>0.92795270185128098</v>
      </c>
      <c r="R141" s="36">
        <v>-1.37127360613437</v>
      </c>
      <c r="S141" s="36">
        <v>-0.45274332271547801</v>
      </c>
      <c r="T141" s="36">
        <v>0.18186677016282399</v>
      </c>
      <c r="U141" s="36">
        <v>-0.20166520347189701</v>
      </c>
    </row>
    <row r="142" spans="1:21">
      <c r="A142" s="23" t="s">
        <v>987</v>
      </c>
      <c r="B142" s="23" t="s">
        <v>677</v>
      </c>
      <c r="C142" s="23" t="s">
        <v>677</v>
      </c>
      <c r="D142" s="37">
        <v>0.38913098434334897</v>
      </c>
      <c r="E142" s="37">
        <v>0.27347927359704499</v>
      </c>
      <c r="F142" s="37">
        <v>0.66459294547567904</v>
      </c>
      <c r="G142" s="37">
        <v>0.67745607789912798</v>
      </c>
      <c r="H142" s="37">
        <v>0.53098570579981097</v>
      </c>
      <c r="I142" s="37">
        <v>0.62386597534530996</v>
      </c>
      <c r="J142" s="37">
        <v>0.25401032072943802</v>
      </c>
      <c r="K142" s="37">
        <v>-0.41950070602415301</v>
      </c>
      <c r="L142" s="37">
        <v>-0.20928909197723999</v>
      </c>
      <c r="M142" s="37">
        <v>1.48605899702279</v>
      </c>
      <c r="N142" s="37">
        <v>1.1918985893907901</v>
      </c>
      <c r="O142" s="37">
        <v>1.1624781443983001</v>
      </c>
      <c r="P142" s="37">
        <v>1.0391885728046799</v>
      </c>
      <c r="Q142" s="37">
        <v>0.98972074165018398</v>
      </c>
      <c r="R142" s="37">
        <v>-1.7375852966131999</v>
      </c>
      <c r="S142" s="37">
        <v>-0.14564120597434399</v>
      </c>
      <c r="T142" s="37">
        <v>-0.35184508076638199</v>
      </c>
      <c r="U142" s="37">
        <v>0.20244509032418101</v>
      </c>
    </row>
    <row r="143" spans="1:21">
      <c r="A143" s="21" t="s">
        <v>988</v>
      </c>
      <c r="B143" s="21" t="s">
        <v>663</v>
      </c>
      <c r="C143" s="21" t="s">
        <v>663</v>
      </c>
      <c r="D143" s="36">
        <v>0.47427261762896</v>
      </c>
      <c r="E143" s="36">
        <v>0.34765608531942599</v>
      </c>
      <c r="F143" s="36">
        <v>0.72961350224879995</v>
      </c>
      <c r="G143" s="36">
        <v>0.52513403725096996</v>
      </c>
      <c r="H143" s="36">
        <v>0.43954574181454098</v>
      </c>
      <c r="I143" s="36">
        <v>0.60172529853974199</v>
      </c>
      <c r="J143" s="36">
        <v>0.84899880453437204</v>
      </c>
      <c r="K143" s="36">
        <v>3.4455139169889799E-2</v>
      </c>
      <c r="L143" s="36">
        <v>0.51581553933164503</v>
      </c>
      <c r="M143" s="36">
        <v>0.17939796870022101</v>
      </c>
      <c r="N143" s="36">
        <v>-0.162389183251469</v>
      </c>
      <c r="O143" s="36">
        <v>0.977748711090621</v>
      </c>
      <c r="P143" s="36">
        <v>0.67862308797976501</v>
      </c>
      <c r="Q143" s="36">
        <v>-0.73739207473099</v>
      </c>
      <c r="R143" s="36">
        <v>-0.75929672697335104</v>
      </c>
      <c r="S143" s="36">
        <v>-0.60713710759097805</v>
      </c>
      <c r="T143" s="36">
        <v>0.112236026658038</v>
      </c>
      <c r="U143" s="36">
        <v>-0.20143966163739399</v>
      </c>
    </row>
    <row r="144" spans="1:21">
      <c r="A144" s="23" t="s">
        <v>989</v>
      </c>
      <c r="B144" s="23" t="s">
        <v>663</v>
      </c>
      <c r="C144" s="23" t="s">
        <v>663</v>
      </c>
      <c r="D144" s="37">
        <v>0.223027611310366</v>
      </c>
      <c r="E144" s="37">
        <v>0.17317753005954101</v>
      </c>
      <c r="F144" s="37">
        <v>0.60534157695233504</v>
      </c>
      <c r="G144" s="37">
        <v>0.46112228225715701</v>
      </c>
      <c r="H144" s="37">
        <v>0.44896631967397799</v>
      </c>
      <c r="I144" s="37">
        <v>0.48080671346545201</v>
      </c>
      <c r="J144" s="37">
        <v>-0.90675663031379705</v>
      </c>
      <c r="K144" s="37">
        <v>-1.03333893531361</v>
      </c>
      <c r="L144" s="37">
        <v>-0.87005614565813205</v>
      </c>
      <c r="M144" s="37">
        <v>-0.369712752565311</v>
      </c>
      <c r="N144" s="37">
        <v>-2.2864047301993599E-2</v>
      </c>
      <c r="O144" s="37">
        <v>-3.11283839186479E-2</v>
      </c>
      <c r="P144" s="37">
        <v>-1.42551294519542</v>
      </c>
      <c r="Q144" s="37">
        <v>0.65710873539447701</v>
      </c>
      <c r="R144" s="37">
        <v>-0.35334878896369798</v>
      </c>
      <c r="S144" s="37">
        <v>0.17822457738961001</v>
      </c>
      <c r="T144" s="37">
        <v>0.16859585932054799</v>
      </c>
      <c r="U144" s="37">
        <v>0.36912182450394698</v>
      </c>
    </row>
    <row r="145" spans="1:21">
      <c r="A145" s="21" t="s">
        <v>990</v>
      </c>
      <c r="B145" s="21" t="s">
        <v>677</v>
      </c>
      <c r="C145" s="21" t="s">
        <v>677</v>
      </c>
      <c r="D145" s="36">
        <v>0.47323252122460402</v>
      </c>
      <c r="E145" s="36">
        <v>0.59533819564162405</v>
      </c>
      <c r="F145" s="36">
        <v>0.77942538398583106</v>
      </c>
      <c r="G145" s="36">
        <v>0.45503947120677601</v>
      </c>
      <c r="H145" s="36">
        <v>0.48418732749044902</v>
      </c>
      <c r="I145" s="36">
        <v>0.237310024889306</v>
      </c>
      <c r="J145" s="36">
        <v>0.84173038180441595</v>
      </c>
      <c r="K145" s="36">
        <v>1.55024880999482</v>
      </c>
      <c r="L145" s="36">
        <v>1.07131410677337</v>
      </c>
      <c r="M145" s="36">
        <v>-0.42189280548714497</v>
      </c>
      <c r="N145" s="36">
        <v>0.49878292353088999</v>
      </c>
      <c r="O145" s="36">
        <v>-2.0627286682268999</v>
      </c>
      <c r="P145" s="36">
        <v>1.54808357263194</v>
      </c>
      <c r="Q145" s="36">
        <v>-0.18753363782874899</v>
      </c>
      <c r="R145" s="36">
        <v>2.5128670180792798</v>
      </c>
      <c r="S145" s="36">
        <v>0.26326011398266203</v>
      </c>
      <c r="T145" s="36">
        <v>0.34846617881470898</v>
      </c>
      <c r="U145" s="36">
        <v>6.4467027655953801E-2</v>
      </c>
    </row>
    <row r="146" spans="1:21">
      <c r="A146" s="23" t="s">
        <v>991</v>
      </c>
      <c r="B146" s="23" t="s">
        <v>677</v>
      </c>
      <c r="C146" s="23" t="s">
        <v>677</v>
      </c>
      <c r="D146" s="37">
        <v>0.41478840810362799</v>
      </c>
      <c r="E146" s="37">
        <v>0.50126692677812701</v>
      </c>
      <c r="F146" s="37">
        <v>0.73553740011687596</v>
      </c>
      <c r="G146" s="37">
        <v>0.57397750860879904</v>
      </c>
      <c r="H146" s="37">
        <v>0.45041473679385902</v>
      </c>
      <c r="I146" s="37">
        <v>0.25892604850677198</v>
      </c>
      <c r="J146" s="37">
        <v>0.43331004839920301</v>
      </c>
      <c r="K146" s="37">
        <v>0.97454056136811396</v>
      </c>
      <c r="L146" s="37">
        <v>0.58187842763527797</v>
      </c>
      <c r="M146" s="37">
        <v>0.59839091443342496</v>
      </c>
      <c r="N146" s="37">
        <v>-1.4120091597150399E-3</v>
      </c>
      <c r="O146" s="37">
        <v>-1.8823766479031201</v>
      </c>
      <c r="P146" s="37">
        <v>1.0618833752138901</v>
      </c>
      <c r="Q146" s="37">
        <v>0.52566730595089395</v>
      </c>
      <c r="R146" s="37">
        <v>1.8291317330744401</v>
      </c>
      <c r="S146" s="37">
        <v>0.20378898191563999</v>
      </c>
      <c r="T146" s="37">
        <v>-5.0235283987139799E-2</v>
      </c>
      <c r="U146" s="37">
        <v>-0.76405895336114604</v>
      </c>
    </row>
    <row r="147" spans="1:21">
      <c r="A147" s="21" t="s">
        <v>992</v>
      </c>
      <c r="B147" s="21" t="s">
        <v>663</v>
      </c>
      <c r="C147" s="21" t="s">
        <v>663</v>
      </c>
      <c r="D147" s="36">
        <v>0.27785740554130001</v>
      </c>
      <c r="E147" s="36">
        <v>0.49692653924674202</v>
      </c>
      <c r="F147" s="36">
        <v>0.70610579836884901</v>
      </c>
      <c r="G147" s="36">
        <v>0.36631197671565702</v>
      </c>
      <c r="H147" s="36">
        <v>0.364181446196641</v>
      </c>
      <c r="I147" s="36">
        <v>0.59939606563049397</v>
      </c>
      <c r="J147" s="36">
        <v>-0.52359395327934899</v>
      </c>
      <c r="K147" s="36">
        <v>0.94797775495289704</v>
      </c>
      <c r="L147" s="36">
        <v>0.25365929520306801</v>
      </c>
      <c r="M147" s="36">
        <v>-1.1830220465275001</v>
      </c>
      <c r="N147" s="36">
        <v>-1.27858542394071</v>
      </c>
      <c r="O147" s="36">
        <v>0.95831489345507403</v>
      </c>
      <c r="P147" s="36">
        <v>-0.77089423266213997</v>
      </c>
      <c r="Q147" s="36">
        <v>-2.0315541019493599</v>
      </c>
      <c r="R147" s="36">
        <v>3.1999688847432699E-2</v>
      </c>
      <c r="S147" s="36">
        <v>0.41533283411241501</v>
      </c>
      <c r="T147" s="36">
        <v>-0.53889160315630502</v>
      </c>
      <c r="U147" s="36">
        <v>-6.6522804444361094E-2</v>
      </c>
    </row>
    <row r="148" spans="1:21">
      <c r="A148" s="23" t="s">
        <v>993</v>
      </c>
      <c r="B148" s="23" t="s">
        <v>663</v>
      </c>
      <c r="C148" s="23" t="s">
        <v>663</v>
      </c>
      <c r="D148" s="37">
        <v>0.493049322768769</v>
      </c>
      <c r="E148" s="37">
        <v>0.450776331988676</v>
      </c>
      <c r="F148" s="37">
        <v>0.78250621240072604</v>
      </c>
      <c r="G148" s="37">
        <v>0.35881108388340499</v>
      </c>
      <c r="H148" s="37">
        <v>0.42098192869651002</v>
      </c>
      <c r="I148" s="37">
        <v>0.62049773900232896</v>
      </c>
      <c r="J148" s="37">
        <v>0.98021455517085099</v>
      </c>
      <c r="K148" s="37">
        <v>0.66554237042700204</v>
      </c>
      <c r="L148" s="37">
        <v>1.10567128645276</v>
      </c>
      <c r="M148" s="37">
        <v>-1.24736680123156</v>
      </c>
      <c r="N148" s="37">
        <v>-0.43733182346745902</v>
      </c>
      <c r="O148" s="37">
        <v>1.1343754627888301</v>
      </c>
      <c r="P148" s="37">
        <v>0.58841821070270195</v>
      </c>
      <c r="Q148" s="37">
        <v>-2.18289035188337</v>
      </c>
      <c r="R148" s="37">
        <v>-0.14690735737006599</v>
      </c>
      <c r="S148" s="37">
        <v>-0.458462655090627</v>
      </c>
      <c r="T148" s="37">
        <v>0.451853569559303</v>
      </c>
      <c r="U148" s="37">
        <v>0.33627259891362099</v>
      </c>
    </row>
    <row r="149" spans="1:21">
      <c r="A149" s="21" t="s">
        <v>994</v>
      </c>
      <c r="B149" s="21" t="s">
        <v>663</v>
      </c>
      <c r="C149" s="21" t="s">
        <v>663</v>
      </c>
      <c r="D149" s="36">
        <v>0.134846684974706</v>
      </c>
      <c r="E149" s="36">
        <v>0.38585157460895197</v>
      </c>
      <c r="F149" s="36">
        <v>0.65638259995366</v>
      </c>
      <c r="G149" s="36">
        <v>0.43725481478473999</v>
      </c>
      <c r="H149" s="36">
        <v>0.395662689819685</v>
      </c>
      <c r="I149" s="36">
        <v>0.39947068470022501</v>
      </c>
      <c r="J149" s="36">
        <v>-1.5229843632839599</v>
      </c>
      <c r="K149" s="36">
        <v>0.26820831917877302</v>
      </c>
      <c r="L149" s="36">
        <v>-0.300850282131848</v>
      </c>
      <c r="M149" s="36">
        <v>-0.57445455787634003</v>
      </c>
      <c r="N149" s="36">
        <v>-0.81232689268048197</v>
      </c>
      <c r="O149" s="36">
        <v>-0.70975075094219298</v>
      </c>
      <c r="P149" s="36">
        <v>-1.3732257848279801</v>
      </c>
      <c r="Q149" s="36">
        <v>-0.135339975239296</v>
      </c>
      <c r="R149" s="36">
        <v>0.81776135605383005</v>
      </c>
      <c r="S149" s="36">
        <v>1.1036696802180801</v>
      </c>
      <c r="T149" s="36">
        <v>-0.32817123786352098</v>
      </c>
      <c r="U149" s="36">
        <v>-0.27742456412518901</v>
      </c>
    </row>
    <row r="150" spans="1:21">
      <c r="A150" s="23" t="s">
        <v>995</v>
      </c>
      <c r="B150" s="23" t="s">
        <v>663</v>
      </c>
      <c r="C150" s="23" t="s">
        <v>663</v>
      </c>
      <c r="D150" s="37">
        <v>0.29752743298106799</v>
      </c>
      <c r="E150" s="37">
        <v>0.44927641117293599</v>
      </c>
      <c r="F150" s="37">
        <v>0.69636279373183696</v>
      </c>
      <c r="G150" s="37">
        <v>0.34870458260916498</v>
      </c>
      <c r="H150" s="37">
        <v>0.36910350074967702</v>
      </c>
      <c r="I150" s="37">
        <v>0.60601834278818301</v>
      </c>
      <c r="J150" s="37">
        <v>-0.38613546967792101</v>
      </c>
      <c r="K150" s="37">
        <v>0.65636298126449999</v>
      </c>
      <c r="L150" s="37">
        <v>0.145005999449041</v>
      </c>
      <c r="M150" s="37">
        <v>-1.3340631932411999</v>
      </c>
      <c r="N150" s="37">
        <v>-1.20568646371662</v>
      </c>
      <c r="O150" s="37">
        <v>1.0135674730076001</v>
      </c>
      <c r="P150" s="37">
        <v>-0.905099659204739</v>
      </c>
      <c r="Q150" s="37">
        <v>-1.96698717984697</v>
      </c>
      <c r="R150" s="37">
        <v>-7.3169809623628304E-2</v>
      </c>
      <c r="S150" s="37">
        <v>0.19051153325731099</v>
      </c>
      <c r="T150" s="37">
        <v>-0.34939023834917698</v>
      </c>
      <c r="U150" s="37">
        <v>9.8474442930397796E-2</v>
      </c>
    </row>
    <row r="151" spans="1:21">
      <c r="A151" s="21" t="s">
        <v>996</v>
      </c>
      <c r="B151" s="21" t="s">
        <v>663</v>
      </c>
      <c r="C151" s="21" t="s">
        <v>663</v>
      </c>
      <c r="D151" s="36">
        <v>0.28638919617619302</v>
      </c>
      <c r="E151" s="36">
        <v>0.248442843907934</v>
      </c>
      <c r="F151" s="36">
        <v>0.63430190921211904</v>
      </c>
      <c r="G151" s="36">
        <v>0.58149396853276702</v>
      </c>
      <c r="H151" s="36">
        <v>0.50488541430149303</v>
      </c>
      <c r="I151" s="36">
        <v>0.45907616560876602</v>
      </c>
      <c r="J151" s="36">
        <v>-0.46397192140021698</v>
      </c>
      <c r="K151" s="36">
        <v>-0.57272154871416503</v>
      </c>
      <c r="L151" s="36">
        <v>-0.54709257708877701</v>
      </c>
      <c r="M151" s="36">
        <v>0.66286920800016902</v>
      </c>
      <c r="N151" s="36">
        <v>0.80533560207088095</v>
      </c>
      <c r="O151" s="36">
        <v>-0.21243593048929199</v>
      </c>
      <c r="P151" s="36">
        <v>-7.5030127775835606E-2</v>
      </c>
      <c r="Q151" s="36">
        <v>1.2912028580541901</v>
      </c>
      <c r="R151" s="36">
        <v>-0.402640802091837</v>
      </c>
      <c r="S151" s="36">
        <v>0.26140670008972999</v>
      </c>
      <c r="T151" s="36">
        <v>-5.7303566222363198E-2</v>
      </c>
      <c r="U151" s="36">
        <v>0.26288615363185702</v>
      </c>
    </row>
    <row r="152" spans="1:21">
      <c r="A152" s="23" t="s">
        <v>997</v>
      </c>
      <c r="B152" s="23" t="s">
        <v>677</v>
      </c>
      <c r="C152" s="23" t="s">
        <v>677</v>
      </c>
      <c r="D152" s="37">
        <v>0.25240808276479199</v>
      </c>
      <c r="E152" s="37">
        <v>0.37908647271435397</v>
      </c>
      <c r="F152" s="37">
        <v>0.73414577985867602</v>
      </c>
      <c r="G152" s="37">
        <v>0.58626756099980204</v>
      </c>
      <c r="H152" s="37">
        <v>0.50625134867631805</v>
      </c>
      <c r="I152" s="37">
        <v>0.52464436890066501</v>
      </c>
      <c r="J152" s="37">
        <v>-0.70143942544526705</v>
      </c>
      <c r="K152" s="37">
        <v>0.22680646491898099</v>
      </c>
      <c r="L152" s="37">
        <v>0.566359177350095</v>
      </c>
      <c r="M152" s="37">
        <v>0.70381841807657797</v>
      </c>
      <c r="N152" s="37">
        <v>0.82556601491701098</v>
      </c>
      <c r="O152" s="37">
        <v>0.33462851309038399</v>
      </c>
      <c r="P152" s="37">
        <v>0.72064228441449596</v>
      </c>
      <c r="Q152" s="37">
        <v>0.36019444433898301</v>
      </c>
      <c r="R152" s="37">
        <v>-0.60562106600990595</v>
      </c>
      <c r="S152" s="37">
        <v>1.06468710814995</v>
      </c>
      <c r="T152" s="37">
        <v>-4.7254219638910397E-2</v>
      </c>
      <c r="U152" s="37">
        <v>3.8512274684670202E-2</v>
      </c>
    </row>
    <row r="153" spans="1:21">
      <c r="A153" s="21" t="s">
        <v>998</v>
      </c>
      <c r="B153" s="21" t="s">
        <v>663</v>
      </c>
      <c r="C153" s="21" t="s">
        <v>663</v>
      </c>
      <c r="D153" s="36">
        <v>0.24168325092327</v>
      </c>
      <c r="E153" s="36">
        <v>0.35291738552436702</v>
      </c>
      <c r="F153" s="36">
        <v>0.65443194690987105</v>
      </c>
      <c r="G153" s="36">
        <v>0.47820991169604299</v>
      </c>
      <c r="H153" s="36">
        <v>0.402655809331671</v>
      </c>
      <c r="I153" s="36">
        <v>0.53446853294519103</v>
      </c>
      <c r="J153" s="36">
        <v>-0.776386912241112</v>
      </c>
      <c r="K153" s="36">
        <v>6.6653853645413194E-2</v>
      </c>
      <c r="L153" s="36">
        <v>-0.32260382633885198</v>
      </c>
      <c r="M153" s="36">
        <v>-0.22313029240917701</v>
      </c>
      <c r="N153" s="36">
        <v>-0.70875405827697902</v>
      </c>
      <c r="O153" s="36">
        <v>0.41659584735952498</v>
      </c>
      <c r="P153" s="36">
        <v>-0.89545119401936701</v>
      </c>
      <c r="Q153" s="36">
        <v>-0.42400042059323201</v>
      </c>
      <c r="R153" s="36">
        <v>-0.25398119185796098</v>
      </c>
      <c r="S153" s="36">
        <v>0.380818989617138</v>
      </c>
      <c r="T153" s="36">
        <v>-0.44798928332812599</v>
      </c>
      <c r="U153" s="36">
        <v>-0.21244058191417101</v>
      </c>
    </row>
    <row r="154" spans="1:21">
      <c r="A154" s="23" t="s">
        <v>999</v>
      </c>
      <c r="B154" s="23" t="s">
        <v>677</v>
      </c>
      <c r="C154" s="23" t="s">
        <v>677</v>
      </c>
      <c r="D154" s="37">
        <v>9.4628620260948898E-2</v>
      </c>
      <c r="E154" s="37">
        <v>0.19802838989918001</v>
      </c>
      <c r="F154" s="37">
        <v>0.57471000102580205</v>
      </c>
      <c r="G154" s="37">
        <v>0.18259955890471699</v>
      </c>
      <c r="H154" s="37">
        <v>0.19654216290731699</v>
      </c>
      <c r="I154" s="37">
        <v>0.526944438011403</v>
      </c>
      <c r="J154" s="37">
        <v>-1.80403705656899</v>
      </c>
      <c r="K154" s="37">
        <v>-0.88125376448524095</v>
      </c>
      <c r="L154" s="37">
        <v>-1.21165730490568</v>
      </c>
      <c r="M154" s="37">
        <v>-2.7589585016262599</v>
      </c>
      <c r="N154" s="37">
        <v>-3.7614367033858298</v>
      </c>
      <c r="O154" s="37">
        <v>0.35381900429019603</v>
      </c>
      <c r="P154" s="37">
        <v>-4.6518763845568403</v>
      </c>
      <c r="Q154" s="37">
        <v>-2.2292788124851</v>
      </c>
      <c r="R154" s="37">
        <v>0.50208523568980201</v>
      </c>
      <c r="S154" s="37">
        <v>-6.3965339596416204E-2</v>
      </c>
      <c r="T154" s="37">
        <v>-0.11564468692628201</v>
      </c>
      <c r="U154" s="37">
        <v>-0.71100248615691597</v>
      </c>
    </row>
    <row r="155" spans="1:21">
      <c r="A155" s="21" t="s">
        <v>1000</v>
      </c>
      <c r="B155" s="21" t="s">
        <v>663</v>
      </c>
      <c r="C155" s="21" t="s">
        <v>663</v>
      </c>
      <c r="D155" s="36">
        <v>0.53032484662604995</v>
      </c>
      <c r="E155" s="36">
        <v>0.465368169765701</v>
      </c>
      <c r="F155" s="36">
        <v>0.76792495231079205</v>
      </c>
      <c r="G155" s="36">
        <v>0.53551037794555201</v>
      </c>
      <c r="H155" s="36">
        <v>0.51328079356797196</v>
      </c>
      <c r="I155" s="36">
        <v>0.42326481965636997</v>
      </c>
      <c r="J155" s="36">
        <v>1.2407041249266899</v>
      </c>
      <c r="K155" s="36">
        <v>0.75484318960746699</v>
      </c>
      <c r="L155" s="36">
        <v>0.94306210950548797</v>
      </c>
      <c r="M155" s="36">
        <v>0.268409118659311</v>
      </c>
      <c r="N155" s="36">
        <v>0.92967685278613998</v>
      </c>
      <c r="O155" s="36">
        <v>-0.51122578690903198</v>
      </c>
      <c r="P155" s="36">
        <v>1.86894220873839</v>
      </c>
      <c r="Q155" s="36">
        <v>-3.0993017293614599E-2</v>
      </c>
      <c r="R155" s="36">
        <v>0.66156601477033405</v>
      </c>
      <c r="S155" s="36">
        <v>-0.28636782848228398</v>
      </c>
      <c r="T155" s="36">
        <v>0.37422943604098602</v>
      </c>
      <c r="U155" s="36">
        <v>0.20631547946088</v>
      </c>
    </row>
    <row r="156" spans="1:21">
      <c r="A156" s="23" t="s">
        <v>1001</v>
      </c>
      <c r="B156" s="23" t="s">
        <v>677</v>
      </c>
      <c r="C156" s="23" t="s">
        <v>677</v>
      </c>
      <c r="D156" s="37">
        <v>0.44972381749904899</v>
      </c>
      <c r="E156" s="37">
        <v>0.10420942525975301</v>
      </c>
      <c r="F156" s="37">
        <v>0.65597477454821795</v>
      </c>
      <c r="G156" s="37">
        <v>0.50291179040449197</v>
      </c>
      <c r="H156" s="37">
        <v>0.514184439382948</v>
      </c>
      <c r="I156" s="37">
        <v>0.29200177767834101</v>
      </c>
      <c r="J156" s="37">
        <v>0.67744638294141402</v>
      </c>
      <c r="K156" s="37">
        <v>-1.45541793249397</v>
      </c>
      <c r="L156" s="37">
        <v>-0.30539832208916901</v>
      </c>
      <c r="M156" s="37">
        <v>-1.1230674354319001E-2</v>
      </c>
      <c r="N156" s="37">
        <v>0.94306045908566305</v>
      </c>
      <c r="O156" s="37">
        <v>-1.6064112490239899</v>
      </c>
      <c r="P156" s="37">
        <v>-5.3107731700155099E-2</v>
      </c>
      <c r="Q156" s="37">
        <v>1.7456577537462501</v>
      </c>
      <c r="R156" s="37">
        <v>0.757646088618533</v>
      </c>
      <c r="S156" s="37">
        <v>-0.77950165509809699</v>
      </c>
      <c r="T156" s="37">
        <v>1.3212166422851701</v>
      </c>
      <c r="U156" s="37">
        <v>0.40383670897629398</v>
      </c>
    </row>
    <row r="157" spans="1:21">
      <c r="A157" s="21" t="s">
        <v>1002</v>
      </c>
      <c r="B157" s="21" t="s">
        <v>677</v>
      </c>
      <c r="C157" s="21" t="s">
        <v>677</v>
      </c>
      <c r="D157" s="36">
        <v>0.27472121405240801</v>
      </c>
      <c r="E157" s="36">
        <v>0.149524904586576</v>
      </c>
      <c r="F157" s="36">
        <v>0.68397284165967198</v>
      </c>
      <c r="G157" s="36">
        <v>0.59326887910986603</v>
      </c>
      <c r="H157" s="36">
        <v>0.47676752133341899</v>
      </c>
      <c r="I157" s="36">
        <v>0.46576981261510902</v>
      </c>
      <c r="J157" s="36">
        <v>-0.545510350074772</v>
      </c>
      <c r="K157" s="36">
        <v>-1.17809101265853</v>
      </c>
      <c r="L157" s="36">
        <v>6.8341338870429704E-3</v>
      </c>
      <c r="M157" s="36">
        <v>0.76387768121657895</v>
      </c>
      <c r="N157" s="36">
        <v>0.38889057104199098</v>
      </c>
      <c r="O157" s="36">
        <v>-0.15658788080670699</v>
      </c>
      <c r="P157" s="36">
        <v>-0.26146319838797699</v>
      </c>
      <c r="Q157" s="36">
        <v>1.17902044584307</v>
      </c>
      <c r="R157" s="36">
        <v>-0.68247286694744003</v>
      </c>
      <c r="S157" s="36">
        <v>0.29635493636466598</v>
      </c>
      <c r="T157" s="36">
        <v>0.57405511408618703</v>
      </c>
      <c r="U157" s="36">
        <v>-0.32125454361033701</v>
      </c>
    </row>
    <row r="158" spans="1:21">
      <c r="A158" s="23" t="s">
        <v>1003</v>
      </c>
      <c r="B158" s="23" t="s">
        <v>663</v>
      </c>
      <c r="C158" s="23" t="s">
        <v>663</v>
      </c>
      <c r="D158" s="37">
        <v>0.43599591319311798</v>
      </c>
      <c r="E158" s="37">
        <v>0.53937371727404604</v>
      </c>
      <c r="F158" s="37">
        <v>0.768331228492378</v>
      </c>
      <c r="G158" s="37">
        <v>0.57044219400781704</v>
      </c>
      <c r="H158" s="37">
        <v>0.49285588214044401</v>
      </c>
      <c r="I158" s="37">
        <v>0.48366456504489702</v>
      </c>
      <c r="J158" s="37">
        <v>0.58151276440951005</v>
      </c>
      <c r="K158" s="37">
        <v>1.20775091222481</v>
      </c>
      <c r="L158" s="37">
        <v>0.94759287262839298</v>
      </c>
      <c r="M158" s="37">
        <v>0.56806399790639905</v>
      </c>
      <c r="N158" s="37">
        <v>0.62717008661923601</v>
      </c>
      <c r="O158" s="37">
        <v>-7.2840675328190302E-3</v>
      </c>
      <c r="P158" s="37">
        <v>1.7489393128169799</v>
      </c>
      <c r="Q158" s="37">
        <v>-0.33144593037606401</v>
      </c>
      <c r="R158" s="37">
        <v>0.27878160687386899</v>
      </c>
      <c r="S158" s="37">
        <v>0.31712944313665897</v>
      </c>
      <c r="T158" s="37">
        <v>-0.238691966123592</v>
      </c>
      <c r="U158" s="37">
        <v>-8.3273326506800902E-2</v>
      </c>
    </row>
    <row r="159" spans="1:21">
      <c r="A159" s="21" t="s">
        <v>1004</v>
      </c>
      <c r="B159" s="21" t="s">
        <v>677</v>
      </c>
      <c r="C159" s="21" t="s">
        <v>677</v>
      </c>
      <c r="D159" s="36">
        <v>0.49712370797847599</v>
      </c>
      <c r="E159" s="36">
        <v>0.36670778280821298</v>
      </c>
      <c r="F159" s="36">
        <v>0.73221754943587702</v>
      </c>
      <c r="G159" s="36">
        <v>0.63489295008961</v>
      </c>
      <c r="H159" s="36">
        <v>0.50289064437573505</v>
      </c>
      <c r="I159" s="36">
        <v>0.53580635403834398</v>
      </c>
      <c r="J159" s="36">
        <v>1.0086872563020199</v>
      </c>
      <c r="K159" s="36">
        <v>0.151049924454979</v>
      </c>
      <c r="L159" s="36">
        <v>0.54485568861989297</v>
      </c>
      <c r="M159" s="36">
        <v>1.1209405931755501</v>
      </c>
      <c r="N159" s="36">
        <v>0.775791708985756</v>
      </c>
      <c r="O159" s="36">
        <v>0.42775787888076</v>
      </c>
      <c r="P159" s="36">
        <v>1.61791314075757</v>
      </c>
      <c r="Q159" s="36">
        <v>0.34722243279495102</v>
      </c>
      <c r="R159" s="36">
        <v>-0.64535028262313598</v>
      </c>
      <c r="S159" s="36">
        <v>-0.4378013692396</v>
      </c>
      <c r="T159" s="36">
        <v>2.1415422107481898E-2</v>
      </c>
      <c r="U159" s="36">
        <v>-0.17793026404697401</v>
      </c>
    </row>
    <row r="160" spans="1:21">
      <c r="A160" s="23" t="s">
        <v>1005</v>
      </c>
      <c r="B160" s="23" t="s">
        <v>677</v>
      </c>
      <c r="C160" s="23" t="s">
        <v>677</v>
      </c>
      <c r="D160" s="37">
        <v>0.53211912765676705</v>
      </c>
      <c r="E160" s="37">
        <v>0.66683209207510796</v>
      </c>
      <c r="F160" s="37">
        <v>0.81765406656296702</v>
      </c>
      <c r="G160" s="37">
        <v>0.55895371331392496</v>
      </c>
      <c r="H160" s="37">
        <v>0.45566607920139401</v>
      </c>
      <c r="I160" s="37">
        <v>0.48524796614378701</v>
      </c>
      <c r="J160" s="37">
        <v>1.2532429559167499</v>
      </c>
      <c r="K160" s="37">
        <v>1.98778543940869</v>
      </c>
      <c r="L160" s="37">
        <v>1.49763765983432</v>
      </c>
      <c r="M160" s="37">
        <v>0.469512600265795</v>
      </c>
      <c r="N160" s="37">
        <v>7.6363927121581299E-2</v>
      </c>
      <c r="O160" s="37">
        <v>5.9269463067919198E-3</v>
      </c>
      <c r="P160" s="37">
        <v>2.3484076270604999</v>
      </c>
      <c r="Q160" s="37">
        <v>-1.2275075703420699</v>
      </c>
      <c r="R160" s="37">
        <v>0.743947941671811</v>
      </c>
      <c r="S160" s="37">
        <v>1.5685590926572599E-2</v>
      </c>
      <c r="T160" s="37">
        <v>-0.39545546087302602</v>
      </c>
      <c r="U160" s="37">
        <v>-0.50916918838701697</v>
      </c>
    </row>
    <row r="161" spans="1:21">
      <c r="A161" s="21" t="s">
        <v>1006</v>
      </c>
      <c r="B161" s="21" t="s">
        <v>663</v>
      </c>
      <c r="C161" s="21" t="s">
        <v>663</v>
      </c>
      <c r="D161" s="36">
        <v>0.22192229150095499</v>
      </c>
      <c r="E161" s="36">
        <v>0.265213612878542</v>
      </c>
      <c r="F161" s="36">
        <v>0.67337707205338604</v>
      </c>
      <c r="G161" s="36">
        <v>0.444190352489167</v>
      </c>
      <c r="H161" s="36">
        <v>0.46477370390943501</v>
      </c>
      <c r="I161" s="36">
        <v>0.48370571224606301</v>
      </c>
      <c r="J161" s="36">
        <v>-0.91448084856217005</v>
      </c>
      <c r="K161" s="36">
        <v>-0.47008585400272401</v>
      </c>
      <c r="L161" s="36">
        <v>-0.111329136240105</v>
      </c>
      <c r="M161" s="36">
        <v>-0.51495957743703902</v>
      </c>
      <c r="N161" s="36">
        <v>0.211254015025611</v>
      </c>
      <c r="O161" s="36">
        <v>-6.9407582825941503E-3</v>
      </c>
      <c r="P161" s="36">
        <v>-0.78035754393053303</v>
      </c>
      <c r="Q161" s="36">
        <v>0.158541151943005</v>
      </c>
      <c r="R161" s="36">
        <v>-0.14366978439642</v>
      </c>
      <c r="S161" s="36">
        <v>0.65685574806013802</v>
      </c>
      <c r="T161" s="36">
        <v>0.33802463807383498</v>
      </c>
      <c r="U161" s="36">
        <v>0.42314959364121402</v>
      </c>
    </row>
    <row r="162" spans="1:21">
      <c r="A162" s="23" t="s">
        <v>1007</v>
      </c>
      <c r="B162" s="23" t="s">
        <v>677</v>
      </c>
      <c r="C162" s="23" t="s">
        <v>677</v>
      </c>
      <c r="D162" s="37">
        <v>0.23103648583879</v>
      </c>
      <c r="E162" s="37">
        <v>0.37590677298972502</v>
      </c>
      <c r="F162" s="37">
        <v>0.690451129973355</v>
      </c>
      <c r="G162" s="37">
        <v>0.456737840704945</v>
      </c>
      <c r="H162" s="37">
        <v>0.54692288208824902</v>
      </c>
      <c r="I162" s="37">
        <v>0.31979359432615301</v>
      </c>
      <c r="J162" s="37">
        <v>-0.85078885134641502</v>
      </c>
      <c r="K162" s="37">
        <v>0.20734697020034101</v>
      </c>
      <c r="L162" s="37">
        <v>7.9079545066722004E-2</v>
      </c>
      <c r="M162" s="37">
        <v>-0.40732371735317502</v>
      </c>
      <c r="N162" s="37">
        <v>1.4279389598939101</v>
      </c>
      <c r="O162" s="37">
        <v>-1.37453186317567</v>
      </c>
      <c r="P162" s="37">
        <v>0.19849952559186901</v>
      </c>
      <c r="Q162" s="37">
        <v>1.02023735526932</v>
      </c>
      <c r="R162" s="37">
        <v>1.10106922437885</v>
      </c>
      <c r="S162" s="37">
        <v>1.1828191071818801</v>
      </c>
      <c r="T162" s="37">
        <v>0.43369823151301201</v>
      </c>
      <c r="U162" s="37">
        <v>0.99375710357593505</v>
      </c>
    </row>
    <row r="163" spans="1:21">
      <c r="A163" s="21" t="s">
        <v>1008</v>
      </c>
      <c r="B163" s="21" t="s">
        <v>860</v>
      </c>
      <c r="C163" s="21" t="s">
        <v>860</v>
      </c>
      <c r="D163" s="36">
        <v>0.102200149452775</v>
      </c>
      <c r="E163" s="36">
        <v>0.29011633401755499</v>
      </c>
      <c r="F163" s="36">
        <v>0.65377483976681405</v>
      </c>
      <c r="G163" s="36">
        <v>0.50262224714903903</v>
      </c>
      <c r="H163" s="36">
        <v>0.48209453212676401</v>
      </c>
      <c r="I163" s="36">
        <v>0.46535449300930998</v>
      </c>
      <c r="J163" s="36">
        <v>-1.7511255431285799</v>
      </c>
      <c r="K163" s="36">
        <v>-0.317683296386712</v>
      </c>
      <c r="L163" s="36">
        <v>-0.329931838529818</v>
      </c>
      <c r="M163" s="36">
        <v>-1.37144573072267E-2</v>
      </c>
      <c r="N163" s="36">
        <v>0.46778720734559498</v>
      </c>
      <c r="O163" s="36">
        <v>-0.16005307548411399</v>
      </c>
      <c r="P163" s="36">
        <v>-0.89070113428804598</v>
      </c>
      <c r="Q163" s="36">
        <v>0.73414044244447596</v>
      </c>
      <c r="R163" s="36">
        <v>-0.23908048588611899</v>
      </c>
      <c r="S163" s="36">
        <v>1.4162790198739701</v>
      </c>
      <c r="T163" s="36">
        <v>-8.1535614112490801E-2</v>
      </c>
      <c r="U163" s="36">
        <v>0.34479531646109401</v>
      </c>
    </row>
    <row r="164" spans="1:21">
      <c r="A164" s="23" t="s">
        <v>1009</v>
      </c>
      <c r="B164" s="23" t="s">
        <v>663</v>
      </c>
      <c r="C164" s="23" t="s">
        <v>663</v>
      </c>
      <c r="D164" s="37">
        <v>0.25727040587518302</v>
      </c>
      <c r="E164" s="37">
        <v>0.37042931090167802</v>
      </c>
      <c r="F164" s="37">
        <v>0.61070350639772397</v>
      </c>
      <c r="G164" s="37">
        <v>0.28186379265339001</v>
      </c>
      <c r="H164" s="37">
        <v>0.38991371171866801</v>
      </c>
      <c r="I164" s="37">
        <v>0.60032181278264896</v>
      </c>
      <c r="J164" s="37">
        <v>-0.66746044073967103</v>
      </c>
      <c r="K164" s="37">
        <v>0.17382536319188799</v>
      </c>
      <c r="L164" s="37">
        <v>-0.81026028929274496</v>
      </c>
      <c r="M164" s="37">
        <v>-1.90744216693316</v>
      </c>
      <c r="N164" s="37">
        <v>-0.89747315048794996</v>
      </c>
      <c r="O164" s="37">
        <v>0.96603881031206795</v>
      </c>
      <c r="P164" s="37">
        <v>-1.7738964933561101</v>
      </c>
      <c r="Q164" s="37">
        <v>-1.5313802100979499</v>
      </c>
      <c r="R164" s="37">
        <v>-0.100501072137355</v>
      </c>
      <c r="S164" s="37">
        <v>2.6932545390351398E-3</v>
      </c>
      <c r="T164" s="37">
        <v>-0.41363358465127498</v>
      </c>
      <c r="U164" s="37">
        <v>0.91445640345703805</v>
      </c>
    </row>
    <row r="165" spans="1:21">
      <c r="A165" s="21" t="s">
        <v>1010</v>
      </c>
      <c r="B165" s="21" t="s">
        <v>663</v>
      </c>
      <c r="C165" s="21" t="s">
        <v>663</v>
      </c>
      <c r="D165" s="36">
        <v>0.3653304692173</v>
      </c>
      <c r="E165" s="36">
        <v>0.20863742479028399</v>
      </c>
      <c r="F165" s="36">
        <v>0.68141020426495702</v>
      </c>
      <c r="G165" s="36">
        <v>0.48333967767649999</v>
      </c>
      <c r="H165" s="36">
        <v>0.449201521968708</v>
      </c>
      <c r="I165" s="36">
        <v>0.56457948340485598</v>
      </c>
      <c r="J165" s="36">
        <v>8.7687079535314599E-2</v>
      </c>
      <c r="K165" s="36">
        <v>-0.81632736378324</v>
      </c>
      <c r="L165" s="36">
        <v>-2.1744216337748E-2</v>
      </c>
      <c r="M165" s="36">
        <v>-0.17912572640837901</v>
      </c>
      <c r="N165" s="36">
        <v>-1.9380542082092601E-2</v>
      </c>
      <c r="O165" s="36">
        <v>0.66782478961890601</v>
      </c>
      <c r="P165" s="36">
        <v>-0.37186529672435797</v>
      </c>
      <c r="Q165" s="36">
        <v>-9.1346946558105005E-2</v>
      </c>
      <c r="R165" s="36">
        <v>-0.81554880487733195</v>
      </c>
      <c r="S165" s="36">
        <v>-0.33289583654465998</v>
      </c>
      <c r="T165" s="36">
        <v>0.45837029847710697</v>
      </c>
      <c r="U165" s="36">
        <v>0.14259346205258</v>
      </c>
    </row>
    <row r="166" spans="1:21">
      <c r="A166" s="23" t="s">
        <v>1011</v>
      </c>
      <c r="B166" s="23" t="s">
        <v>860</v>
      </c>
      <c r="C166" s="23" t="s">
        <v>860</v>
      </c>
      <c r="D166" s="37">
        <v>0.306002630220573</v>
      </c>
      <c r="E166" s="37">
        <v>5.86162471010234E-3</v>
      </c>
      <c r="F166" s="37">
        <v>0.63037901164064403</v>
      </c>
      <c r="G166" s="37">
        <v>0.55077396318465099</v>
      </c>
      <c r="H166" s="37">
        <v>0.47530048092614602</v>
      </c>
      <c r="I166" s="37">
        <v>0.58232095942481299</v>
      </c>
      <c r="J166" s="37">
        <v>-0.32690892490909901</v>
      </c>
      <c r="K166" s="37">
        <v>-2.0572981951370402</v>
      </c>
      <c r="L166" s="37">
        <v>-0.59084045219775805</v>
      </c>
      <c r="M166" s="37">
        <v>0.39934441797347098</v>
      </c>
      <c r="N166" s="37">
        <v>0.36716270940523499</v>
      </c>
      <c r="O166" s="37">
        <v>0.81584975019212203</v>
      </c>
      <c r="P166" s="37">
        <v>-0.93589085343813805</v>
      </c>
      <c r="Q166" s="37">
        <v>1.0750697473595101</v>
      </c>
      <c r="R166" s="37">
        <v>-1.70089397568069</v>
      </c>
      <c r="S166" s="37">
        <v>-0.40354739975627602</v>
      </c>
      <c r="T166" s="37">
        <v>0.72958818718968499</v>
      </c>
      <c r="U166" s="37">
        <v>0.16875007734825101</v>
      </c>
    </row>
    <row r="167" spans="1:21">
      <c r="A167" s="21" t="s">
        <v>1012</v>
      </c>
      <c r="B167" s="21" t="s">
        <v>677</v>
      </c>
      <c r="C167" s="21" t="s">
        <v>677</v>
      </c>
      <c r="D167" s="36">
        <v>6.5088324096018696E-2</v>
      </c>
      <c r="E167" s="36">
        <v>6.5840229622962196E-2</v>
      </c>
      <c r="F167" s="36">
        <v>0.44887599382162702</v>
      </c>
      <c r="G167" s="36">
        <v>0.45005835326941002</v>
      </c>
      <c r="H167" s="36">
        <v>0.38549498394999998</v>
      </c>
      <c r="I167" s="36">
        <v>0.25197180776276801</v>
      </c>
      <c r="J167" s="36">
        <v>-2.0104711517120801</v>
      </c>
      <c r="K167" s="36">
        <v>-1.6902341807293999</v>
      </c>
      <c r="L167" s="36">
        <v>-2.6149492163896202</v>
      </c>
      <c r="M167" s="36">
        <v>-0.464622227037298</v>
      </c>
      <c r="N167" s="36">
        <v>-0.96291750027691003</v>
      </c>
      <c r="O167" s="36">
        <v>-1.9403989460924</v>
      </c>
      <c r="P167" s="36">
        <v>-3.58348486458851</v>
      </c>
      <c r="Q167" s="36">
        <v>2.13857796508012</v>
      </c>
      <c r="R167" s="36">
        <v>1.04188599828935</v>
      </c>
      <c r="S167" s="36">
        <v>0.19292652492723</v>
      </c>
      <c r="T167" s="36">
        <v>-0.31952724240691299</v>
      </c>
      <c r="U167" s="36">
        <v>-7.3164298049016502E-2</v>
      </c>
    </row>
    <row r="168" spans="1:21">
      <c r="A168" s="23" t="s">
        <v>1013</v>
      </c>
      <c r="B168" s="23" t="s">
        <v>663</v>
      </c>
      <c r="C168" s="23" t="s">
        <v>663</v>
      </c>
      <c r="D168" s="37">
        <v>0.56140317128802997</v>
      </c>
      <c r="E168" s="37">
        <v>0.541831446831741</v>
      </c>
      <c r="F168" s="37">
        <v>0.74921679857359702</v>
      </c>
      <c r="G168" s="37">
        <v>0.65192737609553497</v>
      </c>
      <c r="H168" s="37">
        <v>0.56142058871385103</v>
      </c>
      <c r="I168" s="37">
        <v>0.41021881498860002</v>
      </c>
      <c r="J168" s="37">
        <v>1.4578863019210999</v>
      </c>
      <c r="K168" s="37">
        <v>1.22279201028113</v>
      </c>
      <c r="L168" s="37">
        <v>0.734430107700074</v>
      </c>
      <c r="M168" s="37">
        <v>1.2670666594169999</v>
      </c>
      <c r="N168" s="37">
        <v>1.64265981015114</v>
      </c>
      <c r="O168" s="37">
        <v>-0.62007435871965</v>
      </c>
      <c r="P168" s="37">
        <v>2.8013270092439799</v>
      </c>
      <c r="Q168" s="37">
        <v>0.72919078454824604</v>
      </c>
      <c r="R168" s="37">
        <v>0.55796570500986997</v>
      </c>
      <c r="S168" s="37">
        <v>-0.236509071437604</v>
      </c>
      <c r="T168" s="37">
        <v>-0.23120501215099301</v>
      </c>
      <c r="U168" s="37">
        <v>0.220117002962853</v>
      </c>
    </row>
    <row r="169" spans="1:21">
      <c r="A169" s="21" t="s">
        <v>1014</v>
      </c>
      <c r="B169" s="21" t="s">
        <v>860</v>
      </c>
      <c r="C169" s="21" t="s">
        <v>860</v>
      </c>
      <c r="D169" s="36">
        <v>0.22542856835326</v>
      </c>
      <c r="E169" s="36">
        <v>0.31003792463922297</v>
      </c>
      <c r="F169" s="36">
        <v>0.70671215906509599</v>
      </c>
      <c r="G169" s="36">
        <v>0.318409492918241</v>
      </c>
      <c r="H169" s="36">
        <v>0.37068728627549302</v>
      </c>
      <c r="I169" s="36">
        <v>0.60730665821756102</v>
      </c>
      <c r="J169" s="36">
        <v>-0.88997821374478203</v>
      </c>
      <c r="K169" s="36">
        <v>-0.195764838336562</v>
      </c>
      <c r="L169" s="36">
        <v>0.26042138662327102</v>
      </c>
      <c r="M169" s="36">
        <v>-1.5939429380254999</v>
      </c>
      <c r="N169" s="36">
        <v>-1.18222952783631</v>
      </c>
      <c r="O169" s="36">
        <v>1.0243164569379599</v>
      </c>
      <c r="P169" s="36">
        <v>-1.53534068906319</v>
      </c>
      <c r="Q169" s="36">
        <v>-1.7464477739437601</v>
      </c>
      <c r="R169" s="36">
        <v>-0.39482527407044199</v>
      </c>
      <c r="S169" s="36">
        <v>0.448999136637244</v>
      </c>
      <c r="T169" s="36">
        <v>0.31641203861624201</v>
      </c>
      <c r="U169" s="36">
        <v>0.14420361670300599</v>
      </c>
    </row>
    <row r="170" spans="1:21">
      <c r="A170" s="23" t="s">
        <v>1015</v>
      </c>
      <c r="B170" s="23" t="s">
        <v>677</v>
      </c>
      <c r="C170" s="23" t="s">
        <v>677</v>
      </c>
      <c r="D170" s="37">
        <v>0.38805297666990302</v>
      </c>
      <c r="E170" s="37">
        <v>0.26789086255452899</v>
      </c>
      <c r="F170" s="37">
        <v>0.59021485818243702</v>
      </c>
      <c r="G170" s="37">
        <v>0.554812409292463</v>
      </c>
      <c r="H170" s="37">
        <v>0.52077875272418905</v>
      </c>
      <c r="I170" s="37">
        <v>0.45083809693305898</v>
      </c>
      <c r="J170" s="37">
        <v>0.24647696570203201</v>
      </c>
      <c r="K170" s="37">
        <v>-0.45370131129675201</v>
      </c>
      <c r="L170" s="37">
        <v>-1.03874823906534</v>
      </c>
      <c r="M170" s="37">
        <v>0.43398733715709498</v>
      </c>
      <c r="N170" s="37">
        <v>1.0407267041035799</v>
      </c>
      <c r="O170" s="37">
        <v>-0.281169771436306</v>
      </c>
      <c r="P170" s="37">
        <v>9.0494377495803094E-2</v>
      </c>
      <c r="Q170" s="37">
        <v>1.3538202219719599</v>
      </c>
      <c r="R170" s="37">
        <v>-0.16816251562895901</v>
      </c>
      <c r="S170" s="37">
        <v>-0.45871405573021401</v>
      </c>
      <c r="T170" s="37">
        <v>-0.24044559037548</v>
      </c>
      <c r="U170" s="37">
        <v>0.74738040927981597</v>
      </c>
    </row>
    <row r="171" spans="1:21">
      <c r="A171" s="21" t="s">
        <v>1016</v>
      </c>
      <c r="B171" s="21" t="s">
        <v>677</v>
      </c>
      <c r="C171" s="21" t="s">
        <v>677</v>
      </c>
      <c r="D171" s="36">
        <v>0.26828561635589299</v>
      </c>
      <c r="E171" s="36">
        <v>0.431756012308399</v>
      </c>
      <c r="F171" s="36">
        <v>0.728397847826186</v>
      </c>
      <c r="G171" s="36">
        <v>0.66515791453720696</v>
      </c>
      <c r="H171" s="36">
        <v>0.54317279080417902</v>
      </c>
      <c r="I171" s="36">
        <v>0.44268630979969298</v>
      </c>
      <c r="J171" s="36">
        <v>-0.59048372406424099</v>
      </c>
      <c r="K171" s="36">
        <v>0.54913961468931105</v>
      </c>
      <c r="L171" s="36">
        <v>0.50225864754764604</v>
      </c>
      <c r="M171" s="36">
        <v>1.38056191520463</v>
      </c>
      <c r="N171" s="36">
        <v>1.3723975691172701</v>
      </c>
      <c r="O171" s="36">
        <v>-0.34918372741496301</v>
      </c>
      <c r="P171" s="36">
        <v>1.3843695550364301</v>
      </c>
      <c r="Q171" s="36">
        <v>1.1560747499481601</v>
      </c>
      <c r="R171" s="36">
        <v>-0.16997526791731801</v>
      </c>
      <c r="S171" s="36">
        <v>1.20402673159105</v>
      </c>
      <c r="T171" s="36">
        <v>-0.284747427890094</v>
      </c>
      <c r="U171" s="36">
        <v>-3.4694475169543298E-2</v>
      </c>
    </row>
    <row r="172" spans="1:21">
      <c r="A172" s="23" t="s">
        <v>1017</v>
      </c>
      <c r="B172" s="23" t="s">
        <v>663</v>
      </c>
      <c r="C172" s="23" t="s">
        <v>663</v>
      </c>
      <c r="D172" s="37">
        <v>0.59541323695149395</v>
      </c>
      <c r="E172" s="37">
        <v>0.417454027839813</v>
      </c>
      <c r="F172" s="37">
        <v>0.76395163532202703</v>
      </c>
      <c r="G172" s="37">
        <v>0.53757372904092604</v>
      </c>
      <c r="H172" s="37">
        <v>0.45174223059277302</v>
      </c>
      <c r="I172" s="37">
        <v>0.49538208537913098</v>
      </c>
      <c r="J172" s="37">
        <v>1.6955561306796101</v>
      </c>
      <c r="K172" s="37">
        <v>0.46161267336311601</v>
      </c>
      <c r="L172" s="37">
        <v>0.89875196063572604</v>
      </c>
      <c r="M172" s="37">
        <v>0.28610912092162</v>
      </c>
      <c r="N172" s="37">
        <v>1.8249072732413201E-2</v>
      </c>
      <c r="O172" s="37">
        <v>9.0480373460689698E-2</v>
      </c>
      <c r="P172" s="37">
        <v>1.53065898980677</v>
      </c>
      <c r="Q172" s="37">
        <v>-0.61341136416267195</v>
      </c>
      <c r="R172" s="37">
        <v>0.196150786564077</v>
      </c>
      <c r="S172" s="37">
        <v>-0.99854842365603702</v>
      </c>
      <c r="T172" s="37">
        <v>0.33083053518329297</v>
      </c>
      <c r="U172" s="37">
        <v>-0.34916575108022702</v>
      </c>
    </row>
    <row r="173" spans="1:21">
      <c r="A173" s="21" t="s">
        <v>1018</v>
      </c>
      <c r="B173" s="21" t="s">
        <v>677</v>
      </c>
      <c r="C173" s="21" t="s">
        <v>677</v>
      </c>
      <c r="D173" s="36">
        <v>0.41748147856172702</v>
      </c>
      <c r="E173" s="36">
        <v>0.391052902506065</v>
      </c>
      <c r="F173" s="36">
        <v>0.66320536288410403</v>
      </c>
      <c r="G173" s="36">
        <v>0.31506945907203598</v>
      </c>
      <c r="H173" s="36">
        <v>0.35403345976082701</v>
      </c>
      <c r="I173" s="36">
        <v>0.53609789094148597</v>
      </c>
      <c r="J173" s="36">
        <v>0.452129817844653</v>
      </c>
      <c r="K173" s="36">
        <v>0.30004000817751802</v>
      </c>
      <c r="L173" s="36">
        <v>-0.224763314490982</v>
      </c>
      <c r="M173" s="36">
        <v>-1.62259468167037</v>
      </c>
      <c r="N173" s="36">
        <v>-1.4288839733712</v>
      </c>
      <c r="O173" s="36">
        <v>0.43019029986674101</v>
      </c>
      <c r="P173" s="36">
        <v>-1.0809668353842199</v>
      </c>
      <c r="Q173" s="36">
        <v>-1.77145715478782</v>
      </c>
      <c r="R173" s="36">
        <v>0.49971083811780198</v>
      </c>
      <c r="S173" s="36">
        <v>-0.791539932866411</v>
      </c>
      <c r="T173" s="36">
        <v>-7.1759711737740303E-2</v>
      </c>
      <c r="U173" s="36">
        <v>0.12886014489013201</v>
      </c>
    </row>
    <row r="174" spans="1:21">
      <c r="A174" s="23" t="s">
        <v>1019</v>
      </c>
      <c r="B174" s="23" t="s">
        <v>677</v>
      </c>
      <c r="C174" s="23" t="s">
        <v>677</v>
      </c>
      <c r="D174" s="37">
        <v>0.19958007143424</v>
      </c>
      <c r="E174" s="37">
        <v>0.28913458999010699</v>
      </c>
      <c r="F174" s="37">
        <v>0.64539097960512204</v>
      </c>
      <c r="G174" s="37">
        <v>0.58096222980524403</v>
      </c>
      <c r="H174" s="37">
        <v>0.43258270061634402</v>
      </c>
      <c r="I174" s="37">
        <v>0.40731867015596901</v>
      </c>
      <c r="J174" s="37">
        <v>-1.07061320272712</v>
      </c>
      <c r="K174" s="37">
        <v>-0.32369148721341401</v>
      </c>
      <c r="L174" s="37">
        <v>-0.423428051622875</v>
      </c>
      <c r="M174" s="37">
        <v>0.65830780461069505</v>
      </c>
      <c r="N174" s="37">
        <v>-0.265516537464354</v>
      </c>
      <c r="O174" s="37">
        <v>-0.64427154637325401</v>
      </c>
      <c r="P174" s="37">
        <v>-0.716728926043671</v>
      </c>
      <c r="Q174" s="37">
        <v>0.95582820684215497</v>
      </c>
      <c r="R174" s="37">
        <v>0.123319194029757</v>
      </c>
      <c r="S174" s="37">
        <v>0.67914107236110699</v>
      </c>
      <c r="T174" s="37">
        <v>-0.28328833371588602</v>
      </c>
      <c r="U174" s="37">
        <v>-0.60434570584022096</v>
      </c>
    </row>
    <row r="175" spans="1:21">
      <c r="A175" s="21" t="s">
        <v>1020</v>
      </c>
      <c r="B175" s="21" t="s">
        <v>677</v>
      </c>
      <c r="C175" s="21" t="s">
        <v>677</v>
      </c>
      <c r="D175" s="36">
        <v>0.20779795206151799</v>
      </c>
      <c r="E175" s="36">
        <v>0.24328768605523499</v>
      </c>
      <c r="F175" s="36">
        <v>0.57673343106586705</v>
      </c>
      <c r="G175" s="36">
        <v>0.56213622633882698</v>
      </c>
      <c r="H175" s="36">
        <v>0.45993737681468799</v>
      </c>
      <c r="I175" s="36">
        <v>0.28981306334280599</v>
      </c>
      <c r="J175" s="36">
        <v>-1.01318484311236</v>
      </c>
      <c r="K175" s="36">
        <v>-0.60427068092665903</v>
      </c>
      <c r="L175" s="36">
        <v>-1.1890921568049</v>
      </c>
      <c r="M175" s="36">
        <v>0.49681308628917897</v>
      </c>
      <c r="N175" s="36">
        <v>0.13962473649735799</v>
      </c>
      <c r="O175" s="36">
        <v>-1.6246726582133499</v>
      </c>
      <c r="P175" s="36">
        <v>-1.074302236926</v>
      </c>
      <c r="Q175" s="36">
        <v>1.8891319703288301</v>
      </c>
      <c r="R175" s="36">
        <v>0.85872479817297298</v>
      </c>
      <c r="S175" s="36">
        <v>0.40305554726568799</v>
      </c>
      <c r="T175" s="36">
        <v>-0.25498467065179098</v>
      </c>
      <c r="U175" s="36">
        <v>-0.15389009903936399</v>
      </c>
    </row>
    <row r="176" spans="1:21">
      <c r="A176" s="23" t="s">
        <v>1021</v>
      </c>
      <c r="B176" s="23" t="s">
        <v>663</v>
      </c>
      <c r="C176" s="23" t="s">
        <v>663</v>
      </c>
      <c r="D176" s="37">
        <v>0.59198569109128996</v>
      </c>
      <c r="E176" s="37">
        <v>0.461760552045616</v>
      </c>
      <c r="F176" s="37">
        <v>0.77919950044142405</v>
      </c>
      <c r="G176" s="37">
        <v>0.46744940948125502</v>
      </c>
      <c r="H176" s="37">
        <v>0.45853317459043202</v>
      </c>
      <c r="I176" s="37">
        <v>0.50939909050599597</v>
      </c>
      <c r="J176" s="37">
        <v>1.67160368537364</v>
      </c>
      <c r="K176" s="37">
        <v>0.73276487276921398</v>
      </c>
      <c r="L176" s="37">
        <v>1.0687950695286099</v>
      </c>
      <c r="M176" s="37">
        <v>-0.31543688723559099</v>
      </c>
      <c r="N176" s="37">
        <v>0.11882755089333499</v>
      </c>
      <c r="O176" s="37">
        <v>0.207430430430289</v>
      </c>
      <c r="P176" s="37">
        <v>1.5251534495438199</v>
      </c>
      <c r="Q176" s="37">
        <v>-1.11543745146474</v>
      </c>
      <c r="R176" s="37">
        <v>0.37826148750508298</v>
      </c>
      <c r="S176" s="37">
        <v>-0.85063279532136205</v>
      </c>
      <c r="T176" s="37">
        <v>0.43488181584337499</v>
      </c>
      <c r="U176" s="37">
        <v>6.4031934017128395E-2</v>
      </c>
    </row>
    <row r="177" spans="1:21">
      <c r="A177" s="21" t="s">
        <v>1022</v>
      </c>
      <c r="B177" s="21" t="s">
        <v>663</v>
      </c>
      <c r="C177" s="21" t="s">
        <v>663</v>
      </c>
      <c r="D177" s="36">
        <v>0.28060362025320701</v>
      </c>
      <c r="E177" s="36">
        <v>3.95188169898706E-2</v>
      </c>
      <c r="F177" s="36">
        <v>0.53669174710442502</v>
      </c>
      <c r="G177" s="36">
        <v>0.62495108813092304</v>
      </c>
      <c r="H177" s="36">
        <v>0.46747818019962301</v>
      </c>
      <c r="I177" s="36">
        <v>0.51290542213132695</v>
      </c>
      <c r="J177" s="36">
        <v>-0.50440280008454097</v>
      </c>
      <c r="K177" s="36">
        <v>-1.8513190108954101</v>
      </c>
      <c r="L177" s="36">
        <v>-1.6356341725424599</v>
      </c>
      <c r="M177" s="36">
        <v>1.0356565232202</v>
      </c>
      <c r="N177" s="36">
        <v>0.25130913984819497</v>
      </c>
      <c r="O177" s="36">
        <v>0.23668530189715001</v>
      </c>
      <c r="P177" s="36">
        <v>-1.24428657011793</v>
      </c>
      <c r="Q177" s="36">
        <v>1.9707233017777199</v>
      </c>
      <c r="R177" s="36">
        <v>-1.3288139530698899</v>
      </c>
      <c r="S177" s="36">
        <v>-0.56537584772143401</v>
      </c>
      <c r="T177" s="36">
        <v>-0.175106402873066</v>
      </c>
      <c r="U177" s="36">
        <v>-2.83907922722468E-2</v>
      </c>
    </row>
    <row r="178" spans="1:21">
      <c r="A178" s="23" t="s">
        <v>1023</v>
      </c>
      <c r="B178" s="23" t="s">
        <v>663</v>
      </c>
      <c r="C178" s="23" t="s">
        <v>663</v>
      </c>
      <c r="D178" s="37">
        <v>0.30493191611567599</v>
      </c>
      <c r="E178" s="37">
        <v>0.40973682983006798</v>
      </c>
      <c r="F178" s="37">
        <v>0.66517438561258402</v>
      </c>
      <c r="G178" s="37">
        <v>0.40680243778503999</v>
      </c>
      <c r="H178" s="37">
        <v>0.41587675023704401</v>
      </c>
      <c r="I178" s="37">
        <v>0.43829406665002302</v>
      </c>
      <c r="J178" s="37">
        <v>-0.33439131087325102</v>
      </c>
      <c r="K178" s="37">
        <v>0.41438407100480601</v>
      </c>
      <c r="L178" s="37">
        <v>-0.20280491286493599</v>
      </c>
      <c r="M178" s="37">
        <v>-0.83568355714641696</v>
      </c>
      <c r="N178" s="37">
        <v>-0.51294297272299905</v>
      </c>
      <c r="O178" s="37">
        <v>-0.385830149523615</v>
      </c>
      <c r="P178" s="37">
        <v>-0.66592682770074496</v>
      </c>
      <c r="Q178" s="37">
        <v>-0.53697962199841498</v>
      </c>
      <c r="R178" s="37">
        <v>0.78198805019061401</v>
      </c>
      <c r="S178" s="37">
        <v>0.19315025995330101</v>
      </c>
      <c r="T178" s="37">
        <v>-0.17114138171662299</v>
      </c>
      <c r="U178" s="37">
        <v>0.158419015949647</v>
      </c>
    </row>
    <row r="179" spans="1:21">
      <c r="A179" s="21" t="s">
        <v>1024</v>
      </c>
      <c r="B179" s="21" t="s">
        <v>663</v>
      </c>
      <c r="C179" s="21" t="s">
        <v>663</v>
      </c>
      <c r="D179" s="36">
        <v>7.2649029726450098E-2</v>
      </c>
      <c r="E179" s="36">
        <v>0.20758152219718301</v>
      </c>
      <c r="F179" s="36">
        <v>0.61188266316156503</v>
      </c>
      <c r="G179" s="36">
        <v>0.41888084050369201</v>
      </c>
      <c r="H179" s="36">
        <v>0.36495105505322001</v>
      </c>
      <c r="I179" s="36">
        <v>0.49125621575698603</v>
      </c>
      <c r="J179" s="36">
        <v>-1.9576352757023401</v>
      </c>
      <c r="K179" s="36">
        <v>-0.82278939879072599</v>
      </c>
      <c r="L179" s="36">
        <v>-0.79711041680728201</v>
      </c>
      <c r="M179" s="36">
        <v>-0.73207164353436904</v>
      </c>
      <c r="N179" s="36">
        <v>-1.2671869957397801</v>
      </c>
      <c r="O179" s="36">
        <v>5.6056423195151701E-2</v>
      </c>
      <c r="P179" s="36">
        <v>-2.5213586331704199</v>
      </c>
      <c r="Q179" s="36">
        <v>-9.4123845078809901E-2</v>
      </c>
      <c r="R179" s="36">
        <v>-0.19684726002457001</v>
      </c>
      <c r="S179" s="36">
        <v>0.873931669561685</v>
      </c>
      <c r="T179" s="36">
        <v>-0.12942526161259299</v>
      </c>
      <c r="U179" s="36">
        <v>-0.32275752443408401</v>
      </c>
    </row>
    <row r="180" spans="1:21">
      <c r="A180" s="23" t="s">
        <v>1025</v>
      </c>
      <c r="B180" s="23" t="s">
        <v>677</v>
      </c>
      <c r="C180" s="23" t="s">
        <v>677</v>
      </c>
      <c r="D180" s="37">
        <v>0.554470508662948</v>
      </c>
      <c r="E180" s="37">
        <v>0.28185197892105102</v>
      </c>
      <c r="F180" s="37">
        <v>0.710833271047004</v>
      </c>
      <c r="G180" s="37">
        <v>0.65795332201002898</v>
      </c>
      <c r="H180" s="37">
        <v>0.50693855540421595</v>
      </c>
      <c r="I180" s="37">
        <v>0.34037416071392002</v>
      </c>
      <c r="J180" s="37">
        <v>1.40943932874417</v>
      </c>
      <c r="K180" s="37">
        <v>-0.36826045406852698</v>
      </c>
      <c r="L180" s="37">
        <v>0.30637973476001501</v>
      </c>
      <c r="M180" s="37">
        <v>1.31875890731326</v>
      </c>
      <c r="N180" s="37">
        <v>0.835744011804888</v>
      </c>
      <c r="O180" s="37">
        <v>-1.2028191192812601</v>
      </c>
      <c r="P180" s="37">
        <v>1.5263038428014499</v>
      </c>
      <c r="Q180" s="37">
        <v>1.4750129150681599</v>
      </c>
      <c r="R180" s="37">
        <v>0.50933913225190997</v>
      </c>
      <c r="S180" s="37">
        <v>-0.90341326036729397</v>
      </c>
      <c r="T180" s="37">
        <v>0.53899418881606098</v>
      </c>
      <c r="U180" s="37">
        <v>-0.478547115246859</v>
      </c>
    </row>
    <row r="181" spans="1:21">
      <c r="A181" s="21" t="s">
        <v>1026</v>
      </c>
      <c r="B181" s="21" t="s">
        <v>663</v>
      </c>
      <c r="C181" s="21" t="s">
        <v>663</v>
      </c>
      <c r="D181" s="36">
        <v>0.21025312019083101</v>
      </c>
      <c r="E181" s="36">
        <v>0.28632029980673301</v>
      </c>
      <c r="F181" s="36">
        <v>0.68462239428969096</v>
      </c>
      <c r="G181" s="36">
        <v>0.52486856213021205</v>
      </c>
      <c r="H181" s="36">
        <v>0.431705052875895</v>
      </c>
      <c r="I181" s="36">
        <v>0.17828264562169199</v>
      </c>
      <c r="J181" s="36">
        <v>-0.996027587532752</v>
      </c>
      <c r="K181" s="36">
        <v>-0.34091470629158499</v>
      </c>
      <c r="L181" s="36">
        <v>1.4077898685137299E-2</v>
      </c>
      <c r="M181" s="36">
        <v>0.177120648932132</v>
      </c>
      <c r="N181" s="36">
        <v>-0.27851509467910401</v>
      </c>
      <c r="O181" s="36">
        <v>-2.5552201316767298</v>
      </c>
      <c r="P181" s="36">
        <v>-0.74440808195645902</v>
      </c>
      <c r="Q181" s="36">
        <v>1.4014723848019901</v>
      </c>
      <c r="R181" s="36">
        <v>1.8937741778197099</v>
      </c>
      <c r="S181" s="36">
        <v>0.84878581617813098</v>
      </c>
      <c r="T181" s="36">
        <v>0.54316451199782401</v>
      </c>
      <c r="U181" s="36">
        <v>-0.79149880583075205</v>
      </c>
    </row>
    <row r="182" spans="1:21">
      <c r="A182" s="23" t="s">
        <v>1027</v>
      </c>
      <c r="B182" s="23" t="s">
        <v>677</v>
      </c>
      <c r="C182" s="23" t="s">
        <v>677</v>
      </c>
      <c r="D182" s="37">
        <v>0.37575064511793999</v>
      </c>
      <c r="E182" s="37">
        <v>0.41853292598316499</v>
      </c>
      <c r="F182" s="37">
        <v>0.74868771259066402</v>
      </c>
      <c r="G182" s="37">
        <v>0.59337591802892098</v>
      </c>
      <c r="H182" s="37">
        <v>0.47339933549767299</v>
      </c>
      <c r="I182" s="37">
        <v>0.51652461746160605</v>
      </c>
      <c r="J182" s="37">
        <v>0.16050556352310399</v>
      </c>
      <c r="K182" s="37">
        <v>0.468215439202887</v>
      </c>
      <c r="L182" s="37">
        <v>0.72852977839462096</v>
      </c>
      <c r="M182" s="37">
        <v>0.76479589097432499</v>
      </c>
      <c r="N182" s="37">
        <v>0.33900545850987701</v>
      </c>
      <c r="O182" s="37">
        <v>0.26688184504095103</v>
      </c>
      <c r="P182" s="37">
        <v>1.0901276645068601</v>
      </c>
      <c r="Q182" s="37">
        <v>-4.8506266606196398E-2</v>
      </c>
      <c r="R182" s="37">
        <v>-0.31629764080143002</v>
      </c>
      <c r="S182" s="37">
        <v>0.34163691575373401</v>
      </c>
      <c r="T182" s="37">
        <v>-8.9266128368646905E-2</v>
      </c>
      <c r="U182" s="37">
        <v>-0.36241846272126799</v>
      </c>
    </row>
    <row r="183" spans="1:21">
      <c r="A183" s="21" t="s">
        <v>1028</v>
      </c>
      <c r="B183" s="21" t="s">
        <v>663</v>
      </c>
      <c r="C183" s="21" t="s">
        <v>663</v>
      </c>
      <c r="D183" s="36">
        <v>0.46302685388776399</v>
      </c>
      <c r="E183" s="36">
        <v>0.46474399092686403</v>
      </c>
      <c r="F183" s="36">
        <v>0.74861650609944197</v>
      </c>
      <c r="G183" s="36">
        <v>0.51002546904151902</v>
      </c>
      <c r="H183" s="36">
        <v>0.43016291050246203</v>
      </c>
      <c r="I183" s="36">
        <v>0.58688882136060905</v>
      </c>
      <c r="J183" s="36">
        <v>0.77041093090083301</v>
      </c>
      <c r="K183" s="36">
        <v>0.75102326764321603</v>
      </c>
      <c r="L183" s="36">
        <v>0.72773568866166904</v>
      </c>
      <c r="M183" s="36">
        <v>4.9792448783090401E-2</v>
      </c>
      <c r="N183" s="36">
        <v>-0.30135526727967799</v>
      </c>
      <c r="O183" s="36">
        <v>0.85396143730256902</v>
      </c>
      <c r="P183" s="36">
        <v>0.92205726380059105</v>
      </c>
      <c r="Q183" s="36">
        <v>-1.16385369382073</v>
      </c>
      <c r="R183" s="36">
        <v>-0.32634610095261801</v>
      </c>
      <c r="S183" s="36">
        <v>-0.30832151700488403</v>
      </c>
      <c r="T183" s="36">
        <v>-0.19647027103485001</v>
      </c>
      <c r="U183" s="36">
        <v>-0.25456449833879002</v>
      </c>
    </row>
    <row r="184" spans="1:21">
      <c r="A184" s="23" t="s">
        <v>1029</v>
      </c>
      <c r="B184" s="23" t="s">
        <v>663</v>
      </c>
      <c r="C184" s="23" t="s">
        <v>663</v>
      </c>
      <c r="D184" s="37">
        <v>0.131514942221125</v>
      </c>
      <c r="E184" s="37">
        <v>0.21655856736475501</v>
      </c>
      <c r="F184" s="37">
        <v>0.72012211281003202</v>
      </c>
      <c r="G184" s="37">
        <v>0.52885387160153396</v>
      </c>
      <c r="H184" s="37">
        <v>0.40424598809351497</v>
      </c>
      <c r="I184" s="37">
        <v>0.57755101140800102</v>
      </c>
      <c r="J184" s="37">
        <v>-1.5462673153825099</v>
      </c>
      <c r="K184" s="37">
        <v>-0.76785063785230401</v>
      </c>
      <c r="L184" s="37">
        <v>0.40996823839847402</v>
      </c>
      <c r="M184" s="37">
        <v>0.211307747199872</v>
      </c>
      <c r="N184" s="37">
        <v>-0.68520243424279204</v>
      </c>
      <c r="O184" s="37">
        <v>0.77605196976333202</v>
      </c>
      <c r="P184" s="37">
        <v>-1.0616419775613399</v>
      </c>
      <c r="Q184" s="37">
        <v>-0.200244895594102</v>
      </c>
      <c r="R184" s="37">
        <v>-1.1212572656902999</v>
      </c>
      <c r="S184" s="37">
        <v>1.11229946123735</v>
      </c>
      <c r="T184" s="37">
        <v>0.26779062254980601</v>
      </c>
      <c r="U184" s="37">
        <v>-0.72917741138134695</v>
      </c>
    </row>
    <row r="185" spans="1:21">
      <c r="A185" s="21" t="s">
        <v>1030</v>
      </c>
      <c r="B185" s="21" t="s">
        <v>663</v>
      </c>
      <c r="C185" s="21" t="s">
        <v>663</v>
      </c>
      <c r="D185" s="36">
        <v>0.32660626886474298</v>
      </c>
      <c r="E185" s="36">
        <v>0.46594086420076097</v>
      </c>
      <c r="F185" s="36">
        <v>0.72506937070740796</v>
      </c>
      <c r="G185" s="36">
        <v>0.413515065567508</v>
      </c>
      <c r="H185" s="36">
        <v>0.46860162929369198</v>
      </c>
      <c r="I185" s="36">
        <v>0.47903650343683102</v>
      </c>
      <c r="J185" s="36">
        <v>-0.18292616060580699</v>
      </c>
      <c r="K185" s="36">
        <v>0.758348031353411</v>
      </c>
      <c r="L185" s="36">
        <v>0.46513970711080699</v>
      </c>
      <c r="M185" s="36">
        <v>-0.77810076030583197</v>
      </c>
      <c r="N185" s="36">
        <v>0.26794818152070399</v>
      </c>
      <c r="O185" s="36">
        <v>-4.5898027064357701E-2</v>
      </c>
      <c r="P185" s="36">
        <v>0.26844978438923101</v>
      </c>
      <c r="Q185" s="36">
        <v>-0.73506961538545901</v>
      </c>
      <c r="R185" s="36">
        <v>0.52557542575641802</v>
      </c>
      <c r="S185" s="36">
        <v>0.55712690086657801</v>
      </c>
      <c r="T185" s="36">
        <v>5.8374361906947503E-2</v>
      </c>
      <c r="U185" s="36">
        <v>0.54939258269659796</v>
      </c>
    </row>
    <row r="186" spans="1:21">
      <c r="A186" s="23" t="s">
        <v>1031</v>
      </c>
      <c r="B186" s="23" t="s">
        <v>677</v>
      </c>
      <c r="C186" s="23" t="s">
        <v>677</v>
      </c>
      <c r="D186" s="37">
        <v>0.23002849146955101</v>
      </c>
      <c r="E186" s="37">
        <v>0.303284871435757</v>
      </c>
      <c r="F186" s="37">
        <v>0.68505890784068701</v>
      </c>
      <c r="G186" s="37">
        <v>0.35999993250748602</v>
      </c>
      <c r="H186" s="37">
        <v>0.36157021088865099</v>
      </c>
      <c r="I186" s="37">
        <v>0.59265889620506096</v>
      </c>
      <c r="J186" s="37">
        <v>-0.85783293798527005</v>
      </c>
      <c r="K186" s="37">
        <v>-0.237092955620616</v>
      </c>
      <c r="L186" s="37">
        <v>1.8945866804216401E-2</v>
      </c>
      <c r="M186" s="37">
        <v>-1.23716852553192</v>
      </c>
      <c r="N186" s="37">
        <v>-1.3172595866916099</v>
      </c>
      <c r="O186" s="37">
        <v>0.90210371703136505</v>
      </c>
      <c r="P186" s="37">
        <v>-1.5772631394168</v>
      </c>
      <c r="Q186" s="37">
        <v>-1.45274868758717</v>
      </c>
      <c r="R186" s="37">
        <v>-0.39864400042530101</v>
      </c>
      <c r="S186" s="37">
        <v>0.30912994065247601</v>
      </c>
      <c r="T186" s="37">
        <v>8.9800886507426597E-2</v>
      </c>
      <c r="U186" s="37">
        <v>-0.10591950621255899</v>
      </c>
    </row>
    <row r="187" spans="1:21">
      <c r="A187" s="21" t="s">
        <v>1032</v>
      </c>
      <c r="B187" s="21" t="s">
        <v>677</v>
      </c>
      <c r="C187" s="21" t="s">
        <v>677</v>
      </c>
      <c r="D187" s="36">
        <v>0.139740284171218</v>
      </c>
      <c r="E187" s="36">
        <v>-0.18234593343703301</v>
      </c>
      <c r="F187" s="36">
        <v>0.45354791123464699</v>
      </c>
      <c r="G187" s="36">
        <v>0.19020162312546601</v>
      </c>
      <c r="H187" s="36">
        <v>0.248161838709273</v>
      </c>
      <c r="I187" s="36">
        <v>0.61447391383649597</v>
      </c>
      <c r="J187" s="36">
        <v>-1.4887868144007399</v>
      </c>
      <c r="K187" s="36">
        <v>-3.20911261188974</v>
      </c>
      <c r="L187" s="36">
        <v>-2.5628483252038601</v>
      </c>
      <c r="M187" s="36">
        <v>-2.6937458704811501</v>
      </c>
      <c r="N187" s="36">
        <v>-2.9969143575807999</v>
      </c>
      <c r="O187" s="36">
        <v>1.0841160321941401</v>
      </c>
      <c r="P187" s="36">
        <v>-5.7105033483336003</v>
      </c>
      <c r="Q187" s="36">
        <v>-0.80608854530227803</v>
      </c>
      <c r="R187" s="36">
        <v>-1.09441493780373</v>
      </c>
      <c r="S187" s="36">
        <v>-1.2950639908209001</v>
      </c>
      <c r="T187" s="36">
        <v>0.57681532592671103</v>
      </c>
      <c r="U187" s="36">
        <v>0.169922259761459</v>
      </c>
    </row>
    <row r="188" spans="1:21">
      <c r="A188" s="23" t="s">
        <v>1033</v>
      </c>
      <c r="B188" s="23" t="s">
        <v>663</v>
      </c>
      <c r="C188" s="23" t="s">
        <v>663</v>
      </c>
      <c r="D188" s="37">
        <v>0.43460477520176599</v>
      </c>
      <c r="E188" s="37">
        <v>0.49463575419935601</v>
      </c>
      <c r="F188" s="37">
        <v>0.71531307855794501</v>
      </c>
      <c r="G188" s="37">
        <v>0.34474008063372302</v>
      </c>
      <c r="H188" s="37">
        <v>0.39729127669132103</v>
      </c>
      <c r="I188" s="37">
        <v>0.50333002686127803</v>
      </c>
      <c r="J188" s="37">
        <v>0.57179118576112598</v>
      </c>
      <c r="K188" s="37">
        <v>0.93395834325000504</v>
      </c>
      <c r="L188" s="37">
        <v>0.35633822996162101</v>
      </c>
      <c r="M188" s="37">
        <v>-1.36807179899501</v>
      </c>
      <c r="N188" s="37">
        <v>-0.78820641853749496</v>
      </c>
      <c r="O188" s="37">
        <v>0.156793555250617</v>
      </c>
      <c r="P188" s="37">
        <v>-8.8291678155543701E-2</v>
      </c>
      <c r="Q188" s="37">
        <v>-1.71995612351639</v>
      </c>
      <c r="R188" s="37">
        <v>0.82786241397705596</v>
      </c>
      <c r="S188" s="37">
        <v>-0.353416773757325</v>
      </c>
      <c r="T188" s="37">
        <v>-5.1675343959725999E-2</v>
      </c>
      <c r="U188" s="37">
        <v>0.254361720183086</v>
      </c>
    </row>
    <row r="189" spans="1:21">
      <c r="A189" s="21" t="s">
        <v>1034</v>
      </c>
      <c r="B189" s="21" t="s">
        <v>677</v>
      </c>
      <c r="C189" s="21" t="s">
        <v>677</v>
      </c>
      <c r="D189" s="36">
        <v>0.518037174588315</v>
      </c>
      <c r="E189" s="36">
        <v>0.34572311822915902</v>
      </c>
      <c r="F189" s="36">
        <v>0.70779562802394103</v>
      </c>
      <c r="G189" s="36">
        <v>0.66067483004829297</v>
      </c>
      <c r="H189" s="36">
        <v>0.53909554231268997</v>
      </c>
      <c r="I189" s="36">
        <v>0.363179265645237</v>
      </c>
      <c r="J189" s="36">
        <v>1.1548351666615899</v>
      </c>
      <c r="K189" s="36">
        <v>2.2625543251443898E-2</v>
      </c>
      <c r="L189" s="36">
        <v>0.27250415550326201</v>
      </c>
      <c r="M189" s="36">
        <v>1.34210476374175</v>
      </c>
      <c r="N189" s="36">
        <v>1.3120107586091501</v>
      </c>
      <c r="O189" s="36">
        <v>-1.0125460690272099</v>
      </c>
      <c r="P189" s="36">
        <v>1.7980294134408099</v>
      </c>
      <c r="Q189" s="36">
        <v>1.49479412118918</v>
      </c>
      <c r="R189" s="36">
        <v>0.40656367272074201</v>
      </c>
      <c r="S189" s="36">
        <v>-0.50185085976844102</v>
      </c>
      <c r="T189" s="36">
        <v>0.25430083668286602</v>
      </c>
      <c r="U189" s="36">
        <v>-8.4529310272041705E-2</v>
      </c>
    </row>
    <row r="190" spans="1:21">
      <c r="A190" s="23" t="s">
        <v>1035</v>
      </c>
      <c r="B190" s="23" t="s">
        <v>677</v>
      </c>
      <c r="C190" s="23" t="s">
        <v>677</v>
      </c>
      <c r="D190" s="37">
        <v>0.152942426088438</v>
      </c>
      <c r="E190" s="37">
        <v>0.37774974336876999</v>
      </c>
      <c r="F190" s="37">
        <v>0.64875572667918902</v>
      </c>
      <c r="G190" s="37">
        <v>0.39273263605348302</v>
      </c>
      <c r="H190" s="37">
        <v>0.43310294894825702</v>
      </c>
      <c r="I190" s="37">
        <v>0.42136691314195002</v>
      </c>
      <c r="J190" s="37">
        <v>-1.39652733922772</v>
      </c>
      <c r="K190" s="37">
        <v>0.21862579382002101</v>
      </c>
      <c r="L190" s="37">
        <v>-0.385904631220582</v>
      </c>
      <c r="M190" s="37">
        <v>-0.95637824795164605</v>
      </c>
      <c r="N190" s="37">
        <v>-0.25781130745397501</v>
      </c>
      <c r="O190" s="37">
        <v>-0.52706085816537196</v>
      </c>
      <c r="P190" s="37">
        <v>-1.2593339915126101</v>
      </c>
      <c r="Q190" s="37">
        <v>-0.149247116046196</v>
      </c>
      <c r="R190" s="37">
        <v>0.71230761689531097</v>
      </c>
      <c r="S190" s="37">
        <v>1.0497044889895499</v>
      </c>
      <c r="T190" s="37">
        <v>-0.167728031701256</v>
      </c>
      <c r="U190" s="37">
        <v>0.40042009341455698</v>
      </c>
    </row>
    <row r="191" spans="1:21">
      <c r="A191" s="21" t="s">
        <v>1036</v>
      </c>
      <c r="B191" s="21" t="s">
        <v>663</v>
      </c>
      <c r="C191" s="21" t="s">
        <v>663</v>
      </c>
      <c r="D191" s="36">
        <v>0.349035348396247</v>
      </c>
      <c r="E191" s="36">
        <v>0.395245602248738</v>
      </c>
      <c r="F191" s="36">
        <v>0.66518619001555701</v>
      </c>
      <c r="G191" s="36">
        <v>0.37817265971094999</v>
      </c>
      <c r="H191" s="36">
        <v>0.43546047802214999</v>
      </c>
      <c r="I191" s="36">
        <v>0.50431406619852304</v>
      </c>
      <c r="J191" s="36">
        <v>-2.6186813372199799E-2</v>
      </c>
      <c r="K191" s="36">
        <v>0.325698977754876</v>
      </c>
      <c r="L191" s="36">
        <v>-0.202673271001342</v>
      </c>
      <c r="M191" s="36">
        <v>-1.08127779354027</v>
      </c>
      <c r="N191" s="36">
        <v>-0.222894705792406</v>
      </c>
      <c r="O191" s="36">
        <v>0.16500382952172801</v>
      </c>
      <c r="P191" s="36">
        <v>-0.50271466391901598</v>
      </c>
      <c r="Q191" s="36">
        <v>-0.80005845037874801</v>
      </c>
      <c r="R191" s="36">
        <v>0.358617475657945</v>
      </c>
      <c r="S191" s="36">
        <v>-6.6849153269991704E-2</v>
      </c>
      <c r="T191" s="36">
        <v>-6.8350968852225802E-2</v>
      </c>
      <c r="U191" s="36">
        <v>0.60278461583644405</v>
      </c>
    </row>
    <row r="192" spans="1:21">
      <c r="A192" s="23" t="s">
        <v>1037</v>
      </c>
      <c r="B192" s="23" t="s">
        <v>860</v>
      </c>
      <c r="C192" s="23" t="s">
        <v>860</v>
      </c>
      <c r="D192" s="37">
        <v>0.41658780497743902</v>
      </c>
      <c r="E192" s="37">
        <v>0.16750111469508799</v>
      </c>
      <c r="F192" s="37">
        <v>0.66622638274192603</v>
      </c>
      <c r="G192" s="37">
        <v>0.71319059725901901</v>
      </c>
      <c r="H192" s="37">
        <v>0.46790380608360899</v>
      </c>
      <c r="I192" s="37">
        <v>0.57968582507756705</v>
      </c>
      <c r="J192" s="37">
        <v>0.44588463002744999</v>
      </c>
      <c r="K192" s="37">
        <v>-1.06807811963023</v>
      </c>
      <c r="L192" s="37">
        <v>-0.191073115592402</v>
      </c>
      <c r="M192" s="37">
        <v>1.79259968945785</v>
      </c>
      <c r="N192" s="37">
        <v>0.25761294734417201</v>
      </c>
      <c r="O192" s="37">
        <v>0.79386366191979096</v>
      </c>
      <c r="P192" s="37">
        <v>0.53136572418219097</v>
      </c>
      <c r="Q192" s="37">
        <v>1.1473116639143599</v>
      </c>
      <c r="R192" s="37">
        <v>-1.6404956044833401</v>
      </c>
      <c r="S192" s="37">
        <v>-0.64425345922313704</v>
      </c>
      <c r="T192" s="37">
        <v>-4.8581439558302103E-2</v>
      </c>
      <c r="U192" s="37">
        <v>-0.760781445699658</v>
      </c>
    </row>
    <row r="193" spans="1:21">
      <c r="A193" s="21" t="s">
        <v>1038</v>
      </c>
      <c r="B193" s="21" t="s">
        <v>677</v>
      </c>
      <c r="C193" s="21" t="s">
        <v>677</v>
      </c>
      <c r="D193" s="36">
        <v>0.56858715245749802</v>
      </c>
      <c r="E193" s="36">
        <v>0.34039608660124898</v>
      </c>
      <c r="F193" s="36">
        <v>0.71082601915252497</v>
      </c>
      <c r="G193" s="36">
        <v>0.55573541126042802</v>
      </c>
      <c r="H193" s="36">
        <v>0.50431691210469498</v>
      </c>
      <c r="I193" s="36">
        <v>0.515506552821696</v>
      </c>
      <c r="J193" s="36">
        <v>1.5080895444330999</v>
      </c>
      <c r="K193" s="36">
        <v>-9.9754420008469607E-3</v>
      </c>
      <c r="L193" s="36">
        <v>0.30629886214782198</v>
      </c>
      <c r="M193" s="36">
        <v>0.44190510595452598</v>
      </c>
      <c r="N193" s="36">
        <v>0.79691569965307296</v>
      </c>
      <c r="O193" s="36">
        <v>0.258387682660427</v>
      </c>
      <c r="P193" s="36">
        <v>1.40243608943397</v>
      </c>
      <c r="Q193" s="36">
        <v>0.16277873865196599</v>
      </c>
      <c r="R193" s="36">
        <v>-0.29209190031106302</v>
      </c>
      <c r="S193" s="36">
        <v>-1.0096076800834499</v>
      </c>
      <c r="T193" s="36">
        <v>0.288950837096355</v>
      </c>
      <c r="U193" s="36">
        <v>0.289706215197363</v>
      </c>
    </row>
    <row r="194" spans="1:21">
      <c r="A194" s="23" t="s">
        <v>1039</v>
      </c>
      <c r="B194" s="23" t="s">
        <v>860</v>
      </c>
      <c r="C194" s="23" t="s">
        <v>860</v>
      </c>
      <c r="D194" s="37">
        <v>0.64948696662678795</v>
      </c>
      <c r="E194" s="37">
        <v>0.62424676925593303</v>
      </c>
      <c r="F194" s="37">
        <v>0.78562435258196295</v>
      </c>
      <c r="G194" s="37">
        <v>0.39939047515524301</v>
      </c>
      <c r="H194" s="37">
        <v>0.46369476205010901</v>
      </c>
      <c r="I194" s="37">
        <v>0.37752833946400099</v>
      </c>
      <c r="J194" s="37">
        <v>2.0734352620941401</v>
      </c>
      <c r="K194" s="37">
        <v>1.7271668476364701</v>
      </c>
      <c r="L194" s="37">
        <v>1.1404445643004799</v>
      </c>
      <c r="M194" s="37">
        <v>-0.89926544372388095</v>
      </c>
      <c r="N194" s="37">
        <v>0.19527415563161099</v>
      </c>
      <c r="O194" s="37">
        <v>-0.89282541647860703</v>
      </c>
      <c r="P194" s="37">
        <v>1.93060296736148</v>
      </c>
      <c r="Q194" s="37">
        <v>-1.3597004187528201</v>
      </c>
      <c r="R194" s="37">
        <v>1.92112036227631</v>
      </c>
      <c r="S194" s="37">
        <v>-0.86940414746639805</v>
      </c>
      <c r="T194" s="37">
        <v>0.28078385123291499</v>
      </c>
      <c r="U194" s="37">
        <v>0.35409156007588899</v>
      </c>
    </row>
    <row r="195" spans="1:21">
      <c r="A195" s="21" t="s">
        <v>1040</v>
      </c>
      <c r="B195" s="21" t="s">
        <v>677</v>
      </c>
      <c r="C195" s="21" t="s">
        <v>677</v>
      </c>
      <c r="D195" s="36">
        <v>0.223150247081875</v>
      </c>
      <c r="E195" s="36">
        <v>0.30265684565674</v>
      </c>
      <c r="F195" s="36">
        <v>0.56764069196234002</v>
      </c>
      <c r="G195" s="36">
        <v>0.54260439920482595</v>
      </c>
      <c r="H195" s="36">
        <v>0.47748933767400698</v>
      </c>
      <c r="I195" s="36">
        <v>0.57212341716904003</v>
      </c>
      <c r="J195" s="36">
        <v>-0.90589962453490103</v>
      </c>
      <c r="K195" s="36">
        <v>-0.24093642053501901</v>
      </c>
      <c r="L195" s="36">
        <v>-1.29049373751201</v>
      </c>
      <c r="M195" s="36">
        <v>0.32926361531745502</v>
      </c>
      <c r="N195" s="36">
        <v>0.399581159724956</v>
      </c>
      <c r="O195" s="36">
        <v>0.73076715680155502</v>
      </c>
      <c r="P195" s="36">
        <v>-0.785445873263943</v>
      </c>
      <c r="Q195" s="36">
        <v>0.71044699398303501</v>
      </c>
      <c r="R195" s="36">
        <v>-0.95858596668268503</v>
      </c>
      <c r="S195" s="36">
        <v>0.29952651018223603</v>
      </c>
      <c r="T195" s="36">
        <v>-0.93122151371828499</v>
      </c>
      <c r="U195" s="36">
        <v>0.59054381678899004</v>
      </c>
    </row>
    <row r="196" spans="1:21">
      <c r="A196" s="23" t="s">
        <v>1041</v>
      </c>
      <c r="B196" s="23" t="s">
        <v>677</v>
      </c>
      <c r="C196" s="23" t="s">
        <v>677</v>
      </c>
      <c r="D196" s="37">
        <v>9.8542499988910404E-2</v>
      </c>
      <c r="E196" s="37">
        <v>0.18803182152247699</v>
      </c>
      <c r="F196" s="37">
        <v>0.31663881762093699</v>
      </c>
      <c r="G196" s="37">
        <v>0.44976669777589401</v>
      </c>
      <c r="H196" s="37">
        <v>0.38745574312335501</v>
      </c>
      <c r="I196" s="37">
        <v>0.28848291910932899</v>
      </c>
      <c r="J196" s="37">
        <v>-1.77668600309174</v>
      </c>
      <c r="K196" s="37">
        <v>-0.94243192166285705</v>
      </c>
      <c r="L196" s="37">
        <v>-4.0896488137632296</v>
      </c>
      <c r="M196" s="37">
        <v>-0.46712412935853698</v>
      </c>
      <c r="N196" s="37">
        <v>-0.93387732946058499</v>
      </c>
      <c r="O196" s="37">
        <v>-1.6357706383078801</v>
      </c>
      <c r="P196" s="37">
        <v>-3.83319934160007</v>
      </c>
      <c r="Q196" s="37">
        <v>2.2465994916961698</v>
      </c>
      <c r="R196" s="37">
        <v>1.1145838791629299</v>
      </c>
      <c r="S196" s="37">
        <v>-0.382570045737469</v>
      </c>
      <c r="T196" s="37">
        <v>-1.75923033848984</v>
      </c>
      <c r="U196" s="37">
        <v>0.55849886691435702</v>
      </c>
    </row>
    <row r="197" spans="1:21">
      <c r="A197" s="21" t="s">
        <v>1042</v>
      </c>
      <c r="B197" s="21" t="s">
        <v>677</v>
      </c>
      <c r="C197" s="21" t="s">
        <v>677</v>
      </c>
      <c r="D197" s="36">
        <v>0.396403013194701</v>
      </c>
      <c r="E197" s="36">
        <v>0.20930156495785801</v>
      </c>
      <c r="F197" s="36">
        <v>0.62362268171599899</v>
      </c>
      <c r="G197" s="36">
        <v>0.64167536908369605</v>
      </c>
      <c r="H197" s="36">
        <v>0.47397234767590102</v>
      </c>
      <c r="I197" s="36">
        <v>0.61921927559694501</v>
      </c>
      <c r="J197" s="36">
        <v>0.30482885983283198</v>
      </c>
      <c r="K197" s="36">
        <v>-0.81226288185016904</v>
      </c>
      <c r="L197" s="36">
        <v>-0.66618656367609197</v>
      </c>
      <c r="M197" s="36">
        <v>1.1791220785312899</v>
      </c>
      <c r="N197" s="36">
        <v>0.347492156805978</v>
      </c>
      <c r="O197" s="36">
        <v>1.1237086786405801</v>
      </c>
      <c r="P197" s="36">
        <v>0.15791478672562301</v>
      </c>
      <c r="Q197" s="36">
        <v>0.80239559186615905</v>
      </c>
      <c r="R197" s="36">
        <v>-1.6468896534023401</v>
      </c>
      <c r="S197" s="36">
        <v>-0.65469353183616896</v>
      </c>
      <c r="T197" s="36">
        <v>-0.387045612036852</v>
      </c>
      <c r="U197" s="36">
        <v>-0.10415280885907401</v>
      </c>
    </row>
    <row r="198" spans="1:21">
      <c r="A198" s="23" t="s">
        <v>1043</v>
      </c>
      <c r="B198" s="23" t="s">
        <v>677</v>
      </c>
      <c r="C198" s="23" t="s">
        <v>677</v>
      </c>
      <c r="D198" s="37">
        <v>0.214472347832591</v>
      </c>
      <c r="E198" s="37">
        <v>0.28493279280147099</v>
      </c>
      <c r="F198" s="37">
        <v>0.71529312131474398</v>
      </c>
      <c r="G198" s="37">
        <v>0.274709842160547</v>
      </c>
      <c r="H198" s="37">
        <v>0.33052239539290101</v>
      </c>
      <c r="I198" s="37">
        <v>0.45891999443646397</v>
      </c>
      <c r="J198" s="37">
        <v>-0.96654269558831996</v>
      </c>
      <c r="K198" s="37">
        <v>-0.34940613239444501</v>
      </c>
      <c r="L198" s="37">
        <v>0.35611566820282597</v>
      </c>
      <c r="M198" s="37">
        <v>-1.9688107533029999</v>
      </c>
      <c r="N198" s="37">
        <v>-1.7770987539502601</v>
      </c>
      <c r="O198" s="37">
        <v>-0.21373893547020101</v>
      </c>
      <c r="P198" s="37">
        <v>-2.0628356105230101</v>
      </c>
      <c r="Q198" s="37">
        <v>-1.60075374188359</v>
      </c>
      <c r="R198" s="37">
        <v>0.77614742565203498</v>
      </c>
      <c r="S198" s="37">
        <v>0.42894471119028099</v>
      </c>
      <c r="T198" s="37">
        <v>0.75009057294164405</v>
      </c>
      <c r="U198" s="37">
        <v>-0.31040350452610499</v>
      </c>
    </row>
    <row r="199" spans="1:21">
      <c r="A199" s="21" t="s">
        <v>1044</v>
      </c>
      <c r="B199" s="21" t="s">
        <v>677</v>
      </c>
      <c r="C199" s="21" t="s">
        <v>677</v>
      </c>
      <c r="D199" s="36">
        <v>0.42988757135240102</v>
      </c>
      <c r="E199" s="36">
        <v>0.60323113358022495</v>
      </c>
      <c r="F199" s="36">
        <v>0.69281454870655901</v>
      </c>
      <c r="G199" s="36">
        <v>0.42232579303225498</v>
      </c>
      <c r="H199" s="36">
        <v>0.45216890076145499</v>
      </c>
      <c r="I199" s="36">
        <v>0.29779094108166598</v>
      </c>
      <c r="J199" s="36">
        <v>0.53882632641062</v>
      </c>
      <c r="K199" s="36">
        <v>1.5985529259278699</v>
      </c>
      <c r="L199" s="36">
        <v>0.105436222927051</v>
      </c>
      <c r="M199" s="36">
        <v>-0.70251987811460204</v>
      </c>
      <c r="N199" s="36">
        <v>2.45683467917325E-2</v>
      </c>
      <c r="O199" s="36">
        <v>-1.55810970502815</v>
      </c>
      <c r="P199" s="36">
        <v>0.65211977345359495</v>
      </c>
      <c r="Q199" s="36">
        <v>-0.38824589457552899</v>
      </c>
      <c r="R199" s="36">
        <v>2.22669501151718</v>
      </c>
      <c r="S199" s="36">
        <v>3.49150106393546E-2</v>
      </c>
      <c r="T199" s="36">
        <v>-0.39745188846197499</v>
      </c>
      <c r="U199" s="36">
        <v>0.29208370432910902</v>
      </c>
    </row>
    <row r="200" spans="1:21">
      <c r="A200" s="23" t="s">
        <v>1045</v>
      </c>
      <c r="B200" s="23" t="s">
        <v>663</v>
      </c>
      <c r="C200" s="23" t="s">
        <v>663</v>
      </c>
      <c r="D200" s="37">
        <v>0.52309546186662603</v>
      </c>
      <c r="E200" s="37">
        <v>0.63536131278894004</v>
      </c>
      <c r="F200" s="37">
        <v>0.77345610771775297</v>
      </c>
      <c r="G200" s="37">
        <v>0.36909145715983399</v>
      </c>
      <c r="H200" s="37">
        <v>0.38946492436956898</v>
      </c>
      <c r="I200" s="37">
        <v>0.52408310672471403</v>
      </c>
      <c r="J200" s="37">
        <v>1.19018359212903</v>
      </c>
      <c r="K200" s="37">
        <v>1.79518691868449</v>
      </c>
      <c r="L200" s="37">
        <v>1.0047451617757299</v>
      </c>
      <c r="M200" s="37">
        <v>-1.1591788866017501</v>
      </c>
      <c r="N200" s="37">
        <v>-0.904119994962859</v>
      </c>
      <c r="O200" s="37">
        <v>0.32994565517185898</v>
      </c>
      <c r="P200" s="37">
        <v>0.90115738213318397</v>
      </c>
      <c r="Q200" s="37">
        <v>-2.40045419445272</v>
      </c>
      <c r="R200" s="37">
        <v>1.03097223141429</v>
      </c>
      <c r="S200" s="37">
        <v>-0.45278743820304501</v>
      </c>
      <c r="T200" s="37">
        <v>-0.27306391754716902</v>
      </c>
      <c r="U200" s="37">
        <v>-4.4605063117018902E-2</v>
      </c>
    </row>
    <row r="201" spans="1:21">
      <c r="A201" s="21" t="s">
        <v>1046</v>
      </c>
      <c r="B201" s="21" t="s">
        <v>677</v>
      </c>
      <c r="C201" s="21" t="s">
        <v>677</v>
      </c>
      <c r="D201" s="36">
        <v>0.18619172008030299</v>
      </c>
      <c r="E201" s="36">
        <v>4.2667135278566699E-2</v>
      </c>
      <c r="F201" s="36">
        <v>0.49645785267673098</v>
      </c>
      <c r="G201" s="36">
        <v>0.50161385070784203</v>
      </c>
      <c r="H201" s="36">
        <v>0.40268145341017297</v>
      </c>
      <c r="I201" s="36">
        <v>0.671699046893935</v>
      </c>
      <c r="J201" s="36">
        <v>-1.1641739504520801</v>
      </c>
      <c r="K201" s="36">
        <v>-1.8320515679236899</v>
      </c>
      <c r="L201" s="36">
        <v>-2.08431970574869</v>
      </c>
      <c r="M201" s="36">
        <v>-2.2364763757984001E-2</v>
      </c>
      <c r="N201" s="36">
        <v>-0.70837425211299698</v>
      </c>
      <c r="O201" s="36">
        <v>1.56157056050373</v>
      </c>
      <c r="P201" s="36">
        <v>-2.5874551635290501</v>
      </c>
      <c r="Q201" s="36">
        <v>0.625850953915987</v>
      </c>
      <c r="R201" s="36">
        <v>-2.0590616198250502</v>
      </c>
      <c r="S201" s="36">
        <v>-0.47377290057527499</v>
      </c>
      <c r="T201" s="36">
        <v>-0.61229667877992799</v>
      </c>
      <c r="U201" s="36">
        <v>0.266801557660441</v>
      </c>
    </row>
    <row r="202" spans="1:21">
      <c r="A202" s="23" t="s">
        <v>1047</v>
      </c>
      <c r="B202" s="23" t="s">
        <v>677</v>
      </c>
      <c r="C202" s="23" t="s">
        <v>677</v>
      </c>
      <c r="D202" s="37">
        <v>0.497193539258386</v>
      </c>
      <c r="E202" s="37">
        <v>0.42019789104316901</v>
      </c>
      <c r="F202" s="37">
        <v>0.72365666838294795</v>
      </c>
      <c r="G202" s="37">
        <v>0.69017190857960098</v>
      </c>
      <c r="H202" s="37">
        <v>0.52139598280316601</v>
      </c>
      <c r="I202" s="37">
        <v>0.60483832536677695</v>
      </c>
      <c r="J202" s="37">
        <v>1.0091752526647</v>
      </c>
      <c r="K202" s="37">
        <v>0.47840488525054797</v>
      </c>
      <c r="L202" s="37">
        <v>0.44938535111996097</v>
      </c>
      <c r="M202" s="37">
        <v>1.5951389458090599</v>
      </c>
      <c r="N202" s="37">
        <v>1.0498682994458499</v>
      </c>
      <c r="O202" s="37">
        <v>1.00372206713027</v>
      </c>
      <c r="P202" s="37">
        <v>2.0491613967862699</v>
      </c>
      <c r="Q202" s="37">
        <v>0.36173678559390299</v>
      </c>
      <c r="R202" s="37">
        <v>-1.18856719328271</v>
      </c>
      <c r="S202" s="37">
        <v>-0.34281172997117199</v>
      </c>
      <c r="T202" s="37">
        <v>-0.48133760673706499</v>
      </c>
      <c r="U202" s="37">
        <v>-0.107652823196119</v>
      </c>
    </row>
    <row r="203" spans="1:21">
      <c r="A203" s="21" t="s">
        <v>1048</v>
      </c>
      <c r="B203" s="21" t="s">
        <v>677</v>
      </c>
      <c r="C203" s="21" t="s">
        <v>677</v>
      </c>
      <c r="D203" s="36">
        <v>0.46041527773518298</v>
      </c>
      <c r="E203" s="36">
        <v>0.45768911771649701</v>
      </c>
      <c r="F203" s="36">
        <v>0.70267325526298396</v>
      </c>
      <c r="G203" s="36">
        <v>0.61901293084208198</v>
      </c>
      <c r="H203" s="36">
        <v>0.52823862120951504</v>
      </c>
      <c r="I203" s="36">
        <v>0.35303530817255302</v>
      </c>
      <c r="J203" s="36">
        <v>0.752160661609512</v>
      </c>
      <c r="K203" s="36">
        <v>0.70784803731739299</v>
      </c>
      <c r="L203" s="36">
        <v>0.21537981826910499</v>
      </c>
      <c r="M203" s="36">
        <v>0.98471735068573496</v>
      </c>
      <c r="N203" s="36">
        <v>1.15121240679724</v>
      </c>
      <c r="O203" s="36">
        <v>-1.09718158093509</v>
      </c>
      <c r="P203" s="36">
        <v>1.6509905869219901</v>
      </c>
      <c r="Q203" s="36">
        <v>1.0734280578256601</v>
      </c>
      <c r="R203" s="36">
        <v>0.83481366098476995</v>
      </c>
      <c r="S203" s="36">
        <v>-4.7289666409920099E-2</v>
      </c>
      <c r="T203" s="36">
        <v>-0.17485418341606301</v>
      </c>
      <c r="U203" s="36">
        <v>6.4859839398451899E-2</v>
      </c>
    </row>
    <row r="204" spans="1:21">
      <c r="A204" s="23" t="s">
        <v>1049</v>
      </c>
      <c r="B204" s="23" t="s">
        <v>663</v>
      </c>
      <c r="C204" s="23" t="s">
        <v>663</v>
      </c>
      <c r="D204" s="37">
        <v>0.40867072061578102</v>
      </c>
      <c r="E204" s="37">
        <v>0.36854879947538399</v>
      </c>
      <c r="F204" s="37">
        <v>0.64643938182696903</v>
      </c>
      <c r="G204" s="37">
        <v>0.32334517317018102</v>
      </c>
      <c r="H204" s="37">
        <v>0.39503388656072702</v>
      </c>
      <c r="I204" s="37">
        <v>0.536173616715509</v>
      </c>
      <c r="J204" s="37">
        <v>0.39055830096001398</v>
      </c>
      <c r="K204" s="37">
        <v>0.16231679152240999</v>
      </c>
      <c r="L204" s="37">
        <v>-0.41173634450341101</v>
      </c>
      <c r="M204" s="37">
        <v>-1.55160329363768</v>
      </c>
      <c r="N204" s="37">
        <v>-0.82163989465346499</v>
      </c>
      <c r="O204" s="37">
        <v>0.43082211340364901</v>
      </c>
      <c r="P204" s="37">
        <v>-0.93959574124689105</v>
      </c>
      <c r="Q204" s="37">
        <v>-1.3393091558171</v>
      </c>
      <c r="R204" s="37">
        <v>0.342592136164802</v>
      </c>
      <c r="S204" s="37">
        <v>-0.70727899921930204</v>
      </c>
      <c r="T204" s="37">
        <v>-3.5629705087557702E-2</v>
      </c>
      <c r="U204" s="37">
        <v>0.566665980227258</v>
      </c>
    </row>
    <row r="205" spans="1:21">
      <c r="A205" s="21" t="s">
        <v>1050</v>
      </c>
      <c r="B205" s="21" t="s">
        <v>663</v>
      </c>
      <c r="C205" s="21" t="s">
        <v>663</v>
      </c>
      <c r="D205" s="36">
        <v>0.37048026770554399</v>
      </c>
      <c r="E205" s="36">
        <v>0.33357058306895199</v>
      </c>
      <c r="F205" s="36">
        <v>0.66189820957336098</v>
      </c>
      <c r="G205" s="36">
        <v>0.53890988473679302</v>
      </c>
      <c r="H205" s="36">
        <v>0.44197286695430499</v>
      </c>
      <c r="I205" s="36">
        <v>0.55471465281775001</v>
      </c>
      <c r="J205" s="36">
        <v>0.123675005490912</v>
      </c>
      <c r="K205" s="36">
        <v>-5.1746949200096398E-2</v>
      </c>
      <c r="L205" s="36">
        <v>-0.23934059537705299</v>
      </c>
      <c r="M205" s="36">
        <v>0.29757103784534</v>
      </c>
      <c r="N205" s="36">
        <v>-0.126441816736927</v>
      </c>
      <c r="O205" s="36">
        <v>0.58551815644615202</v>
      </c>
      <c r="P205" s="36">
        <v>9.37766357448893E-4</v>
      </c>
      <c r="Q205" s="36">
        <v>-6.7576822275409398E-2</v>
      </c>
      <c r="R205" s="36">
        <v>-0.57886232081879996</v>
      </c>
      <c r="S205" s="36">
        <v>-0.25560381939874099</v>
      </c>
      <c r="T205" s="36">
        <v>-0.33096830068079902</v>
      </c>
      <c r="U205" s="36">
        <v>-9.0012888617429093E-2</v>
      </c>
    </row>
    <row r="206" spans="1:21">
      <c r="A206" s="23" t="s">
        <v>1051</v>
      </c>
      <c r="B206" s="23" t="s">
        <v>677</v>
      </c>
      <c r="C206" s="23" t="s">
        <v>677</v>
      </c>
      <c r="D206" s="37">
        <v>0.19860995459867101</v>
      </c>
      <c r="E206" s="37">
        <v>0.29856911496410699</v>
      </c>
      <c r="F206" s="37">
        <v>0.64969125033451502</v>
      </c>
      <c r="G206" s="37">
        <v>0.51079174568970498</v>
      </c>
      <c r="H206" s="37">
        <v>0.49179170368668701</v>
      </c>
      <c r="I206" s="37">
        <v>0.47277684988576202</v>
      </c>
      <c r="J206" s="37">
        <v>-1.07739259281906</v>
      </c>
      <c r="K206" s="37">
        <v>-0.26595298836008202</v>
      </c>
      <c r="L206" s="37">
        <v>-0.37547173785821197</v>
      </c>
      <c r="M206" s="37">
        <v>5.6365783993396597E-2</v>
      </c>
      <c r="N206" s="37">
        <v>0.61140888325672604</v>
      </c>
      <c r="O206" s="37">
        <v>-9.8125077905938399E-2</v>
      </c>
      <c r="P206" s="37">
        <v>-0.47982663961126898</v>
      </c>
      <c r="Q206" s="37">
        <v>0.71896819321267302</v>
      </c>
      <c r="R206" s="37">
        <v>-0.233864834297449</v>
      </c>
      <c r="S206" s="37">
        <v>0.86232218787651804</v>
      </c>
      <c r="T206" s="37">
        <v>-8.2789068023570694E-2</v>
      </c>
      <c r="U206" s="37">
        <v>0.45477033644721998</v>
      </c>
    </row>
    <row r="207" spans="1:21">
      <c r="A207" s="21" t="s">
        <v>1052</v>
      </c>
      <c r="B207" s="21" t="s">
        <v>663</v>
      </c>
      <c r="C207" s="21" t="s">
        <v>663</v>
      </c>
      <c r="D207" s="36">
        <v>0.439182348655281</v>
      </c>
      <c r="E207" s="36">
        <v>0.17559724131396301</v>
      </c>
      <c r="F207" s="36">
        <v>0.69737428126991596</v>
      </c>
      <c r="G207" s="36">
        <v>0.42489397108573601</v>
      </c>
      <c r="H207" s="36">
        <v>0.47807019666083</v>
      </c>
      <c r="I207" s="36">
        <v>0.45099272484755898</v>
      </c>
      <c r="J207" s="36">
        <v>0.60378027715518201</v>
      </c>
      <c r="K207" s="36">
        <v>-1.0185305060737799</v>
      </c>
      <c r="L207" s="36">
        <v>0.15628603663684201</v>
      </c>
      <c r="M207" s="36">
        <v>-0.68048932914087701</v>
      </c>
      <c r="N207" s="36">
        <v>0.40818407456873901</v>
      </c>
      <c r="O207" s="36">
        <v>-0.279879642536003</v>
      </c>
      <c r="P207" s="36">
        <v>-0.16254246576024201</v>
      </c>
      <c r="Q207" s="36">
        <v>0.20775747846748299</v>
      </c>
      <c r="R207" s="36">
        <v>7.1970178247316802E-2</v>
      </c>
      <c r="S207" s="36">
        <v>-0.63910550965183499</v>
      </c>
      <c r="T207" s="36">
        <v>1.1734807540369301</v>
      </c>
      <c r="U207" s="36">
        <v>0.52356189518569096</v>
      </c>
    </row>
    <row r="208" spans="1:21">
      <c r="A208" s="23" t="s">
        <v>1053</v>
      </c>
      <c r="B208" s="23" t="s">
        <v>677</v>
      </c>
      <c r="C208" s="23" t="s">
        <v>677</v>
      </c>
      <c r="D208" s="37">
        <v>0.27191934141429902</v>
      </c>
      <c r="E208" s="37">
        <v>0.39601484117168101</v>
      </c>
      <c r="F208" s="37">
        <v>0.69418924062379805</v>
      </c>
      <c r="G208" s="37">
        <v>0.58794481639761398</v>
      </c>
      <c r="H208" s="37">
        <v>0.44275974447127098</v>
      </c>
      <c r="I208" s="37">
        <v>0.53592726727122797</v>
      </c>
      <c r="J208" s="37">
        <v>-0.56509045311520401</v>
      </c>
      <c r="K208" s="37">
        <v>0.33040665522593898</v>
      </c>
      <c r="L208" s="37">
        <v>0.120766689556107</v>
      </c>
      <c r="M208" s="37">
        <v>0.71820638355773203</v>
      </c>
      <c r="N208" s="37">
        <v>-0.11478762798455799</v>
      </c>
      <c r="O208" s="37">
        <v>0.42876671132008398</v>
      </c>
      <c r="P208" s="37">
        <v>0.18055891069803001</v>
      </c>
      <c r="Q208" s="37">
        <v>3.1944585620763098E-2</v>
      </c>
      <c r="R208" s="37">
        <v>-0.51387608116526495</v>
      </c>
      <c r="S208" s="37">
        <v>0.59493382322172095</v>
      </c>
      <c r="T208" s="37">
        <v>-0.538899150489493</v>
      </c>
      <c r="U208" s="37">
        <v>-0.46245942632331999</v>
      </c>
    </row>
    <row r="209" spans="1:21">
      <c r="A209" s="21" t="s">
        <v>1054</v>
      </c>
      <c r="B209" s="21" t="s">
        <v>677</v>
      </c>
      <c r="C209" s="21" t="s">
        <v>677</v>
      </c>
      <c r="D209" s="36">
        <v>0.22143003286190499</v>
      </c>
      <c r="E209" s="36">
        <v>0.28899319146824598</v>
      </c>
      <c r="F209" s="36">
        <v>0.63002133245667302</v>
      </c>
      <c r="G209" s="36">
        <v>0.47091657289343702</v>
      </c>
      <c r="H209" s="36">
        <v>0.40593261948301201</v>
      </c>
      <c r="I209" s="36">
        <v>0.59915986394757004</v>
      </c>
      <c r="J209" s="36">
        <v>-0.91792086034002396</v>
      </c>
      <c r="K209" s="36">
        <v>-0.32455683426743398</v>
      </c>
      <c r="L209" s="36">
        <v>-0.59482926505466904</v>
      </c>
      <c r="M209" s="36">
        <v>-0.28569459064970998</v>
      </c>
      <c r="N209" s="36">
        <v>-0.66022228149340501</v>
      </c>
      <c r="O209" s="36">
        <v>0.95634415862090205</v>
      </c>
      <c r="P209" s="36">
        <v>-1.2383657011653399</v>
      </c>
      <c r="Q209" s="36">
        <v>-0.409166005042925</v>
      </c>
      <c r="R209" s="36">
        <v>-0.86388798617888296</v>
      </c>
      <c r="S209" s="36">
        <v>0.28400716967637901</v>
      </c>
      <c r="T209" s="36">
        <v>-0.45378039390479602</v>
      </c>
      <c r="U209" s="36">
        <v>1.0528190861258701E-3</v>
      </c>
    </row>
    <row r="210" spans="1:21">
      <c r="A210" s="23" t="s">
        <v>1055</v>
      </c>
      <c r="B210" s="23" t="s">
        <v>663</v>
      </c>
      <c r="C210" s="23" t="s">
        <v>663</v>
      </c>
      <c r="D210" s="37">
        <v>0.48865817873831802</v>
      </c>
      <c r="E210" s="37">
        <v>0.50021605768493804</v>
      </c>
      <c r="F210" s="37">
        <v>0.72025811895491398</v>
      </c>
      <c r="G210" s="37">
        <v>0.521790392775075</v>
      </c>
      <c r="H210" s="37">
        <v>0.45420169901879598</v>
      </c>
      <c r="I210" s="37">
        <v>0.48494565662393802</v>
      </c>
      <c r="J210" s="37">
        <v>0.94952827364178105</v>
      </c>
      <c r="K210" s="37">
        <v>0.96810933095648199</v>
      </c>
      <c r="L210" s="37">
        <v>0.41148496926690498</v>
      </c>
      <c r="M210" s="37">
        <v>0.15071525206494599</v>
      </c>
      <c r="N210" s="37">
        <v>5.4675465213267098E-2</v>
      </c>
      <c r="O210" s="37">
        <v>3.4046446275957701E-3</v>
      </c>
      <c r="P210" s="37">
        <v>1.12824426642895</v>
      </c>
      <c r="Q210" s="37">
        <v>-0.55317650353152503</v>
      </c>
      <c r="R210" s="37">
        <v>0.42626164641418801</v>
      </c>
      <c r="S210" s="37">
        <v>-0.40309941850117598</v>
      </c>
      <c r="T210" s="37">
        <v>-0.32434140112300103</v>
      </c>
      <c r="U210" s="37">
        <v>-7.4503279778491194E-2</v>
      </c>
    </row>
    <row r="211" spans="1:21">
      <c r="A211" s="21" t="s">
        <v>1056</v>
      </c>
      <c r="B211" s="21" t="s">
        <v>677</v>
      </c>
      <c r="C211" s="21" t="s">
        <v>677</v>
      </c>
      <c r="D211" s="36">
        <v>0.110947287601488</v>
      </c>
      <c r="E211" s="36">
        <v>0.25871270210432201</v>
      </c>
      <c r="F211" s="36">
        <v>0.64105548811298796</v>
      </c>
      <c r="G211" s="36">
        <v>0.339285453144958</v>
      </c>
      <c r="H211" s="36">
        <v>0.34685472632974101</v>
      </c>
      <c r="I211" s="36">
        <v>0.54553773284888296</v>
      </c>
      <c r="J211" s="36">
        <v>-1.68999861539774</v>
      </c>
      <c r="K211" s="36">
        <v>-0.50987088083950904</v>
      </c>
      <c r="L211" s="36">
        <v>-0.471777144832213</v>
      </c>
      <c r="M211" s="36">
        <v>-1.41486311779075</v>
      </c>
      <c r="N211" s="36">
        <v>-1.5352058755795699</v>
      </c>
      <c r="O211" s="36">
        <v>0.50895106501322596</v>
      </c>
      <c r="P211" s="36">
        <v>-2.4967892239237801</v>
      </c>
      <c r="Q211" s="36">
        <v>-1.0641785804807</v>
      </c>
      <c r="R211" s="36">
        <v>-0.179704147669284</v>
      </c>
      <c r="S211" s="36">
        <v>0.73877577953983797</v>
      </c>
      <c r="T211" s="36">
        <v>-2.11751205915683E-2</v>
      </c>
      <c r="U211" s="36">
        <v>-0.10676666111153001</v>
      </c>
    </row>
    <row r="212" spans="1:21">
      <c r="A212" s="23" t="s">
        <v>1057</v>
      </c>
      <c r="B212" s="23" t="s">
        <v>663</v>
      </c>
      <c r="C212" s="23" t="s">
        <v>663</v>
      </c>
      <c r="D212" s="37">
        <v>0.227459867762632</v>
      </c>
      <c r="E212" s="37">
        <v>0.23514350424948299</v>
      </c>
      <c r="F212" s="37">
        <v>0.57944522223121198</v>
      </c>
      <c r="G212" s="37">
        <v>0.38001391988611299</v>
      </c>
      <c r="H212" s="37">
        <v>0.37023475075905499</v>
      </c>
      <c r="I212" s="37">
        <v>0.49536498356044301</v>
      </c>
      <c r="J212" s="37">
        <v>-0.87578304612705704</v>
      </c>
      <c r="K212" s="37">
        <v>-0.654112388182575</v>
      </c>
      <c r="L212" s="37">
        <v>-1.15885045432309</v>
      </c>
      <c r="M212" s="37">
        <v>-1.06548294925082</v>
      </c>
      <c r="N212" s="37">
        <v>-1.1889318852070601</v>
      </c>
      <c r="O212" s="37">
        <v>9.0337685443403606E-2</v>
      </c>
      <c r="P212" s="37">
        <v>-2.2141802901226999</v>
      </c>
      <c r="Q212" s="37">
        <v>-0.31730619414904598</v>
      </c>
      <c r="R212" s="37">
        <v>6.3709170190174802E-2</v>
      </c>
      <c r="S212" s="37">
        <v>-0.14847364907173599</v>
      </c>
      <c r="T212" s="37">
        <v>-0.23485621143749</v>
      </c>
      <c r="U212" s="37">
        <v>0.101137901208636</v>
      </c>
    </row>
    <row r="213" spans="1:21">
      <c r="A213" s="21" t="s">
        <v>1058</v>
      </c>
      <c r="B213" s="21" t="s">
        <v>663</v>
      </c>
      <c r="C213" s="21" t="s">
        <v>663</v>
      </c>
      <c r="D213" s="36">
        <v>0.37449561471493398</v>
      </c>
      <c r="E213" s="36">
        <v>0.50025627179194299</v>
      </c>
      <c r="F213" s="36">
        <v>0.73253838531277204</v>
      </c>
      <c r="G213" s="36">
        <v>0.31496136928843899</v>
      </c>
      <c r="H213" s="36">
        <v>0.41477055894070303</v>
      </c>
      <c r="I213" s="36">
        <v>0.44938264492111202</v>
      </c>
      <c r="J213" s="36">
        <v>0.151735134676517</v>
      </c>
      <c r="K213" s="36">
        <v>0.96835543790702705</v>
      </c>
      <c r="L213" s="36">
        <v>0.548433627532941</v>
      </c>
      <c r="M213" s="36">
        <v>-1.6235219060378101</v>
      </c>
      <c r="N213" s="36">
        <v>-0.52932641472740805</v>
      </c>
      <c r="O213" s="36">
        <v>-0.29331324960251398</v>
      </c>
      <c r="P213" s="36">
        <v>-0.17224511978495799</v>
      </c>
      <c r="Q213" s="36">
        <v>-1.5737094344826099</v>
      </c>
      <c r="R213" s="36">
        <v>1.2221564661770801</v>
      </c>
      <c r="S213" s="36">
        <v>0.15960297893082201</v>
      </c>
      <c r="T213" s="36">
        <v>0.20757501343860499</v>
      </c>
      <c r="U213" s="36">
        <v>0.44170244934590802</v>
      </c>
    </row>
    <row r="214" spans="1:21">
      <c r="A214" s="23" t="s">
        <v>1059</v>
      </c>
      <c r="B214" s="23" t="s">
        <v>677</v>
      </c>
      <c r="C214" s="23" t="s">
        <v>677</v>
      </c>
      <c r="D214" s="37">
        <v>0.239893360477165</v>
      </c>
      <c r="E214" s="37">
        <v>7.4521198708844799E-2</v>
      </c>
      <c r="F214" s="37">
        <v>0.53218343265436296</v>
      </c>
      <c r="G214" s="37">
        <v>0.34963191937503901</v>
      </c>
      <c r="H214" s="37">
        <v>0.30255554970676801</v>
      </c>
      <c r="I214" s="37">
        <v>0.60593681835304403</v>
      </c>
      <c r="J214" s="37">
        <v>-0.78889506085898597</v>
      </c>
      <c r="K214" s="37">
        <v>-1.6371073804938401</v>
      </c>
      <c r="L214" s="37">
        <v>-1.68591057510455</v>
      </c>
      <c r="M214" s="37">
        <v>-1.3261082393360299</v>
      </c>
      <c r="N214" s="37">
        <v>-2.19130667247267</v>
      </c>
      <c r="O214" s="37">
        <v>1.01288727868309</v>
      </c>
      <c r="P214" s="37">
        <v>-3.38487708078403</v>
      </c>
      <c r="Q214" s="37">
        <v>-0.73409073357031696</v>
      </c>
      <c r="R214" s="37">
        <v>-0.881251488538492</v>
      </c>
      <c r="S214" s="37">
        <v>-0.94405872018107895</v>
      </c>
      <c r="T214" s="37">
        <v>-0.148851573118368</v>
      </c>
      <c r="U214" s="37">
        <v>-0.21168182016599801</v>
      </c>
    </row>
    <row r="215" spans="1:21">
      <c r="A215" s="21" t="s">
        <v>1060</v>
      </c>
      <c r="B215" s="21" t="s">
        <v>677</v>
      </c>
      <c r="C215" s="21" t="s">
        <v>677</v>
      </c>
      <c r="D215" s="36">
        <v>0.228172647141164</v>
      </c>
      <c r="E215" s="36">
        <v>3.5578184332020903E-2</v>
      </c>
      <c r="F215" s="36">
        <v>0.639895397776446</v>
      </c>
      <c r="G215" s="36">
        <v>0.368711786750056</v>
      </c>
      <c r="H215" s="36">
        <v>0.27087636102827201</v>
      </c>
      <c r="I215" s="36">
        <v>0.49031611863190699</v>
      </c>
      <c r="J215" s="36">
        <v>-0.87080198685729304</v>
      </c>
      <c r="K215" s="36">
        <v>-1.8754353511270301</v>
      </c>
      <c r="L215" s="36">
        <v>-0.48471438987455301</v>
      </c>
      <c r="M215" s="36">
        <v>-1.1624358054688599</v>
      </c>
      <c r="N215" s="36">
        <v>-2.6604969040154698</v>
      </c>
      <c r="O215" s="36">
        <v>4.8212778183976603E-2</v>
      </c>
      <c r="P215" s="36">
        <v>-3.1452787353211402</v>
      </c>
      <c r="Q215" s="36">
        <v>-0.75759375559054398</v>
      </c>
      <c r="R215" s="36">
        <v>-0.17281390790631901</v>
      </c>
      <c r="S215" s="36">
        <v>-0.532517261312763</v>
      </c>
      <c r="T215" s="36">
        <v>0.81689050636706795</v>
      </c>
      <c r="U215" s="36">
        <v>-1.22264105332983</v>
      </c>
    </row>
    <row r="216" spans="1:21">
      <c r="A216" s="23" t="s">
        <v>1061</v>
      </c>
      <c r="B216" s="23" t="s">
        <v>677</v>
      </c>
      <c r="C216" s="23" t="s">
        <v>677</v>
      </c>
      <c r="D216" s="37">
        <v>0.20502034250053899</v>
      </c>
      <c r="E216" s="37">
        <v>0.146123050435611</v>
      </c>
      <c r="F216" s="37">
        <v>0.61722372439027695</v>
      </c>
      <c r="G216" s="37">
        <v>0.52476423346631995</v>
      </c>
      <c r="H216" s="37">
        <v>0.47311014063251</v>
      </c>
      <c r="I216" s="37">
        <v>0.55715136766404905</v>
      </c>
      <c r="J216" s="37">
        <v>-1.03259539042644</v>
      </c>
      <c r="K216" s="37">
        <v>-1.19891007377035</v>
      </c>
      <c r="L216" s="37">
        <v>-0.73754728131219605</v>
      </c>
      <c r="M216" s="37">
        <v>0.17622568850050599</v>
      </c>
      <c r="N216" s="37">
        <v>0.33472228676820598</v>
      </c>
      <c r="O216" s="37">
        <v>0.605848743295061</v>
      </c>
      <c r="P216" s="37">
        <v>-1.08254227204696</v>
      </c>
      <c r="Q216" s="37">
        <v>0.84154786925611402</v>
      </c>
      <c r="R216" s="37">
        <v>-1.1910038265553</v>
      </c>
      <c r="S216" s="37">
        <v>0.36143770407321602</v>
      </c>
      <c r="T216" s="37">
        <v>9.7902554549470305E-2</v>
      </c>
      <c r="U216" s="37">
        <v>0.34488979948314402</v>
      </c>
    </row>
    <row r="217" spans="1:21">
      <c r="A217" s="21" t="s">
        <v>1062</v>
      </c>
      <c r="B217" s="21" t="s">
        <v>677</v>
      </c>
      <c r="C217" s="21" t="s">
        <v>677</v>
      </c>
      <c r="D217" s="36">
        <v>0.31946916259976998</v>
      </c>
      <c r="E217" s="36">
        <v>0.39050453455885997</v>
      </c>
      <c r="F217" s="36">
        <v>0.68282993904590805</v>
      </c>
      <c r="G217" s="36">
        <v>0.452868347594297</v>
      </c>
      <c r="H217" s="36">
        <v>0.30149647010618902</v>
      </c>
      <c r="I217" s="36">
        <v>0.51698540671733595</v>
      </c>
      <c r="J217" s="36">
        <v>-0.23280183096211701</v>
      </c>
      <c r="K217" s="36">
        <v>0.29668404248998698</v>
      </c>
      <c r="L217" s="36">
        <v>-5.9114348915659002E-3</v>
      </c>
      <c r="M217" s="36">
        <v>-0.44051731051626403</v>
      </c>
      <c r="N217" s="36">
        <v>-2.2069923583676201</v>
      </c>
      <c r="O217" s="36">
        <v>0.27072641306535</v>
      </c>
      <c r="P217" s="36">
        <v>-1.1986458057177201</v>
      </c>
      <c r="Q217" s="36">
        <v>-1.3964087493072399</v>
      </c>
      <c r="R217" s="36">
        <v>0.27238533897503803</v>
      </c>
      <c r="S217" s="36">
        <v>-0.241154626666435</v>
      </c>
      <c r="T217" s="36">
        <v>-0.46755785022401503</v>
      </c>
      <c r="U217" s="36">
        <v>-1.24207398622426</v>
      </c>
    </row>
    <row r="218" spans="1:21">
      <c r="A218" s="23" t="s">
        <v>1063</v>
      </c>
      <c r="B218" s="23" t="s">
        <v>677</v>
      </c>
      <c r="C218" s="23" t="s">
        <v>677</v>
      </c>
      <c r="D218" s="37">
        <v>0.21383426561272001</v>
      </c>
      <c r="E218" s="37">
        <v>0.133796099659136</v>
      </c>
      <c r="F218" s="37">
        <v>0.61308484458745405</v>
      </c>
      <c r="G218" s="37">
        <v>0.44644399369176602</v>
      </c>
      <c r="H218" s="37">
        <v>0.309069515826916</v>
      </c>
      <c r="I218" s="37">
        <v>0.56122781965562296</v>
      </c>
      <c r="J218" s="37">
        <v>-0.97100175466310201</v>
      </c>
      <c r="K218" s="37">
        <v>-1.27434997511504</v>
      </c>
      <c r="L218" s="37">
        <v>-0.78370377492589505</v>
      </c>
      <c r="M218" s="37">
        <v>-0.49562721346182098</v>
      </c>
      <c r="N218" s="37">
        <v>-2.09483042419523</v>
      </c>
      <c r="O218" s="37">
        <v>0.63986038046958804</v>
      </c>
      <c r="P218" s="37">
        <v>-2.5259203806457098</v>
      </c>
      <c r="Q218" s="37">
        <v>-0.53983924683555895</v>
      </c>
      <c r="R218" s="37">
        <v>-0.72891251096198895</v>
      </c>
      <c r="S218" s="37">
        <v>-0.28795207820728203</v>
      </c>
      <c r="T218" s="37">
        <v>-2.61235876949239E-2</v>
      </c>
      <c r="U218" s="37">
        <v>-0.96838708645872096</v>
      </c>
    </row>
    <row r="219" spans="1:21">
      <c r="A219" s="21" t="s">
        <v>1064</v>
      </c>
      <c r="B219" s="21" t="s">
        <v>677</v>
      </c>
      <c r="C219" s="21" t="s">
        <v>677</v>
      </c>
      <c r="D219" s="36">
        <v>0.147420320212898</v>
      </c>
      <c r="E219" s="36">
        <v>0.36956217907211403</v>
      </c>
      <c r="F219" s="36">
        <v>0.63492872569221803</v>
      </c>
      <c r="G219" s="36">
        <v>0.39801757665767001</v>
      </c>
      <c r="H219" s="36">
        <v>0.40074374452247102</v>
      </c>
      <c r="I219" s="36">
        <v>0.46610941670072198</v>
      </c>
      <c r="J219" s="36">
        <v>-1.4351170311975201</v>
      </c>
      <c r="K219" s="36">
        <v>0.16851858937074199</v>
      </c>
      <c r="L219" s="36">
        <v>-0.54010236421984603</v>
      </c>
      <c r="M219" s="36">
        <v>-0.91104255066774698</v>
      </c>
      <c r="N219" s="36">
        <v>-0.73707303259346302</v>
      </c>
      <c r="O219" s="36">
        <v>-0.15375441411392399</v>
      </c>
      <c r="P219" s="36">
        <v>-1.5677285331009601</v>
      </c>
      <c r="Q219" s="36">
        <v>-0.41943650430115698</v>
      </c>
      <c r="R219" s="36">
        <v>0.41818710252673202</v>
      </c>
      <c r="S219" s="36">
        <v>0.89027869651105895</v>
      </c>
      <c r="T219" s="36">
        <v>-0.394466663522267</v>
      </c>
      <c r="U219" s="36">
        <v>0.14073124367044901</v>
      </c>
    </row>
    <row r="220" spans="1:21">
      <c r="A220" s="23" t="s">
        <v>1065</v>
      </c>
      <c r="B220" s="23" t="s">
        <v>677</v>
      </c>
      <c r="C220" s="23" t="s">
        <v>677</v>
      </c>
      <c r="D220" s="37">
        <v>0.226594951545732</v>
      </c>
      <c r="E220" s="37">
        <v>0.26794009726476897</v>
      </c>
      <c r="F220" s="37">
        <v>0.74350302382039102</v>
      </c>
      <c r="G220" s="37">
        <v>0.53414234576462405</v>
      </c>
      <c r="H220" s="37">
        <v>0.45270184225168603</v>
      </c>
      <c r="I220" s="37">
        <v>0.54772081425945796</v>
      </c>
      <c r="J220" s="37">
        <v>-0.88182727112783099</v>
      </c>
      <c r="K220" s="37">
        <v>-0.45339999901356098</v>
      </c>
      <c r="L220" s="37">
        <v>0.67071049745031697</v>
      </c>
      <c r="M220" s="37">
        <v>0.25667375633943101</v>
      </c>
      <c r="N220" s="37">
        <v>3.2461571070231801E-2</v>
      </c>
      <c r="O220" s="37">
        <v>0.52716547622484</v>
      </c>
      <c r="P220" s="37">
        <v>-0.14813461622663199</v>
      </c>
      <c r="Q220" s="37">
        <v>-5.80769000800887E-2</v>
      </c>
      <c r="R220" s="37">
        <v>-0.81665608309432702</v>
      </c>
      <c r="S220" s="37">
        <v>0.88823975201785399</v>
      </c>
      <c r="T220" s="37">
        <v>0.435444839365485</v>
      </c>
      <c r="U220" s="37">
        <v>-0.32719422766324602</v>
      </c>
    </row>
    <row r="221" spans="1:21">
      <c r="A221" s="21" t="s">
        <v>1066</v>
      </c>
      <c r="B221" s="21" t="s">
        <v>677</v>
      </c>
      <c r="C221" s="21" t="s">
        <v>677</v>
      </c>
      <c r="D221" s="36">
        <v>0.22249886836499999</v>
      </c>
      <c r="E221" s="36">
        <v>-2.41189278028065E-2</v>
      </c>
      <c r="F221" s="36">
        <v>0.54409199852701995</v>
      </c>
      <c r="G221" s="36">
        <v>0.40097723634384702</v>
      </c>
      <c r="H221" s="36">
        <v>0.34808296335928801</v>
      </c>
      <c r="I221" s="36">
        <v>0.48959104720010799</v>
      </c>
      <c r="J221" s="36">
        <v>-0.91045160245898205</v>
      </c>
      <c r="K221" s="36">
        <v>-2.2407766534228801</v>
      </c>
      <c r="L221" s="36">
        <v>-1.55310709425094</v>
      </c>
      <c r="M221" s="36">
        <v>-0.88565376285628505</v>
      </c>
      <c r="N221" s="36">
        <v>-1.51701485363986</v>
      </c>
      <c r="O221" s="36">
        <v>4.2163187384198698E-2</v>
      </c>
      <c r="P221" s="36">
        <v>-3.1693124793993501</v>
      </c>
      <c r="Q221" s="36">
        <v>0.441279757654716</v>
      </c>
      <c r="R221" s="36">
        <v>-0.53426900708186698</v>
      </c>
      <c r="S221" s="36">
        <v>-0.72986161303978603</v>
      </c>
      <c r="T221" s="36">
        <v>0.47704722746392503</v>
      </c>
      <c r="U221" s="36">
        <v>-0.25427022124717102</v>
      </c>
    </row>
    <row r="222" spans="1:21">
      <c r="A222" s="23" t="s">
        <v>1067</v>
      </c>
      <c r="B222" s="23" t="s">
        <v>677</v>
      </c>
      <c r="C222" s="23" t="s">
        <v>677</v>
      </c>
      <c r="D222" s="37">
        <v>4.9165043768124E-2</v>
      </c>
      <c r="E222" s="37">
        <v>0.152014133521436</v>
      </c>
      <c r="F222" s="37">
        <v>0.66847496993326805</v>
      </c>
      <c r="G222" s="37">
        <v>0.50455924250102502</v>
      </c>
      <c r="H222" s="37">
        <v>0.50417755871666703</v>
      </c>
      <c r="I222" s="37">
        <v>0.52138391775784998</v>
      </c>
      <c r="J222" s="37">
        <v>-2.1217465413644501</v>
      </c>
      <c r="K222" s="37">
        <v>-1.16285714106487</v>
      </c>
      <c r="L222" s="37">
        <v>-0.165997030931467</v>
      </c>
      <c r="M222" s="37">
        <v>2.9016300804697698E-3</v>
      </c>
      <c r="N222" s="37">
        <v>0.79485178163236003</v>
      </c>
      <c r="O222" s="37">
        <v>0.30742513095221302</v>
      </c>
      <c r="P222" s="37">
        <v>-1.16396306985874</v>
      </c>
      <c r="Q222" s="37">
        <v>0.98609167213521898</v>
      </c>
      <c r="R222" s="37">
        <v>-1.0553637781399601</v>
      </c>
      <c r="S222" s="37">
        <v>1.6339939842029501</v>
      </c>
      <c r="T222" s="37">
        <v>0.48946161884063599</v>
      </c>
      <c r="U222" s="37">
        <v>0.50736533303829601</v>
      </c>
    </row>
    <row r="223" spans="1:21">
      <c r="A223" s="21" t="s">
        <v>1068</v>
      </c>
      <c r="B223" s="21" t="s">
        <v>663</v>
      </c>
      <c r="C223" s="21" t="s">
        <v>663</v>
      </c>
      <c r="D223" s="36">
        <v>0.396814791362813</v>
      </c>
      <c r="E223" s="36">
        <v>0.38914531857609702</v>
      </c>
      <c r="F223" s="36">
        <v>0.68724721779537701</v>
      </c>
      <c r="G223" s="36">
        <v>0.437134317296275</v>
      </c>
      <c r="H223" s="36">
        <v>0.44321753947151199</v>
      </c>
      <c r="I223" s="36">
        <v>0.57813032123786101</v>
      </c>
      <c r="J223" s="36">
        <v>0.30770645635587601</v>
      </c>
      <c r="K223" s="36">
        <v>0.28836575506391499</v>
      </c>
      <c r="L223" s="36">
        <v>4.3349744002958102E-2</v>
      </c>
      <c r="M223" s="36">
        <v>-0.57548821900323899</v>
      </c>
      <c r="N223" s="36">
        <v>-0.108007374097942</v>
      </c>
      <c r="O223" s="36">
        <v>0.78088540721962096</v>
      </c>
      <c r="P223" s="36">
        <v>2.9291927235711598E-2</v>
      </c>
      <c r="Q223" s="36">
        <v>-0.88233931872084603</v>
      </c>
      <c r="R223" s="36">
        <v>-0.31683268821889798</v>
      </c>
      <c r="S223" s="36">
        <v>-0.25888485980488801</v>
      </c>
      <c r="T223" s="36">
        <v>-0.121918177303231</v>
      </c>
      <c r="U223" s="36">
        <v>0.41316161399904999</v>
      </c>
    </row>
    <row r="224" spans="1:21">
      <c r="A224" s="23" t="s">
        <v>1069</v>
      </c>
      <c r="B224" s="23" t="s">
        <v>663</v>
      </c>
      <c r="C224" s="23" t="s">
        <v>663</v>
      </c>
      <c r="D224" s="37">
        <v>0.247834161116958</v>
      </c>
      <c r="E224" s="37">
        <v>0.35316952121261003</v>
      </c>
      <c r="F224" s="37">
        <v>0.72400527701762396</v>
      </c>
      <c r="G224" s="37">
        <v>0.369980317325453</v>
      </c>
      <c r="H224" s="37">
        <v>0.38196408077122102</v>
      </c>
      <c r="I224" s="37">
        <v>0.52821252059590895</v>
      </c>
      <c r="J224" s="37">
        <v>-0.73340299721700097</v>
      </c>
      <c r="K224" s="37">
        <v>6.8196902838310702E-2</v>
      </c>
      <c r="L224" s="37">
        <v>0.45327300985533397</v>
      </c>
      <c r="M224" s="37">
        <v>-1.1515539957251499</v>
      </c>
      <c r="N224" s="37">
        <v>-1.0152125668210601</v>
      </c>
      <c r="O224" s="37">
        <v>0.36439917667066402</v>
      </c>
      <c r="P224" s="37">
        <v>-1.0265825727486999</v>
      </c>
      <c r="Q224" s="37">
        <v>-1.3309707080023101</v>
      </c>
      <c r="R224" s="37">
        <v>0.121925567643021</v>
      </c>
      <c r="S224" s="37">
        <v>0.537742239083979</v>
      </c>
      <c r="T224" s="37">
        <v>0.295100276102571</v>
      </c>
      <c r="U224" s="37">
        <v>-0.14503647568695499</v>
      </c>
    </row>
    <row r="225" spans="1:21">
      <c r="A225" s="21" t="s">
        <v>1070</v>
      </c>
      <c r="B225" s="21" t="s">
        <v>677</v>
      </c>
      <c r="C225" s="21" t="s">
        <v>677</v>
      </c>
      <c r="D225" s="36">
        <v>0.46877911920799797</v>
      </c>
      <c r="E225" s="36">
        <v>0.41143377323985297</v>
      </c>
      <c r="F225" s="36">
        <v>0.73716974626919096</v>
      </c>
      <c r="G225" s="36">
        <v>0.61820411332013403</v>
      </c>
      <c r="H225" s="36">
        <v>0.53565492236776302</v>
      </c>
      <c r="I225" s="36">
        <v>0.47057205865680202</v>
      </c>
      <c r="J225" s="36">
        <v>0.81060902775726396</v>
      </c>
      <c r="K225" s="36">
        <v>0.42476922186190302</v>
      </c>
      <c r="L225" s="36">
        <v>0.60008223599503896</v>
      </c>
      <c r="M225" s="36">
        <v>0.97777908797302004</v>
      </c>
      <c r="N225" s="36">
        <v>1.2610528478812499</v>
      </c>
      <c r="O225" s="36">
        <v>-0.116520623708997</v>
      </c>
      <c r="P225" s="36">
        <v>1.82208781128482</v>
      </c>
      <c r="Q225" s="36">
        <v>0.62455199456125898</v>
      </c>
      <c r="R225" s="36">
        <v>-0.114567352879633</v>
      </c>
      <c r="S225" s="36">
        <v>-4.88596779142009E-2</v>
      </c>
      <c r="T225" s="36">
        <v>7.8336953095241899E-2</v>
      </c>
      <c r="U225" s="36">
        <v>0.16055856508059399</v>
      </c>
    </row>
    <row r="226" spans="1:21">
      <c r="A226" s="23" t="s">
        <v>1071</v>
      </c>
      <c r="B226" s="23" t="s">
        <v>677</v>
      </c>
      <c r="C226" s="23" t="s">
        <v>677</v>
      </c>
      <c r="D226" s="37">
        <v>0.447680991213871</v>
      </c>
      <c r="E226" s="37">
        <v>0.515097040658275</v>
      </c>
      <c r="F226" s="37">
        <v>0.73793931948758995</v>
      </c>
      <c r="G226" s="37">
        <v>0.52620249855388701</v>
      </c>
      <c r="H226" s="37">
        <v>0.455534006076937</v>
      </c>
      <c r="I226" s="37">
        <v>0.58736359675777305</v>
      </c>
      <c r="J226" s="37">
        <v>0.66317066297703897</v>
      </c>
      <c r="K226" s="37">
        <v>1.0591796944045899</v>
      </c>
      <c r="L226" s="37">
        <v>0.60866446187076495</v>
      </c>
      <c r="M226" s="37">
        <v>0.18856352831885301</v>
      </c>
      <c r="N226" s="37">
        <v>7.4407834733185393E-2</v>
      </c>
      <c r="O226" s="37">
        <v>0.85792269787453501</v>
      </c>
      <c r="P226" s="37">
        <v>1.17945118134904</v>
      </c>
      <c r="Q226" s="37">
        <v>-0.99282102906013503</v>
      </c>
      <c r="R226" s="37">
        <v>-0.31056188753443997</v>
      </c>
      <c r="S226" s="37">
        <v>-9.5526321991453E-2</v>
      </c>
      <c r="T226" s="37">
        <v>-0.47628218741038802</v>
      </c>
      <c r="U226" s="37">
        <v>-6.0079006843864503E-3</v>
      </c>
    </row>
    <row r="227" spans="1:21">
      <c r="A227" s="21" t="s">
        <v>1072</v>
      </c>
      <c r="B227" s="21" t="s">
        <v>663</v>
      </c>
      <c r="C227" s="21" t="s">
        <v>663</v>
      </c>
      <c r="D227" s="36">
        <v>0.36042125229619199</v>
      </c>
      <c r="E227" s="36">
        <v>0.30102674720558398</v>
      </c>
      <c r="F227" s="36">
        <v>0.70117406428960005</v>
      </c>
      <c r="G227" s="36">
        <v>0.37141898646648103</v>
      </c>
      <c r="H227" s="36">
        <v>0.41807341110979102</v>
      </c>
      <c r="I227" s="36">
        <v>0.61522548549765599</v>
      </c>
      <c r="J227" s="36">
        <v>5.3380390553189799E-2</v>
      </c>
      <c r="K227" s="36">
        <v>-0.25091248587082299</v>
      </c>
      <c r="L227" s="36">
        <v>0.19866094700796899</v>
      </c>
      <c r="M227" s="36">
        <v>-1.1392126898233099</v>
      </c>
      <c r="N227" s="36">
        <v>-0.480408938030224</v>
      </c>
      <c r="O227" s="36">
        <v>1.0903867260972799</v>
      </c>
      <c r="P227" s="36">
        <v>-0.63378158062117995</v>
      </c>
      <c r="Q227" s="36">
        <v>-1.30187829432198</v>
      </c>
      <c r="R227" s="36">
        <v>-0.59524636156826705</v>
      </c>
      <c r="S227" s="36">
        <v>-0.23425435535589201</v>
      </c>
      <c r="T227" s="36">
        <v>0.36579160423403401</v>
      </c>
      <c r="U227" s="36">
        <v>0.42807850859108199</v>
      </c>
    </row>
    <row r="228" spans="1:21">
      <c r="A228" s="23" t="s">
        <v>1073</v>
      </c>
      <c r="B228" s="23" t="s">
        <v>663</v>
      </c>
      <c r="C228" s="23" t="s">
        <v>663</v>
      </c>
      <c r="D228" s="37">
        <v>0.40284001470999498</v>
      </c>
      <c r="E228" s="37">
        <v>0.434566390635994</v>
      </c>
      <c r="F228" s="37">
        <v>0.71170541606656201</v>
      </c>
      <c r="G228" s="37">
        <v>0.48172981988556102</v>
      </c>
      <c r="H228" s="37">
        <v>0.48017680304530402</v>
      </c>
      <c r="I228" s="37">
        <v>0.53076435568151303</v>
      </c>
      <c r="J228" s="37">
        <v>0.34981204401708599</v>
      </c>
      <c r="K228" s="37">
        <v>0.56633889353932798</v>
      </c>
      <c r="L228" s="37">
        <v>0.31610583407751502</v>
      </c>
      <c r="M228" s="37">
        <v>-0.19293553638473199</v>
      </c>
      <c r="N228" s="37">
        <v>0.43938434132215598</v>
      </c>
      <c r="O228" s="37">
        <v>0.38569026245805799</v>
      </c>
      <c r="P228" s="37">
        <v>0.69362165563338796</v>
      </c>
      <c r="Q228" s="37">
        <v>-0.47882376391361298</v>
      </c>
      <c r="R228" s="37">
        <v>-6.0287944515524897E-2</v>
      </c>
      <c r="S228" s="37">
        <v>3.0644441963131399E-2</v>
      </c>
      <c r="T228" s="37">
        <v>-9.4161904581315806E-2</v>
      </c>
      <c r="U228" s="37">
        <v>0.44524984622480901</v>
      </c>
    </row>
    <row r="229" spans="1:21">
      <c r="A229" s="21" t="s">
        <v>1074</v>
      </c>
      <c r="B229" s="21" t="s">
        <v>677</v>
      </c>
      <c r="C229" s="21" t="s">
        <v>677</v>
      </c>
      <c r="D229" s="36">
        <v>0.336987692648478</v>
      </c>
      <c r="E229" s="36">
        <v>-0.134526610989608</v>
      </c>
      <c r="F229" s="36">
        <v>0.54917563042884099</v>
      </c>
      <c r="G229" s="36">
        <v>0.51443466794233195</v>
      </c>
      <c r="H229" s="36">
        <v>0.38593967373741001</v>
      </c>
      <c r="I229" s="36">
        <v>0.62117903286796305</v>
      </c>
      <c r="J229" s="36">
        <v>-0.11037848494517501</v>
      </c>
      <c r="K229" s="36">
        <v>-2.9164623828737999</v>
      </c>
      <c r="L229" s="36">
        <v>-1.4964147923264499</v>
      </c>
      <c r="M229" s="36">
        <v>8.7615789025247304E-2</v>
      </c>
      <c r="N229" s="36">
        <v>-0.95633134346471704</v>
      </c>
      <c r="O229" s="36">
        <v>1.1400597980428799</v>
      </c>
      <c r="P229" s="36">
        <v>-2.3652241690100801</v>
      </c>
      <c r="Q229" s="36">
        <v>0.84683391748840797</v>
      </c>
      <c r="R229" s="36">
        <v>-2.0166362794518902</v>
      </c>
      <c r="S229" s="36">
        <v>-1.46487326769338</v>
      </c>
      <c r="T229" s="36">
        <v>0.60309944271679405</v>
      </c>
      <c r="U229" s="36">
        <v>-0.302255544457875</v>
      </c>
    </row>
    <row r="230" spans="1:21">
      <c r="A230" s="23" t="s">
        <v>1075</v>
      </c>
      <c r="B230" s="23" t="s">
        <v>677</v>
      </c>
      <c r="C230" s="23" t="s">
        <v>677</v>
      </c>
      <c r="D230" s="37">
        <v>0.104353913957109</v>
      </c>
      <c r="E230" s="37">
        <v>0.20078436046037601</v>
      </c>
      <c r="F230" s="37">
        <v>0.64540542850242899</v>
      </c>
      <c r="G230" s="37">
        <v>0.39549319935513499</v>
      </c>
      <c r="H230" s="37">
        <v>0.39226201237114</v>
      </c>
      <c r="I230" s="37">
        <v>0.52427807309790897</v>
      </c>
      <c r="J230" s="37">
        <v>-1.73607456245726</v>
      </c>
      <c r="K230" s="37">
        <v>-0.86438745658675598</v>
      </c>
      <c r="L230" s="37">
        <v>-0.42326691854628301</v>
      </c>
      <c r="M230" s="37">
        <v>-0.93269736456052799</v>
      </c>
      <c r="N230" s="37">
        <v>-0.86269322799538495</v>
      </c>
      <c r="O230" s="37">
        <v>0.33157234562719801</v>
      </c>
      <c r="P230" s="37">
        <v>-2.13910826550635</v>
      </c>
      <c r="Q230" s="37">
        <v>-0.30744519427038502</v>
      </c>
      <c r="R230" s="37">
        <v>-0.41045837696217902</v>
      </c>
      <c r="S230" s="37">
        <v>0.88111647662114101</v>
      </c>
      <c r="T230" s="37">
        <v>0.22171571483302399</v>
      </c>
      <c r="U230" s="37">
        <v>8.5290028829332308E-3</v>
      </c>
    </row>
    <row r="231" spans="1:21">
      <c r="A231" s="21" t="s">
        <v>1076</v>
      </c>
      <c r="B231" s="21" t="s">
        <v>860</v>
      </c>
      <c r="C231" s="21" t="s">
        <v>860</v>
      </c>
      <c r="D231" s="36">
        <v>0.14703716840977399</v>
      </c>
      <c r="E231" s="36">
        <v>0.21177186434644299</v>
      </c>
      <c r="F231" s="36">
        <v>0.56727416780739504</v>
      </c>
      <c r="G231" s="36">
        <v>0.36859808025061802</v>
      </c>
      <c r="H231" s="36">
        <v>0.39639384970189401</v>
      </c>
      <c r="I231" s="36">
        <v>0.61393665646989004</v>
      </c>
      <c r="J231" s="36">
        <v>-1.4377945803777601</v>
      </c>
      <c r="K231" s="36">
        <v>-0.79714485748664599</v>
      </c>
      <c r="L231" s="36">
        <v>-1.29458118885704</v>
      </c>
      <c r="M231" s="36">
        <v>-1.1634112115942701</v>
      </c>
      <c r="N231" s="36">
        <v>-0.80149791982041196</v>
      </c>
      <c r="O231" s="36">
        <v>1.079633456989</v>
      </c>
      <c r="P231" s="36">
        <v>-2.4219755607339102</v>
      </c>
      <c r="Q231" s="36">
        <v>-0.48044035291711001</v>
      </c>
      <c r="R231" s="36">
        <v>-0.909320464702977</v>
      </c>
      <c r="S231" s="36">
        <v>0.28226687479301399</v>
      </c>
      <c r="T231" s="36">
        <v>-0.39747699478701098</v>
      </c>
      <c r="U231" s="36">
        <v>0.61550937514539505</v>
      </c>
    </row>
    <row r="232" spans="1:21">
      <c r="A232" s="23" t="s">
        <v>1077</v>
      </c>
      <c r="B232" s="23" t="s">
        <v>663</v>
      </c>
      <c r="C232" s="23" t="s">
        <v>663</v>
      </c>
      <c r="D232" s="37">
        <v>0.35958259121725</v>
      </c>
      <c r="E232" s="37">
        <v>0.45047159994689301</v>
      </c>
      <c r="F232" s="37">
        <v>0.69759167578892001</v>
      </c>
      <c r="G232" s="37">
        <v>0.61747810344784704</v>
      </c>
      <c r="H232" s="37">
        <v>0.52840288420943704</v>
      </c>
      <c r="I232" s="37">
        <v>0.60993534275790995</v>
      </c>
      <c r="J232" s="37">
        <v>4.7519642238531501E-2</v>
      </c>
      <c r="K232" s="37">
        <v>0.66367743597682605</v>
      </c>
      <c r="L232" s="37">
        <v>0.15871040487319901</v>
      </c>
      <c r="M232" s="37">
        <v>0.97155117241819799</v>
      </c>
      <c r="N232" s="37">
        <v>1.15364525303423</v>
      </c>
      <c r="O232" s="37">
        <v>1.0462487316262099</v>
      </c>
      <c r="P232" s="37">
        <v>1.3454750761596901</v>
      </c>
      <c r="Q232" s="37">
        <v>0.20817597335971499</v>
      </c>
      <c r="R232" s="37">
        <v>-1.0732751571235899</v>
      </c>
      <c r="S232" s="37">
        <v>0.4226037106951</v>
      </c>
      <c r="T232" s="37">
        <v>-0.68673482374782502</v>
      </c>
      <c r="U232" s="37">
        <v>0.42614752510396697</v>
      </c>
    </row>
    <row r="233" spans="1:21">
      <c r="A233" s="21" t="s">
        <v>1078</v>
      </c>
      <c r="B233" s="21" t="s">
        <v>663</v>
      </c>
      <c r="C233" s="21" t="s">
        <v>663</v>
      </c>
      <c r="D233" s="36">
        <v>0.34934130355465298</v>
      </c>
      <c r="E233" s="36">
        <v>0.37252433327442602</v>
      </c>
      <c r="F233" s="36">
        <v>0.73011109973606603</v>
      </c>
      <c r="G233" s="36">
        <v>0.36274648805277199</v>
      </c>
      <c r="H233" s="36">
        <v>0.40416674935126901</v>
      </c>
      <c r="I233" s="36">
        <v>0.62942223171349798</v>
      </c>
      <c r="J233" s="36">
        <v>-2.4048731345964601E-2</v>
      </c>
      <c r="K233" s="36">
        <v>0.18664672380092401</v>
      </c>
      <c r="L233" s="36">
        <v>0.52136471116976502</v>
      </c>
      <c r="M233" s="36">
        <v>-1.2136078045891201</v>
      </c>
      <c r="N233" s="36">
        <v>-0.68637601366109202</v>
      </c>
      <c r="O233" s="36">
        <v>1.2088364422597999</v>
      </c>
      <c r="P233" s="36">
        <v>-0.45668102438292502</v>
      </c>
      <c r="Q233" s="36">
        <v>-1.77093479412273</v>
      </c>
      <c r="R233" s="36">
        <v>-0.48692499581271897</v>
      </c>
      <c r="S233" s="36">
        <v>1.0158525338103399E-2</v>
      </c>
      <c r="T233" s="36">
        <v>0.235019125695896</v>
      </c>
      <c r="U233" s="36">
        <v>0.274366985931776</v>
      </c>
    </row>
    <row r="234" spans="1:21">
      <c r="A234" s="23" t="s">
        <v>1079</v>
      </c>
      <c r="B234" s="23" t="s">
        <v>663</v>
      </c>
      <c r="C234" s="23" t="s">
        <v>663</v>
      </c>
      <c r="D234" s="37">
        <v>0.22302309465282599</v>
      </c>
      <c r="E234" s="37">
        <v>0.45665563478351601</v>
      </c>
      <c r="F234" s="37">
        <v>0.70750111028111695</v>
      </c>
      <c r="G234" s="37">
        <v>0.31823637793022302</v>
      </c>
      <c r="H234" s="37">
        <v>0.39183767287829202</v>
      </c>
      <c r="I234" s="37">
        <v>0.59245332577163101</v>
      </c>
      <c r="J234" s="37">
        <v>-0.90678819371137198</v>
      </c>
      <c r="K234" s="37">
        <v>0.70152320874305496</v>
      </c>
      <c r="L234" s="37">
        <v>0.26921971455223298</v>
      </c>
      <c r="M234" s="37">
        <v>-1.5954279667665801</v>
      </c>
      <c r="N234" s="37">
        <v>-0.86897798316770503</v>
      </c>
      <c r="O234" s="37">
        <v>0.90038855222381198</v>
      </c>
      <c r="P234" s="37">
        <v>-1.0175706852133199</v>
      </c>
      <c r="Q234" s="37">
        <v>-1.91130606456352</v>
      </c>
      <c r="R234" s="37">
        <v>2.1530884343461999E-2</v>
      </c>
      <c r="S234" s="37">
        <v>0.76785012486061799</v>
      </c>
      <c r="T234" s="37">
        <v>-0.20506995679599099</v>
      </c>
      <c r="U234" s="37">
        <v>0.42123570653223502</v>
      </c>
    </row>
    <row r="235" spans="1:21">
      <c r="A235" s="21" t="s">
        <v>1080</v>
      </c>
      <c r="B235" s="21" t="s">
        <v>677</v>
      </c>
      <c r="C235" s="21" t="s">
        <v>677</v>
      </c>
      <c r="D235" s="36">
        <v>0.123320408515215</v>
      </c>
      <c r="E235" s="36">
        <v>-0.11229054544221399</v>
      </c>
      <c r="F235" s="36">
        <v>0.44330959296348499</v>
      </c>
      <c r="G235" s="36">
        <v>0.32341348534315101</v>
      </c>
      <c r="H235" s="36">
        <v>0.26133317339548401</v>
      </c>
      <c r="I235" s="36">
        <v>0.69455696194998795</v>
      </c>
      <c r="J235" s="36">
        <v>-1.60353252156915</v>
      </c>
      <c r="K235" s="36">
        <v>-2.780379533059</v>
      </c>
      <c r="L235" s="36">
        <v>-2.6770253234282602</v>
      </c>
      <c r="M235" s="36">
        <v>-1.55101729272934</v>
      </c>
      <c r="N235" s="36">
        <v>-2.8018379737166499</v>
      </c>
      <c r="O235" s="36">
        <v>1.7522842289241001</v>
      </c>
      <c r="P235" s="36">
        <v>-5.06623047554121</v>
      </c>
      <c r="Q235" s="36">
        <v>-0.52806675680714998</v>
      </c>
      <c r="R235" s="36">
        <v>-1.8921812150156601</v>
      </c>
      <c r="S235" s="36">
        <v>-1.0804489183873101</v>
      </c>
      <c r="T235" s="36">
        <v>-0.25986932641584698</v>
      </c>
      <c r="U235" s="36">
        <v>-0.18424102865554301</v>
      </c>
    </row>
    <row r="236" spans="1:21">
      <c r="A236" s="23" t="s">
        <v>1081</v>
      </c>
      <c r="B236" s="23" t="s">
        <v>677</v>
      </c>
      <c r="C236" s="23" t="s">
        <v>677</v>
      </c>
      <c r="D236" s="37">
        <v>0.27513176313031801</v>
      </c>
      <c r="E236" s="37">
        <v>0.43976750372519602</v>
      </c>
      <c r="F236" s="37">
        <v>0.76030447201425</v>
      </c>
      <c r="G236" s="37">
        <v>0.53322447160120301</v>
      </c>
      <c r="H236" s="37">
        <v>0.49253918420516601</v>
      </c>
      <c r="I236" s="37">
        <v>0.50692547967409396</v>
      </c>
      <c r="J236" s="37">
        <v>-0.54264134270473696</v>
      </c>
      <c r="K236" s="37">
        <v>0.59816926793173497</v>
      </c>
      <c r="L236" s="37">
        <v>0.85807905445258104</v>
      </c>
      <c r="M236" s="37">
        <v>0.24879997528225101</v>
      </c>
      <c r="N236" s="37">
        <v>0.62247957578923296</v>
      </c>
      <c r="O236" s="37">
        <v>0.18679200409789801</v>
      </c>
      <c r="P236" s="37">
        <v>0.8053832190611</v>
      </c>
      <c r="Q236" s="37">
        <v>-0.18057205325971101</v>
      </c>
      <c r="R236" s="37">
        <v>-0.149633888829869</v>
      </c>
      <c r="S236" s="37">
        <v>1.07735343764249</v>
      </c>
      <c r="T236" s="37">
        <v>4.7860022729599001E-2</v>
      </c>
      <c r="U236" s="37">
        <v>7.8864176563061494E-2</v>
      </c>
    </row>
    <row r="237" spans="1:21">
      <c r="A237" s="21" t="s">
        <v>1082</v>
      </c>
      <c r="B237" s="21" t="s">
        <v>663</v>
      </c>
      <c r="C237" s="21" t="s">
        <v>663</v>
      </c>
      <c r="D237" s="36">
        <v>0.312697844379064</v>
      </c>
      <c r="E237" s="36">
        <v>0.49629039517215501</v>
      </c>
      <c r="F237" s="36">
        <v>0.73996676400153505</v>
      </c>
      <c r="G237" s="36">
        <v>0.447628614515241</v>
      </c>
      <c r="H237" s="36">
        <v>0.49928198835000198</v>
      </c>
      <c r="I237" s="36">
        <v>0.35685218892367399</v>
      </c>
      <c r="J237" s="36">
        <v>-0.28012129390903601</v>
      </c>
      <c r="K237" s="36">
        <v>0.94408460675282202</v>
      </c>
      <c r="L237" s="36">
        <v>0.63127437909914397</v>
      </c>
      <c r="M237" s="36">
        <v>-0.485465205017163</v>
      </c>
      <c r="N237" s="36">
        <v>0.72234507013855098</v>
      </c>
      <c r="O237" s="36">
        <v>-1.0653356611220099</v>
      </c>
      <c r="P237" s="36">
        <v>0.67846111218704497</v>
      </c>
      <c r="Q237" s="36">
        <v>-3.8751346278585397E-2</v>
      </c>
      <c r="R237" s="36">
        <v>1.2996640640889301</v>
      </c>
      <c r="S237" s="36">
        <v>0.91053566191380197</v>
      </c>
      <c r="T237" s="36">
        <v>0.20680095896928599</v>
      </c>
      <c r="U237" s="36">
        <v>0.48773999927209799</v>
      </c>
    </row>
    <row r="238" spans="1:21">
      <c r="A238" s="23" t="s">
        <v>1083</v>
      </c>
      <c r="B238" s="23" t="s">
        <v>860</v>
      </c>
      <c r="C238" s="23" t="s">
        <v>860</v>
      </c>
      <c r="D238" s="37">
        <v>0.39388648675271698</v>
      </c>
      <c r="E238" s="37">
        <v>0.36921439869760198</v>
      </c>
      <c r="F238" s="37">
        <v>0.70380692145384605</v>
      </c>
      <c r="G238" s="37">
        <v>0.62890976081262695</v>
      </c>
      <c r="H238" s="37">
        <v>0.49523860104272099</v>
      </c>
      <c r="I238" s="37">
        <v>0.55892060325366399</v>
      </c>
      <c r="J238" s="37">
        <v>0.28724281885158498</v>
      </c>
      <c r="K238" s="37">
        <v>0.166390202747111</v>
      </c>
      <c r="L238" s="37">
        <v>0.228022383115492</v>
      </c>
      <c r="M238" s="37">
        <v>1.0696151236634299</v>
      </c>
      <c r="N238" s="37">
        <v>0.66245976669300699</v>
      </c>
      <c r="O238" s="37">
        <v>0.62061025626629795</v>
      </c>
      <c r="P238" s="37">
        <v>1.07243472445574</v>
      </c>
      <c r="Q238" s="37">
        <v>0.38565264936896299</v>
      </c>
      <c r="R238" s="37">
        <v>-0.85177548635671196</v>
      </c>
      <c r="S238" s="37">
        <v>3.2947498952528402E-2</v>
      </c>
      <c r="T238" s="37">
        <v>-0.30420547321906299</v>
      </c>
      <c r="U238" s="37">
        <v>-0.110827335199669</v>
      </c>
    </row>
    <row r="239" spans="1:21">
      <c r="A239" s="21" t="s">
        <v>1084</v>
      </c>
      <c r="B239" s="21" t="s">
        <v>663</v>
      </c>
      <c r="C239" s="21" t="s">
        <v>663</v>
      </c>
      <c r="D239" s="36">
        <v>0.51251783822653096</v>
      </c>
      <c r="E239" s="36">
        <v>0.27503952556607703</v>
      </c>
      <c r="F239" s="36">
        <v>0.699306570650012</v>
      </c>
      <c r="G239" s="36">
        <v>0.65751673733944704</v>
      </c>
      <c r="H239" s="36">
        <v>0.54873805998085301</v>
      </c>
      <c r="I239" s="36">
        <v>0.49201922179186097</v>
      </c>
      <c r="J239" s="36">
        <v>1.1162648286638299</v>
      </c>
      <c r="K239" s="36">
        <v>-0.40995209528083199</v>
      </c>
      <c r="L239" s="36">
        <v>0.17783479057054899</v>
      </c>
      <c r="M239" s="36">
        <v>1.31501376201331</v>
      </c>
      <c r="N239" s="36">
        <v>1.45482297338194</v>
      </c>
      <c r="O239" s="36">
        <v>6.2422519122144499E-2</v>
      </c>
      <c r="P239" s="36">
        <v>1.6457349961630301</v>
      </c>
      <c r="Q239" s="36">
        <v>1.25935443699952</v>
      </c>
      <c r="R239" s="36">
        <v>-0.68548402952735099</v>
      </c>
      <c r="S239" s="36">
        <v>-0.63551192365387399</v>
      </c>
      <c r="T239" s="36">
        <v>0.29193247816673601</v>
      </c>
      <c r="U239" s="36">
        <v>0.20492716436372499</v>
      </c>
    </row>
    <row r="240" spans="1:21">
      <c r="A240" s="23" t="s">
        <v>1085</v>
      </c>
      <c r="B240" s="23" t="s">
        <v>677</v>
      </c>
      <c r="C240" s="23" t="s">
        <v>677</v>
      </c>
      <c r="D240" s="37">
        <v>0.24592262501911599</v>
      </c>
      <c r="E240" s="37">
        <v>0.28288760728859103</v>
      </c>
      <c r="F240" s="37">
        <v>0.59608507015380297</v>
      </c>
      <c r="G240" s="37">
        <v>0.54389704376271897</v>
      </c>
      <c r="H240" s="37">
        <v>0.38165496201714999</v>
      </c>
      <c r="I240" s="37">
        <v>0.52302267332075503</v>
      </c>
      <c r="J240" s="37">
        <v>-0.74676123243875403</v>
      </c>
      <c r="K240" s="37">
        <v>-0.36192249561524298</v>
      </c>
      <c r="L240" s="37">
        <v>-0.97328405206899204</v>
      </c>
      <c r="M240" s="37">
        <v>0.34035228154123198</v>
      </c>
      <c r="N240" s="37">
        <v>-1.01979082484618</v>
      </c>
      <c r="O240" s="37">
        <v>0.32109799150312102</v>
      </c>
      <c r="P240" s="37">
        <v>-1.2945415581017301</v>
      </c>
      <c r="Q240" s="37">
        <v>0.20158176702847899</v>
      </c>
      <c r="R240" s="37">
        <v>-0.47277805911674198</v>
      </c>
      <c r="S240" s="37">
        <v>-4.0813202831379798E-2</v>
      </c>
      <c r="T240" s="37">
        <v>-0.76725681999055195</v>
      </c>
      <c r="U240" s="37">
        <v>-0.60373678559073896</v>
      </c>
    </row>
    <row r="241" spans="1:21">
      <c r="A241" s="21" t="s">
        <v>1086</v>
      </c>
      <c r="B241" s="21" t="s">
        <v>677</v>
      </c>
      <c r="C241" s="21" t="s">
        <v>677</v>
      </c>
      <c r="D241" s="36">
        <v>0.61177512072407403</v>
      </c>
      <c r="E241" s="36">
        <v>0.38318884343925702</v>
      </c>
      <c r="F241" s="36">
        <v>0.73986698480319701</v>
      </c>
      <c r="G241" s="36">
        <v>0.61662549721541604</v>
      </c>
      <c r="H241" s="36">
        <v>0.49728629886812298</v>
      </c>
      <c r="I241" s="36">
        <v>0.44138588165146098</v>
      </c>
      <c r="J241" s="36">
        <v>1.80989657779534</v>
      </c>
      <c r="K241" s="36">
        <v>0.251912628509466</v>
      </c>
      <c r="L241" s="36">
        <v>0.63016164856569701</v>
      </c>
      <c r="M241" s="36">
        <v>0.96423727791099501</v>
      </c>
      <c r="N241" s="36">
        <v>0.69278755780472201</v>
      </c>
      <c r="O241" s="36">
        <v>-0.36003377310190599</v>
      </c>
      <c r="P241" s="36">
        <v>1.94431455645527</v>
      </c>
      <c r="Q241" s="36">
        <v>0.418512190939688</v>
      </c>
      <c r="R241" s="36">
        <v>0.21198701594769501</v>
      </c>
      <c r="S241" s="36">
        <v>-1.05628747118323</v>
      </c>
      <c r="T241" s="36">
        <v>0.29243625139947899</v>
      </c>
      <c r="U241" s="36">
        <v>-0.27186304994692401</v>
      </c>
    </row>
    <row r="242" spans="1:21">
      <c r="A242" s="23" t="s">
        <v>1087</v>
      </c>
      <c r="B242" s="23" t="s">
        <v>663</v>
      </c>
      <c r="C242" s="23" t="s">
        <v>663</v>
      </c>
      <c r="D242" s="37">
        <v>0.40838058966295498</v>
      </c>
      <c r="E242" s="37">
        <v>0.19567586511809201</v>
      </c>
      <c r="F242" s="37">
        <v>0.55736608346071304</v>
      </c>
      <c r="G242" s="37">
        <v>0.50966011583722104</v>
      </c>
      <c r="H242" s="37">
        <v>0.43263546452742402</v>
      </c>
      <c r="I242" s="37">
        <v>0.58271021542193402</v>
      </c>
      <c r="J242" s="37">
        <v>0.38853080196727402</v>
      </c>
      <c r="K242" s="37">
        <v>-0.89565101816251802</v>
      </c>
      <c r="L242" s="37">
        <v>-1.40507544180918</v>
      </c>
      <c r="M242" s="37">
        <v>4.6658346905269203E-2</v>
      </c>
      <c r="N242" s="37">
        <v>-0.264735068219419</v>
      </c>
      <c r="O242" s="37">
        <v>0.819097484685121</v>
      </c>
      <c r="P242" s="37">
        <v>-0.93941028162694096</v>
      </c>
      <c r="Q242" s="37">
        <v>0.37531587388996102</v>
      </c>
      <c r="R242" s="37">
        <v>-0.96917443947622295</v>
      </c>
      <c r="S242" s="37">
        <v>-1.18508167575472</v>
      </c>
      <c r="T242" s="37">
        <v>-0.44918852306095602</v>
      </c>
      <c r="U242" s="37">
        <v>0.31894292698409399</v>
      </c>
    </row>
    <row r="243" spans="1:21">
      <c r="A243" s="21" t="s">
        <v>1088</v>
      </c>
      <c r="B243" s="21" t="s">
        <v>663</v>
      </c>
      <c r="C243" s="21" t="s">
        <v>663</v>
      </c>
      <c r="D243" s="36">
        <v>0.141360606646427</v>
      </c>
      <c r="E243" s="36">
        <v>0.22178174980725199</v>
      </c>
      <c r="F243" s="36">
        <v>0.67310368434654</v>
      </c>
      <c r="G243" s="36">
        <v>0.42014807579831098</v>
      </c>
      <c r="H243" s="36">
        <v>0.42453795171973702</v>
      </c>
      <c r="I243" s="36">
        <v>0.490152512980431</v>
      </c>
      <c r="J243" s="36">
        <v>-1.4774636441067699</v>
      </c>
      <c r="K243" s="36">
        <v>-0.73588520087503595</v>
      </c>
      <c r="L243" s="36">
        <v>-0.11437793653058401</v>
      </c>
      <c r="M243" s="36">
        <v>-0.72120094507111598</v>
      </c>
      <c r="N243" s="36">
        <v>-0.38466471502058303</v>
      </c>
      <c r="O243" s="36">
        <v>4.6847744063813902E-2</v>
      </c>
      <c r="P243" s="36">
        <v>-1.51776460975959</v>
      </c>
      <c r="Q243" s="36">
        <v>-5.7653893117799997E-2</v>
      </c>
      <c r="R243" s="36">
        <v>-0.218586274964335</v>
      </c>
      <c r="S243" s="36">
        <v>0.93312438384724306</v>
      </c>
      <c r="T243" s="36">
        <v>0.41695556671554102</v>
      </c>
      <c r="U243" s="36">
        <v>9.2272510466959903E-2</v>
      </c>
    </row>
    <row r="244" spans="1:21">
      <c r="A244" s="23" t="s">
        <v>1089</v>
      </c>
      <c r="B244" s="23" t="s">
        <v>663</v>
      </c>
      <c r="C244" s="23" t="s">
        <v>663</v>
      </c>
      <c r="D244" s="37">
        <v>0.20244365052448501</v>
      </c>
      <c r="E244" s="37">
        <v>0.13547878318010101</v>
      </c>
      <c r="F244" s="37">
        <v>0.74093904321899595</v>
      </c>
      <c r="G244" s="37">
        <v>0.484124722042303</v>
      </c>
      <c r="H244" s="37">
        <v>0.48121999743131999</v>
      </c>
      <c r="I244" s="37">
        <v>0.42689830859962402</v>
      </c>
      <c r="J244" s="37">
        <v>-1.0506018814097899</v>
      </c>
      <c r="K244" s="37">
        <v>-1.26405209357745</v>
      </c>
      <c r="L244" s="37">
        <v>0.64211716788002604</v>
      </c>
      <c r="M244" s="37">
        <v>-0.17239139647205401</v>
      </c>
      <c r="N244" s="37">
        <v>0.45483475643493998</v>
      </c>
      <c r="O244" s="37">
        <v>-0.48090998584696798</v>
      </c>
      <c r="P244" s="37">
        <v>-0.58562782435854199</v>
      </c>
      <c r="Q244" s="37">
        <v>0.70866497587210397</v>
      </c>
      <c r="R244" s="37">
        <v>-0.215072626539316</v>
      </c>
      <c r="S244" s="37">
        <v>0.94604605362941696</v>
      </c>
      <c r="T244" s="37">
        <v>1.3398887726127999</v>
      </c>
      <c r="U244" s="37">
        <v>-6.8585401394784902E-3</v>
      </c>
    </row>
    <row r="245" spans="1:21">
      <c r="A245" s="21" t="s">
        <v>1090</v>
      </c>
      <c r="B245" s="21" t="s">
        <v>677</v>
      </c>
      <c r="C245" s="21" t="s">
        <v>677</v>
      </c>
      <c r="D245" s="36">
        <v>0.487871359615973</v>
      </c>
      <c r="E245" s="36">
        <v>0.470681044156395</v>
      </c>
      <c r="F245" s="36">
        <v>0.78200980605367298</v>
      </c>
      <c r="G245" s="36">
        <v>0.57890543642643999</v>
      </c>
      <c r="H245" s="36">
        <v>0.45850258000926503</v>
      </c>
      <c r="I245" s="36">
        <v>0.516005793029093</v>
      </c>
      <c r="J245" s="36">
        <v>0.94402980833677097</v>
      </c>
      <c r="K245" s="36">
        <v>0.78735753375943596</v>
      </c>
      <c r="L245" s="36">
        <v>1.1001353981257</v>
      </c>
      <c r="M245" s="36">
        <v>0.64066405627355805</v>
      </c>
      <c r="N245" s="36">
        <v>0.11837442443333</v>
      </c>
      <c r="O245" s="36">
        <v>0.26255306393611</v>
      </c>
      <c r="P245" s="36">
        <v>1.6089269535502799</v>
      </c>
      <c r="Q245" s="36">
        <v>-0.57198535698743502</v>
      </c>
      <c r="R245" s="36">
        <v>-3.4888509647281102E-2</v>
      </c>
      <c r="S245" s="36">
        <v>-0.16673784161859401</v>
      </c>
      <c r="T245" s="36">
        <v>2.2944507653318201E-2</v>
      </c>
      <c r="U245" s="36">
        <v>-0.51909609044495197</v>
      </c>
    </row>
    <row r="246" spans="1:21">
      <c r="A246" s="23" t="s">
        <v>1091</v>
      </c>
      <c r="B246" s="23" t="s">
        <v>860</v>
      </c>
      <c r="C246" s="23" t="s">
        <v>860</v>
      </c>
      <c r="D246" s="37">
        <v>0.197784405302804</v>
      </c>
      <c r="E246" s="37">
        <v>0.112547427492181</v>
      </c>
      <c r="F246" s="37">
        <v>0.64739464302294203</v>
      </c>
      <c r="G246" s="37">
        <v>0.53040114027988305</v>
      </c>
      <c r="H246" s="37">
        <v>0.46755246928862798</v>
      </c>
      <c r="I246" s="37">
        <v>0.35942781940972002</v>
      </c>
      <c r="J246" s="37">
        <v>-1.08316171310604</v>
      </c>
      <c r="K246" s="37">
        <v>-1.40439006053827</v>
      </c>
      <c r="L246" s="37">
        <v>-0.40108333948952601</v>
      </c>
      <c r="M246" s="37">
        <v>0.22458065027903201</v>
      </c>
      <c r="N246" s="37">
        <v>0.25240941155101798</v>
      </c>
      <c r="O246" s="37">
        <v>-1.0438460398120699</v>
      </c>
      <c r="P246" s="37">
        <v>-1.1078926622776699</v>
      </c>
      <c r="Q246" s="37">
        <v>1.5495976327505201</v>
      </c>
      <c r="R246" s="37">
        <v>0.11102387915043301</v>
      </c>
      <c r="S246" s="37">
        <v>0.54426892288654305</v>
      </c>
      <c r="T246" s="37">
        <v>0.74240521105332002</v>
      </c>
      <c r="U246" s="37">
        <v>-0.147582804989837</v>
      </c>
    </row>
    <row r="247" spans="1:21">
      <c r="A247" s="21" t="s">
        <v>1092</v>
      </c>
      <c r="B247" s="21" t="s">
        <v>677</v>
      </c>
      <c r="C247" s="21" t="s">
        <v>677</v>
      </c>
      <c r="D247" s="36">
        <v>0.16863149058739299</v>
      </c>
      <c r="E247" s="36">
        <v>0.44880278960380598</v>
      </c>
      <c r="F247" s="36">
        <v>0.69464285612421295</v>
      </c>
      <c r="G247" s="36">
        <v>0.34653792729926702</v>
      </c>
      <c r="H247" s="36">
        <v>0.35020249857910002</v>
      </c>
      <c r="I247" s="36">
        <v>0.36726590396150799</v>
      </c>
      <c r="J247" s="36">
        <v>-1.28688870136841</v>
      </c>
      <c r="K247" s="36">
        <v>0.65346445712030798</v>
      </c>
      <c r="L247" s="36">
        <v>0.125825377400507</v>
      </c>
      <c r="M247" s="36">
        <v>-1.3526493679222</v>
      </c>
      <c r="N247" s="36">
        <v>-1.4856231020821</v>
      </c>
      <c r="O247" s="36">
        <v>-0.97844944285233704</v>
      </c>
      <c r="P247" s="36">
        <v>-1.5389850991078</v>
      </c>
      <c r="Q247" s="36">
        <v>-1.06255051745951</v>
      </c>
      <c r="R247" s="36">
        <v>1.54989024573712</v>
      </c>
      <c r="S247" s="36">
        <v>0.99491591150249903</v>
      </c>
      <c r="T247" s="36">
        <v>-9.2842004237992798E-2</v>
      </c>
      <c r="U247" s="36">
        <v>-0.44147951057034301</v>
      </c>
    </row>
    <row r="248" spans="1:21">
      <c r="A248" s="23" t="s">
        <v>1093</v>
      </c>
      <c r="B248" s="23" t="s">
        <v>860</v>
      </c>
      <c r="C248" s="23" t="s">
        <v>860</v>
      </c>
      <c r="D248" s="37">
        <v>0.36094490123871498</v>
      </c>
      <c r="E248" s="37">
        <v>0.32072615284991002</v>
      </c>
      <c r="F248" s="37">
        <v>0.73332568159133205</v>
      </c>
      <c r="G248" s="37">
        <v>0.39783266102428699</v>
      </c>
      <c r="H248" s="37">
        <v>0.369369783467349</v>
      </c>
      <c r="I248" s="37">
        <v>0.61903151856584704</v>
      </c>
      <c r="J248" s="37">
        <v>5.7039764684675497E-2</v>
      </c>
      <c r="K248" s="37">
        <v>-0.13035378118343699</v>
      </c>
      <c r="L248" s="37">
        <v>0.55721349971687395</v>
      </c>
      <c r="M248" s="37">
        <v>-0.91262880864223905</v>
      </c>
      <c r="N248" s="37">
        <v>-1.2017426363911099</v>
      </c>
      <c r="O248" s="37">
        <v>1.12214213890654</v>
      </c>
      <c r="P248" s="37">
        <v>-0.66242812689624797</v>
      </c>
      <c r="Q248" s="37">
        <v>-1.6897356269468999</v>
      </c>
      <c r="R248" s="37">
        <v>-0.56122588252736705</v>
      </c>
      <c r="S248" s="37">
        <v>-0.22464829804995801</v>
      </c>
      <c r="T248" s="37">
        <v>0.32306430531439601</v>
      </c>
      <c r="U248" s="37">
        <v>-0.32122080724021401</v>
      </c>
    </row>
    <row r="249" spans="1:21">
      <c r="A249" s="21" t="s">
        <v>1094</v>
      </c>
      <c r="B249" s="21" t="s">
        <v>677</v>
      </c>
      <c r="C249" s="21" t="s">
        <v>677</v>
      </c>
      <c r="D249" s="36">
        <v>0.17925824546550301</v>
      </c>
      <c r="E249" s="36">
        <v>0.16065266068948</v>
      </c>
      <c r="F249" s="36">
        <v>0.65010041497840598</v>
      </c>
      <c r="G249" s="36">
        <v>0.39716798950395199</v>
      </c>
      <c r="H249" s="36">
        <v>0.35826666694682102</v>
      </c>
      <c r="I249" s="36">
        <v>0.514522736897574</v>
      </c>
      <c r="J249" s="36">
        <v>-1.2126265979919899</v>
      </c>
      <c r="K249" s="36">
        <v>-1.10999008179468</v>
      </c>
      <c r="L249" s="36">
        <v>-0.37090876280882201</v>
      </c>
      <c r="M249" s="36">
        <v>-0.91833054667412295</v>
      </c>
      <c r="N249" s="36">
        <v>-1.36618730901144</v>
      </c>
      <c r="O249" s="36">
        <v>0.25017927242355398</v>
      </c>
      <c r="P249" s="36">
        <v>-2.21051032120327</v>
      </c>
      <c r="Q249" s="36">
        <v>-0.46628680951941298</v>
      </c>
      <c r="R249" s="36">
        <v>-0.32107747673022802</v>
      </c>
      <c r="S249" s="36">
        <v>0.281284559289257</v>
      </c>
      <c r="T249" s="36">
        <v>0.41313091608886199</v>
      </c>
      <c r="U249" s="36">
        <v>-0.39475918065733601</v>
      </c>
    </row>
    <row r="250" spans="1:21">
      <c r="A250" s="23" t="s">
        <v>1095</v>
      </c>
      <c r="B250" s="23" t="s">
        <v>663</v>
      </c>
      <c r="C250" s="23" t="s">
        <v>663</v>
      </c>
      <c r="D250" s="37">
        <v>0.46965667185165699</v>
      </c>
      <c r="E250" s="37">
        <v>0.37677860842841698</v>
      </c>
      <c r="F250" s="37">
        <v>0.71145027265274596</v>
      </c>
      <c r="G250" s="37">
        <v>0.70490190216161497</v>
      </c>
      <c r="H250" s="37">
        <v>0.57197691762521297</v>
      </c>
      <c r="I250" s="37">
        <v>0.39553936785073901</v>
      </c>
      <c r="J250" s="37">
        <v>0.81674155889110001</v>
      </c>
      <c r="K250" s="37">
        <v>0.21268252971350601</v>
      </c>
      <c r="L250" s="37">
        <v>0.313260492847179</v>
      </c>
      <c r="M250" s="37">
        <v>1.7214969467862</v>
      </c>
      <c r="N250" s="37">
        <v>1.7990061880975501</v>
      </c>
      <c r="O250" s="37">
        <v>-0.74255146160411201</v>
      </c>
      <c r="P250" s="37">
        <v>2.13163300757873</v>
      </c>
      <c r="Q250" s="37">
        <v>1.73476906778177</v>
      </c>
      <c r="R250" s="37">
        <v>3.2661861762207603E-2</v>
      </c>
      <c r="S250" s="37">
        <v>-3.9844160954004601E-2</v>
      </c>
      <c r="T250" s="37">
        <v>1.2708254684731499E-2</v>
      </c>
      <c r="U250" s="37">
        <v>7.5442646675154698E-2</v>
      </c>
    </row>
    <row r="251" spans="1:21">
      <c r="A251" s="21" t="s">
        <v>1096</v>
      </c>
      <c r="B251" s="21" t="s">
        <v>860</v>
      </c>
      <c r="C251" s="21" t="s">
        <v>860</v>
      </c>
      <c r="D251" s="36">
        <v>0.23635838876524401</v>
      </c>
      <c r="E251" s="36">
        <v>0.34419327323493598</v>
      </c>
      <c r="F251" s="36">
        <v>0.66702600918807298</v>
      </c>
      <c r="G251" s="36">
        <v>0.62806644465977801</v>
      </c>
      <c r="H251" s="36">
        <v>0.46718696014230299</v>
      </c>
      <c r="I251" s="36">
        <v>0.494106332548231</v>
      </c>
      <c r="J251" s="36">
        <v>-0.81359822167472595</v>
      </c>
      <c r="K251" s="36">
        <v>1.32630206349744E-2</v>
      </c>
      <c r="L251" s="36">
        <v>-0.18215573825524101</v>
      </c>
      <c r="M251" s="36">
        <v>1.0623809220548199</v>
      </c>
      <c r="N251" s="36">
        <v>0.24699597363959699</v>
      </c>
      <c r="O251" s="36">
        <v>7.9836204831049598E-2</v>
      </c>
      <c r="P251" s="36">
        <v>8.6269812113692695E-2</v>
      </c>
      <c r="Q251" s="36">
        <v>0.80370620925208303</v>
      </c>
      <c r="R251" s="36">
        <v>-0.52240442386376296</v>
      </c>
      <c r="S251" s="36">
        <v>0.72448238885556204</v>
      </c>
      <c r="T251" s="36">
        <v>-0.52817692578418896</v>
      </c>
      <c r="U251" s="36">
        <v>-0.40149048695130202</v>
      </c>
    </row>
    <row r="252" spans="1:21">
      <c r="A252" s="23" t="s">
        <v>1097</v>
      </c>
      <c r="B252" s="23" t="s">
        <v>677</v>
      </c>
      <c r="C252" s="23" t="s">
        <v>677</v>
      </c>
      <c r="D252" s="37">
        <v>0.39446942617538699</v>
      </c>
      <c r="E252" s="37">
        <v>0.51021860007587505</v>
      </c>
      <c r="F252" s="37">
        <v>0.71430976384560596</v>
      </c>
      <c r="G252" s="37">
        <v>0.59506994866173002</v>
      </c>
      <c r="H252" s="37">
        <v>0.51528205286650097</v>
      </c>
      <c r="I252" s="37">
        <v>0.29811483554868801</v>
      </c>
      <c r="J252" s="37">
        <v>0.291316527915646</v>
      </c>
      <c r="K252" s="37">
        <v>1.0293240485984501</v>
      </c>
      <c r="L252" s="37">
        <v>0.34514933554603</v>
      </c>
      <c r="M252" s="37">
        <v>0.77932775910881902</v>
      </c>
      <c r="N252" s="37">
        <v>0.959316857875393</v>
      </c>
      <c r="O252" s="37">
        <v>-1.5554073106131201</v>
      </c>
      <c r="P252" s="37">
        <v>1.4456827419096201</v>
      </c>
      <c r="Q252" s="37">
        <v>0.97166475141903996</v>
      </c>
      <c r="R252" s="37">
        <v>1.3838939851521801</v>
      </c>
      <c r="S252" s="37">
        <v>0.45283839489444699</v>
      </c>
      <c r="T252" s="37">
        <v>-0.23035932163359801</v>
      </c>
      <c r="U252" s="37">
        <v>-5.48844387604411E-2</v>
      </c>
    </row>
    <row r="253" spans="1:21">
      <c r="A253" s="21" t="s">
        <v>1098</v>
      </c>
      <c r="B253" s="21" t="s">
        <v>860</v>
      </c>
      <c r="C253" s="21" t="s">
        <v>860</v>
      </c>
      <c r="D253" s="36">
        <v>0.60885763109725599</v>
      </c>
      <c r="E253" s="36">
        <v>0.486276548190055</v>
      </c>
      <c r="F253" s="36">
        <v>0.73513159108725901</v>
      </c>
      <c r="G253" s="36">
        <v>0.68076413098121202</v>
      </c>
      <c r="H253" s="36">
        <v>0.56015800207273803</v>
      </c>
      <c r="I253" s="36">
        <v>0.39689627231743502</v>
      </c>
      <c r="J253" s="36">
        <v>1.78950851777593</v>
      </c>
      <c r="K253" s="36">
        <v>0.88280070596430305</v>
      </c>
      <c r="L253" s="36">
        <v>0.577352874157953</v>
      </c>
      <c r="M253" s="36">
        <v>1.51443640073658</v>
      </c>
      <c r="N253" s="36">
        <v>1.6239600472090201</v>
      </c>
      <c r="O253" s="36">
        <v>-0.73123020907933001</v>
      </c>
      <c r="P253" s="36">
        <v>2.8242079696139499</v>
      </c>
      <c r="Q253" s="36">
        <v>1.0581629514926401</v>
      </c>
      <c r="R253" s="36">
        <v>0.48173560657777098</v>
      </c>
      <c r="S253" s="36">
        <v>-0.65699470316316499</v>
      </c>
      <c r="T253" s="36">
        <v>-0.124121954034235</v>
      </c>
      <c r="U253" s="36">
        <v>7.4152860863615597E-2</v>
      </c>
    </row>
    <row r="254" spans="1:21">
      <c r="A254" s="23" t="s">
        <v>1099</v>
      </c>
      <c r="B254" s="23" t="s">
        <v>677</v>
      </c>
      <c r="C254" s="23" t="s">
        <v>677</v>
      </c>
      <c r="D254" s="37">
        <v>0.49372113582060501</v>
      </c>
      <c r="E254" s="37">
        <v>0.39819903327378398</v>
      </c>
      <c r="F254" s="37">
        <v>0.74124496938394702</v>
      </c>
      <c r="G254" s="37">
        <v>0.56867295076240498</v>
      </c>
      <c r="H254" s="37">
        <v>0.51989049366133699</v>
      </c>
      <c r="I254" s="37">
        <v>0.45420980672155198</v>
      </c>
      <c r="J254" s="37">
        <v>0.984909332727812</v>
      </c>
      <c r="K254" s="37">
        <v>0.34377372707431197</v>
      </c>
      <c r="L254" s="37">
        <v>0.64552883474437805</v>
      </c>
      <c r="M254" s="37">
        <v>0.55288693496418995</v>
      </c>
      <c r="N254" s="37">
        <v>1.0275709860200399</v>
      </c>
      <c r="O254" s="37">
        <v>-0.25303810933871101</v>
      </c>
      <c r="P254" s="37">
        <v>1.6054394781182</v>
      </c>
      <c r="Q254" s="37">
        <v>0.35217410309164299</v>
      </c>
      <c r="R254" s="37">
        <v>0.15283503294144499</v>
      </c>
      <c r="S254" s="37">
        <v>-0.26218669628543201</v>
      </c>
      <c r="T254" s="37">
        <v>0.30741489810947498</v>
      </c>
      <c r="U254" s="37">
        <v>0.20611107970599299</v>
      </c>
    </row>
    <row r="255" spans="1:21">
      <c r="A255" s="21" t="s">
        <v>1100</v>
      </c>
      <c r="B255" s="21" t="s">
        <v>677</v>
      </c>
      <c r="C255" s="21" t="s">
        <v>677</v>
      </c>
      <c r="D255" s="36">
        <v>0.46046609904665697</v>
      </c>
      <c r="E255" s="36">
        <v>0.20320258748714101</v>
      </c>
      <c r="F255" s="36">
        <v>0.56936437036401</v>
      </c>
      <c r="G255" s="36">
        <v>0.65442047594009101</v>
      </c>
      <c r="H255" s="36">
        <v>0.49335615924451498</v>
      </c>
      <c r="I255" s="36">
        <v>0.36854697397934799</v>
      </c>
      <c r="J255" s="36">
        <v>0.75251581212626895</v>
      </c>
      <c r="K255" s="36">
        <v>-0.84958811069528295</v>
      </c>
      <c r="L255" s="36">
        <v>-1.2712713983939501</v>
      </c>
      <c r="M255" s="36">
        <v>1.28845316653532</v>
      </c>
      <c r="N255" s="36">
        <v>0.63457952922449901</v>
      </c>
      <c r="O255" s="36">
        <v>-0.96776091058653302</v>
      </c>
      <c r="P255" s="36">
        <v>0.175056870843141</v>
      </c>
      <c r="Q255" s="36">
        <v>2.13552592909932</v>
      </c>
      <c r="R255" s="36">
        <v>9.5836689198068106E-2</v>
      </c>
      <c r="S255" s="36">
        <v>-1.1074763844806601</v>
      </c>
      <c r="T255" s="36">
        <v>-0.25695365106898799</v>
      </c>
      <c r="U255" s="36">
        <v>-0.10365906218432699</v>
      </c>
    </row>
    <row r="256" spans="1:21">
      <c r="A256" s="23" t="s">
        <v>1101</v>
      </c>
      <c r="B256" s="23" t="s">
        <v>677</v>
      </c>
      <c r="C256" s="23" t="s">
        <v>677</v>
      </c>
      <c r="D256" s="37">
        <v>0.17746218368526701</v>
      </c>
      <c r="E256" s="37">
        <v>0.17788349932979</v>
      </c>
      <c r="F256" s="37">
        <v>0.69551065589058803</v>
      </c>
      <c r="G256" s="37">
        <v>0.60024438850089301</v>
      </c>
      <c r="H256" s="37">
        <v>0.525411543681781</v>
      </c>
      <c r="I256" s="37">
        <v>0.51718635158508697</v>
      </c>
      <c r="J256" s="37">
        <v>-1.2251778732518599</v>
      </c>
      <c r="K256" s="37">
        <v>-1.0045387994230499</v>
      </c>
      <c r="L256" s="37">
        <v>0.13550301876311499</v>
      </c>
      <c r="M256" s="37">
        <v>0.82371554995289997</v>
      </c>
      <c r="N256" s="37">
        <v>1.109341474644</v>
      </c>
      <c r="O256" s="37">
        <v>0.27240298473801</v>
      </c>
      <c r="P256" s="37">
        <v>-6.3531060303721798E-2</v>
      </c>
      <c r="Q256" s="37">
        <v>1.2900832985031101</v>
      </c>
      <c r="R256" s="37">
        <v>-1.1642342030575601</v>
      </c>
      <c r="S256" s="37">
        <v>1.11397031539731</v>
      </c>
      <c r="T256" s="37">
        <v>0.46351956973180802</v>
      </c>
      <c r="U256" s="37">
        <v>0.17971266527455301</v>
      </c>
    </row>
    <row r="257" spans="1:21">
      <c r="A257" s="21" t="s">
        <v>1102</v>
      </c>
      <c r="B257" s="21" t="s">
        <v>677</v>
      </c>
      <c r="C257" s="21" t="s">
        <v>677</v>
      </c>
      <c r="D257" s="36">
        <v>0.27165438247359402</v>
      </c>
      <c r="E257" s="36">
        <v>0.35808099109507502</v>
      </c>
      <c r="F257" s="36">
        <v>0.714220923145932</v>
      </c>
      <c r="G257" s="36">
        <v>0.46473433497928501</v>
      </c>
      <c r="H257" s="36">
        <v>0.42439901504641803</v>
      </c>
      <c r="I257" s="36">
        <v>0.570813042504137</v>
      </c>
      <c r="J257" s="36">
        <v>-0.56694204454371</v>
      </c>
      <c r="K257" s="36">
        <v>9.8254685181182105E-2</v>
      </c>
      <c r="L257" s="36">
        <v>0.34415859037282098</v>
      </c>
      <c r="M257" s="36">
        <v>-0.33872755499201301</v>
      </c>
      <c r="N257" s="36">
        <v>-0.38672246121433501</v>
      </c>
      <c r="O257" s="36">
        <v>0.71983412293840698</v>
      </c>
      <c r="P257" s="36">
        <v>-0.35401712277693398</v>
      </c>
      <c r="Q257" s="36">
        <v>-0.778801480774442</v>
      </c>
      <c r="R257" s="36">
        <v>-0.48343413269058799</v>
      </c>
      <c r="S257" s="36">
        <v>0.51037637456213503</v>
      </c>
      <c r="T257" s="36">
        <v>-1.0451525298646999E-2</v>
      </c>
      <c r="U257" s="36">
        <v>-7.6239589490159299E-2</v>
      </c>
    </row>
    <row r="258" spans="1:21">
      <c r="A258" s="23" t="s">
        <v>1103</v>
      </c>
      <c r="B258" s="23" t="s">
        <v>677</v>
      </c>
      <c r="C258" s="23" t="s">
        <v>677</v>
      </c>
      <c r="D258" s="37">
        <v>0.22347548836690501</v>
      </c>
      <c r="E258" s="37">
        <v>0.390210148509476</v>
      </c>
      <c r="F258" s="37">
        <v>0.68279378714021099</v>
      </c>
      <c r="G258" s="37">
        <v>0.52354230932673795</v>
      </c>
      <c r="H258" s="37">
        <v>0.43807600963839199</v>
      </c>
      <c r="I258" s="37">
        <v>0.56132069118239503</v>
      </c>
      <c r="J258" s="37">
        <v>-0.90362676680850995</v>
      </c>
      <c r="K258" s="37">
        <v>0.29488242464259801</v>
      </c>
      <c r="L258" s="37">
        <v>-6.3145983763549804E-3</v>
      </c>
      <c r="M258" s="37">
        <v>0.165743681786544</v>
      </c>
      <c r="N258" s="37">
        <v>-0.18415691180763999</v>
      </c>
      <c r="O258" s="37">
        <v>0.64063524858503296</v>
      </c>
      <c r="P258" s="37">
        <v>-0.29790515219736102</v>
      </c>
      <c r="Q258" s="37">
        <v>-0.28752874137296902</v>
      </c>
      <c r="R258" s="37">
        <v>-0.56015154039707205</v>
      </c>
      <c r="S258" s="37">
        <v>0.78495074548615196</v>
      </c>
      <c r="T258" s="37">
        <v>-0.50934939244690103</v>
      </c>
      <c r="U258" s="37">
        <v>-0.120667430158615</v>
      </c>
    </row>
    <row r="259" spans="1:21">
      <c r="A259" s="21" t="s">
        <v>1104</v>
      </c>
      <c r="B259" s="21" t="s">
        <v>677</v>
      </c>
      <c r="C259" s="21" t="s">
        <v>677</v>
      </c>
      <c r="D259" s="36">
        <v>0.34570564986310298</v>
      </c>
      <c r="E259" s="36">
        <v>0.230820231156981</v>
      </c>
      <c r="F259" s="36">
        <v>0.683858706721722</v>
      </c>
      <c r="G259" s="36">
        <v>0.54054358696715599</v>
      </c>
      <c r="H259" s="36">
        <v>0.454316186499307</v>
      </c>
      <c r="I259" s="36">
        <v>0.46571005802361398</v>
      </c>
      <c r="J259" s="36">
        <v>-4.9455480008146098E-2</v>
      </c>
      <c r="K259" s="36">
        <v>-0.68057045567213903</v>
      </c>
      <c r="L259" s="36">
        <v>5.5613091650021798E-3</v>
      </c>
      <c r="M259" s="36">
        <v>0.31158539208597003</v>
      </c>
      <c r="N259" s="36">
        <v>5.6371102309117897E-2</v>
      </c>
      <c r="O259" s="36">
        <v>-0.15708643972255901</v>
      </c>
      <c r="P259" s="36">
        <v>-0.160794376389818</v>
      </c>
      <c r="Q259" s="36">
        <v>0.53642587145987297</v>
      </c>
      <c r="R259" s="36">
        <v>-0.24549704594629801</v>
      </c>
      <c r="S259" s="36">
        <v>-9.5613235322400597E-2</v>
      </c>
      <c r="T259" s="36">
        <v>0.39184112673235799</v>
      </c>
      <c r="U259" s="36">
        <v>-0.232453262166259</v>
      </c>
    </row>
    <row r="260" spans="1:21">
      <c r="A260" s="23" t="s">
        <v>1105</v>
      </c>
      <c r="B260" s="23" t="s">
        <v>663</v>
      </c>
      <c r="C260" s="23" t="s">
        <v>663</v>
      </c>
      <c r="D260" s="37">
        <v>0.190834479630281</v>
      </c>
      <c r="E260" s="37">
        <v>0.36853197049723602</v>
      </c>
      <c r="F260" s="37">
        <v>0.73470484166643601</v>
      </c>
      <c r="G260" s="37">
        <v>0.43864733058885202</v>
      </c>
      <c r="H260" s="37">
        <v>0.41736957271562197</v>
      </c>
      <c r="I260" s="37">
        <v>0.54192477833157604</v>
      </c>
      <c r="J260" s="37">
        <v>-1.13172932426027</v>
      </c>
      <c r="K260" s="37">
        <v>0.16221379959243201</v>
      </c>
      <c r="L260" s="37">
        <v>0.57259379492510598</v>
      </c>
      <c r="M260" s="37">
        <v>-0.56250916819527996</v>
      </c>
      <c r="N260" s="37">
        <v>-0.49083326115542603</v>
      </c>
      <c r="O260" s="37">
        <v>0.478806591725007</v>
      </c>
      <c r="P260" s="37">
        <v>-0.62796069123477505</v>
      </c>
      <c r="Q260" s="37">
        <v>-0.87548385184959898</v>
      </c>
      <c r="R260" s="37">
        <v>-0.23686126913492001</v>
      </c>
      <c r="S260" s="37">
        <v>1.08027074943354</v>
      </c>
      <c r="T260" s="37">
        <v>0.129740842086636</v>
      </c>
      <c r="U260" s="37">
        <v>-0.144396666881043</v>
      </c>
    </row>
    <row r="261" spans="1:21">
      <c r="A261" s="21" t="s">
        <v>1106</v>
      </c>
      <c r="B261" s="21" t="s">
        <v>677</v>
      </c>
      <c r="C261" s="21" t="s">
        <v>677</v>
      </c>
      <c r="D261" s="36">
        <v>0.463424390824073</v>
      </c>
      <c r="E261" s="36">
        <v>0.52358440429809805</v>
      </c>
      <c r="F261" s="36">
        <v>0.70146740838323596</v>
      </c>
      <c r="G261" s="36">
        <v>0.63710632005656098</v>
      </c>
      <c r="H261" s="36">
        <v>0.482156528431605</v>
      </c>
      <c r="I261" s="36">
        <v>0.46274185821165198</v>
      </c>
      <c r="J261" s="36">
        <v>0.77318900655974698</v>
      </c>
      <c r="K261" s="36">
        <v>1.1111216456036399</v>
      </c>
      <c r="L261" s="36">
        <v>0.20193229950660599</v>
      </c>
      <c r="M261" s="36">
        <v>1.1399274992383099</v>
      </c>
      <c r="N261" s="36">
        <v>0.46870541459257797</v>
      </c>
      <c r="O261" s="36">
        <v>-0.18185144008920701</v>
      </c>
      <c r="P261" s="36">
        <v>1.59295260452751</v>
      </c>
      <c r="Q261" s="36">
        <v>0.28564005381253299</v>
      </c>
      <c r="R261" s="36">
        <v>0.25491693591526399</v>
      </c>
      <c r="S261" s="36">
        <v>-0.158498412176385</v>
      </c>
      <c r="T261" s="36">
        <v>-0.78365148102725901</v>
      </c>
      <c r="U261" s="36">
        <v>-0.319493888862316</v>
      </c>
    </row>
    <row r="262" spans="1:21">
      <c r="A262" s="23" t="s">
        <v>1107</v>
      </c>
      <c r="B262" s="23" t="s">
        <v>663</v>
      </c>
      <c r="C262" s="23" t="s">
        <v>663</v>
      </c>
      <c r="D262" s="37">
        <v>0.462019193978287</v>
      </c>
      <c r="E262" s="37">
        <v>0.55083104524965498</v>
      </c>
      <c r="F262" s="37">
        <v>0.74148247208414397</v>
      </c>
      <c r="G262" s="37">
        <v>0.553444187574199</v>
      </c>
      <c r="H262" s="37">
        <v>0.44216986306601802</v>
      </c>
      <c r="I262" s="37">
        <v>0.55751899163118201</v>
      </c>
      <c r="J262" s="37">
        <v>0.76336918154045197</v>
      </c>
      <c r="K262" s="37">
        <v>1.2778687952136201</v>
      </c>
      <c r="L262" s="37">
        <v>0.648177447989295</v>
      </c>
      <c r="M262" s="37">
        <v>0.42225034893298402</v>
      </c>
      <c r="N262" s="37">
        <v>-0.12352417095358</v>
      </c>
      <c r="O262" s="37">
        <v>0.60891599221952597</v>
      </c>
      <c r="P262" s="37">
        <v>1.32794569744013</v>
      </c>
      <c r="Q262" s="37">
        <v>-0.95195423074070795</v>
      </c>
      <c r="R262" s="37">
        <v>-5.3068148210161203E-2</v>
      </c>
      <c r="S262" s="37">
        <v>-0.135019613052035</v>
      </c>
      <c r="T262" s="37">
        <v>-0.63919605527066403</v>
      </c>
      <c r="U262" s="37">
        <v>-0.31760459480493303</v>
      </c>
    </row>
    <row r="263" spans="1:21">
      <c r="A263" s="21" t="s">
        <v>1108</v>
      </c>
      <c r="B263" s="21" t="s">
        <v>663</v>
      </c>
      <c r="C263" s="21" t="s">
        <v>663</v>
      </c>
      <c r="D263" s="36">
        <v>0.38841716189813202</v>
      </c>
      <c r="E263" s="36">
        <v>0.38411425028892499</v>
      </c>
      <c r="F263" s="36">
        <v>0.67612226114158003</v>
      </c>
      <c r="G263" s="36">
        <v>0.43690757140842701</v>
      </c>
      <c r="H263" s="36">
        <v>0.38028104925018902</v>
      </c>
      <c r="I263" s="36">
        <v>0.45331433791765902</v>
      </c>
      <c r="J263" s="36">
        <v>0.249021972279969</v>
      </c>
      <c r="K263" s="36">
        <v>0.25757604054935801</v>
      </c>
      <c r="L263" s="36">
        <v>-8.0714982494639903E-2</v>
      </c>
      <c r="M263" s="36">
        <v>-0.57743330858924102</v>
      </c>
      <c r="N263" s="36">
        <v>-1.04013940308132</v>
      </c>
      <c r="O263" s="36">
        <v>-0.26050940057973898</v>
      </c>
      <c r="P263" s="36">
        <v>-0.54624188095192505</v>
      </c>
      <c r="Q263" s="36">
        <v>-0.73919007679077098</v>
      </c>
      <c r="R263" s="36">
        <v>0.66257795517145901</v>
      </c>
      <c r="S263" s="36">
        <v>-0.41657615395561598</v>
      </c>
      <c r="T263" s="36">
        <v>-0.11150276247743</v>
      </c>
      <c r="U263" s="36">
        <v>-0.38509265423779498</v>
      </c>
    </row>
    <row r="264" spans="1:21">
      <c r="A264" s="23" t="s">
        <v>1109</v>
      </c>
      <c r="B264" s="23" t="s">
        <v>677</v>
      </c>
      <c r="C264" s="23" t="s">
        <v>677</v>
      </c>
      <c r="D264" s="37">
        <v>0.19200418004248401</v>
      </c>
      <c r="E264" s="37">
        <v>0.27895296874565001</v>
      </c>
      <c r="F264" s="37">
        <v>0.62084870365280198</v>
      </c>
      <c r="G264" s="37">
        <v>0.47945131352009202</v>
      </c>
      <c r="H264" s="37">
        <v>0.40379782565397099</v>
      </c>
      <c r="I264" s="37">
        <v>0.42981645463296198</v>
      </c>
      <c r="J264" s="37">
        <v>-1.1235552001813001</v>
      </c>
      <c r="K264" s="37">
        <v>-0.38600215236806701</v>
      </c>
      <c r="L264" s="37">
        <v>-0.69712177002616904</v>
      </c>
      <c r="M264" s="37">
        <v>-0.21248120067517001</v>
      </c>
      <c r="N264" s="37">
        <v>-0.69184002338411899</v>
      </c>
      <c r="O264" s="37">
        <v>-0.45656260623515699</v>
      </c>
      <c r="P264" s="37">
        <v>-1.44024353417635</v>
      </c>
      <c r="Q264" s="37">
        <v>0.354340577453789</v>
      </c>
      <c r="R264" s="37">
        <v>0.26630790567578999</v>
      </c>
      <c r="S264" s="37">
        <v>0.47250350260803198</v>
      </c>
      <c r="T264" s="37">
        <v>-0.24178839715307901</v>
      </c>
      <c r="U264" s="37">
        <v>-0.27765667932389498</v>
      </c>
    </row>
    <row r="265" spans="1:21">
      <c r="A265" s="21" t="s">
        <v>1110</v>
      </c>
      <c r="B265" s="21" t="s">
        <v>677</v>
      </c>
      <c r="C265" s="21" t="s">
        <v>677</v>
      </c>
      <c r="D265" s="36">
        <v>0.52599672599867997</v>
      </c>
      <c r="E265" s="36">
        <v>0.492801750310155</v>
      </c>
      <c r="F265" s="36">
        <v>0.76224006653772902</v>
      </c>
      <c r="G265" s="36">
        <v>0.67986129576374499</v>
      </c>
      <c r="H265" s="36">
        <v>0.53177082743243298</v>
      </c>
      <c r="I265" s="36">
        <v>0.51548947585359695</v>
      </c>
      <c r="J265" s="36">
        <v>1.21045826481774</v>
      </c>
      <c r="K265" s="36">
        <v>0.92273439379357103</v>
      </c>
      <c r="L265" s="36">
        <v>0.87966466711056102</v>
      </c>
      <c r="M265" s="36">
        <v>1.5066916279601501</v>
      </c>
      <c r="N265" s="36">
        <v>1.20352677230727</v>
      </c>
      <c r="O265" s="36">
        <v>0.25824520198256701</v>
      </c>
      <c r="P265" s="36">
        <v>2.54541010373709</v>
      </c>
      <c r="Q265" s="36">
        <v>0.35894027690980101</v>
      </c>
      <c r="R265" s="36">
        <v>-0.355102516907292</v>
      </c>
      <c r="S265" s="36">
        <v>-0.17554277053011899</v>
      </c>
      <c r="T265" s="36">
        <v>-0.28728898341623599</v>
      </c>
      <c r="U265" s="36">
        <v>-0.16836298970944499</v>
      </c>
    </row>
    <row r="266" spans="1:21">
      <c r="A266" s="23" t="s">
        <v>1111</v>
      </c>
      <c r="B266" s="23" t="s">
        <v>677</v>
      </c>
      <c r="C266" s="23" t="s">
        <v>677</v>
      </c>
      <c r="D266" s="37">
        <v>0.25621695515804299</v>
      </c>
      <c r="E266" s="37">
        <v>0.380378476896444</v>
      </c>
      <c r="F266" s="37">
        <v>0.68035489463824494</v>
      </c>
      <c r="G266" s="37">
        <v>0.57978536744144604</v>
      </c>
      <c r="H266" s="37">
        <v>0.49270880803834599</v>
      </c>
      <c r="I266" s="37">
        <v>0.43437712591163402</v>
      </c>
      <c r="J266" s="37">
        <v>-0.67482218634832902</v>
      </c>
      <c r="K266" s="37">
        <v>0.23471342178132301</v>
      </c>
      <c r="L266" s="37">
        <v>-3.3512954345696101E-2</v>
      </c>
      <c r="M266" s="37">
        <v>0.64821235040110703</v>
      </c>
      <c r="N266" s="37">
        <v>0.62499181959612404</v>
      </c>
      <c r="O266" s="37">
        <v>-0.41851091394904599</v>
      </c>
      <c r="P266" s="37">
        <v>0.31120637315129301</v>
      </c>
      <c r="Q266" s="37">
        <v>0.81203261150588901</v>
      </c>
      <c r="R266" s="37">
        <v>8.6138650240513495E-2</v>
      </c>
      <c r="S266" s="37">
        <v>0.80942893167768504</v>
      </c>
      <c r="T266" s="37">
        <v>-0.28052344847123201</v>
      </c>
      <c r="U266" s="37">
        <v>3.0109876947593301E-3</v>
      </c>
    </row>
    <row r="267" spans="1:21">
      <c r="A267" s="21" t="s">
        <v>1112</v>
      </c>
      <c r="B267" s="21" t="s">
        <v>663</v>
      </c>
      <c r="C267" s="21" t="s">
        <v>663</v>
      </c>
      <c r="D267" s="36">
        <v>0.435754807029955</v>
      </c>
      <c r="E267" s="36">
        <v>0.53476659255314896</v>
      </c>
      <c r="F267" s="36">
        <v>0.76627420747461095</v>
      </c>
      <c r="G267" s="36">
        <v>0.54679789114487998</v>
      </c>
      <c r="H267" s="36">
        <v>0.44803976194066802</v>
      </c>
      <c r="I267" s="36">
        <v>0.66324331597549901</v>
      </c>
      <c r="J267" s="36">
        <v>0.57982786144347098</v>
      </c>
      <c r="K267" s="36">
        <v>1.1795556966577501</v>
      </c>
      <c r="L267" s="36">
        <v>0.92465312032994496</v>
      </c>
      <c r="M267" s="36">
        <v>0.365236560974809</v>
      </c>
      <c r="N267" s="36">
        <v>-3.65869946237024E-2</v>
      </c>
      <c r="O267" s="36">
        <v>1.49102066745023</v>
      </c>
      <c r="P267" s="36">
        <v>1.3794048593522299</v>
      </c>
      <c r="Q267" s="36">
        <v>-1.3942650489177</v>
      </c>
      <c r="R267" s="36">
        <v>-0.85448904026218098</v>
      </c>
      <c r="S267" s="36">
        <v>7.60232872235065E-2</v>
      </c>
      <c r="T267" s="36">
        <v>-0.57031171137501102</v>
      </c>
      <c r="U267" s="36">
        <v>-0.18026388122363299</v>
      </c>
    </row>
    <row r="268" spans="1:21">
      <c r="A268" s="23" t="s">
        <v>1113</v>
      </c>
      <c r="B268" s="23" t="s">
        <v>677</v>
      </c>
      <c r="C268" s="23" t="s">
        <v>677</v>
      </c>
      <c r="D268" s="37">
        <v>0.40212234558301402</v>
      </c>
      <c r="E268" s="37">
        <v>0.19649556143292901</v>
      </c>
      <c r="F268" s="37">
        <v>0.54348193008639301</v>
      </c>
      <c r="G268" s="37">
        <v>0.47711713581703802</v>
      </c>
      <c r="H268" s="37">
        <v>0.40523508167872901</v>
      </c>
      <c r="I268" s="37">
        <v>0.660651046777466</v>
      </c>
      <c r="J268" s="37">
        <v>0.34479681410830998</v>
      </c>
      <c r="K268" s="37">
        <v>-0.89063454569943901</v>
      </c>
      <c r="L268" s="37">
        <v>-1.5599105341731401</v>
      </c>
      <c r="M268" s="37">
        <v>-0.23250442925576101</v>
      </c>
      <c r="N268" s="37">
        <v>-0.67055328861681496</v>
      </c>
      <c r="O268" s="37">
        <v>1.4693922220265001</v>
      </c>
      <c r="P268" s="37">
        <v>-1.3129550233018199</v>
      </c>
      <c r="Q268" s="37">
        <v>-0.185537975053922</v>
      </c>
      <c r="R268" s="37">
        <v>-1.3824743122304299</v>
      </c>
      <c r="S268" s="37">
        <v>-1.3353588193180801</v>
      </c>
      <c r="T268" s="37">
        <v>-0.65576022276682799</v>
      </c>
      <c r="U268" s="37">
        <v>0.35430782212053502</v>
      </c>
    </row>
    <row r="269" spans="1:21">
      <c r="A269" s="21" t="s">
        <v>1114</v>
      </c>
      <c r="B269" s="21" t="s">
        <v>677</v>
      </c>
      <c r="C269" s="21" t="s">
        <v>677</v>
      </c>
      <c r="D269" s="36">
        <v>0.32814950757757699</v>
      </c>
      <c r="E269" s="36">
        <v>0.190837045443116</v>
      </c>
      <c r="F269" s="36">
        <v>0.60174912990066498</v>
      </c>
      <c r="G269" s="36">
        <v>0.65968862331214995</v>
      </c>
      <c r="H269" s="36">
        <v>0.51931426936312197</v>
      </c>
      <c r="I269" s="36">
        <v>0.53592187073489195</v>
      </c>
      <c r="J269" s="36">
        <v>-0.17214166861916599</v>
      </c>
      <c r="K269" s="36">
        <v>-0.92526418734962801</v>
      </c>
      <c r="L269" s="36">
        <v>-0.91011886003917397</v>
      </c>
      <c r="M269" s="36">
        <v>1.3336448067814599</v>
      </c>
      <c r="N269" s="36">
        <v>1.01903671405228</v>
      </c>
      <c r="O269" s="36">
        <v>0.42872168563690699</v>
      </c>
      <c r="P269" s="36">
        <v>0.13101434097834899</v>
      </c>
      <c r="Q269" s="36">
        <v>1.6897553298257399</v>
      </c>
      <c r="R269" s="36">
        <v>-1.2868159924755</v>
      </c>
      <c r="S269" s="36">
        <v>-0.176120325309984</v>
      </c>
      <c r="T269" s="36">
        <v>-0.32533826750559602</v>
      </c>
      <c r="U269" s="36">
        <v>0.22296390031734201</v>
      </c>
    </row>
    <row r="270" spans="1:21">
      <c r="A270" s="23" t="s">
        <v>1115</v>
      </c>
      <c r="B270" s="23" t="s">
        <v>677</v>
      </c>
      <c r="C270" s="23" t="s">
        <v>677</v>
      </c>
      <c r="D270" s="37">
        <v>0.53940632537979305</v>
      </c>
      <c r="E270" s="37">
        <v>0.502239805605881</v>
      </c>
      <c r="F270" s="37">
        <v>0.72779753340364595</v>
      </c>
      <c r="G270" s="37">
        <v>0.53943026826275198</v>
      </c>
      <c r="H270" s="37">
        <v>0.41830396284749199</v>
      </c>
      <c r="I270" s="37">
        <v>0.53223548311399205</v>
      </c>
      <c r="J270" s="37">
        <v>1.3041674984359899</v>
      </c>
      <c r="K270" s="37">
        <v>0.98049449791876198</v>
      </c>
      <c r="L270" s="37">
        <v>0.49556398374241001</v>
      </c>
      <c r="M270" s="37">
        <v>0.30203503314279101</v>
      </c>
      <c r="N270" s="37">
        <v>-0.47699431070840898</v>
      </c>
      <c r="O270" s="37">
        <v>0.39796452757252299</v>
      </c>
      <c r="P270" s="37">
        <v>1.1591567845036199</v>
      </c>
      <c r="Q270" s="37">
        <v>-0.962605881470328</v>
      </c>
      <c r="R270" s="37">
        <v>0.15401561616314799</v>
      </c>
      <c r="S270" s="37">
        <v>-0.80520328942106101</v>
      </c>
      <c r="T270" s="37">
        <v>-0.44723733700009999</v>
      </c>
      <c r="U270" s="37">
        <v>-0.49252570316947802</v>
      </c>
    </row>
    <row r="271" spans="1:21">
      <c r="A271" s="21" t="s">
        <v>1116</v>
      </c>
      <c r="B271" s="21" t="s">
        <v>663</v>
      </c>
      <c r="C271" s="21" t="s">
        <v>663</v>
      </c>
      <c r="D271" s="36">
        <v>0.53376562471776801</v>
      </c>
      <c r="E271" s="36">
        <v>0.60722831213703499</v>
      </c>
      <c r="F271" s="36">
        <v>0.77974593596655495</v>
      </c>
      <c r="G271" s="36">
        <v>0.36083572721135199</v>
      </c>
      <c r="H271" s="36">
        <v>0.41685171631415502</v>
      </c>
      <c r="I271" s="36">
        <v>0.46039476186044498</v>
      </c>
      <c r="J271" s="36">
        <v>1.2647490399805601</v>
      </c>
      <c r="K271" s="36">
        <v>1.62301532230235</v>
      </c>
      <c r="L271" s="36">
        <v>1.0748888796964799</v>
      </c>
      <c r="M271" s="36">
        <v>-1.2299988450144299</v>
      </c>
      <c r="N271" s="36">
        <v>-0.49850306505653202</v>
      </c>
      <c r="O271" s="36">
        <v>-0.20143430030095799</v>
      </c>
      <c r="P271" s="36">
        <v>1.0427348264556999</v>
      </c>
      <c r="Q271" s="36">
        <v>-1.9876056394663999</v>
      </c>
      <c r="R271" s="36">
        <v>1.39391915778869</v>
      </c>
      <c r="S271" s="36">
        <v>-0.42128438492702802</v>
      </c>
      <c r="T271" s="36">
        <v>8.26273306389574E-2</v>
      </c>
      <c r="U271" s="36">
        <v>0.16106735440800399</v>
      </c>
    </row>
    <row r="272" spans="1:21">
      <c r="A272" s="23" t="s">
        <v>1117</v>
      </c>
      <c r="B272" s="23" t="s">
        <v>677</v>
      </c>
      <c r="C272" s="23" t="s">
        <v>677</v>
      </c>
      <c r="D272" s="37">
        <v>0.49685193786901899</v>
      </c>
      <c r="E272" s="37">
        <v>0.41741609994046802</v>
      </c>
      <c r="F272" s="37">
        <v>0.72196370818167499</v>
      </c>
      <c r="G272" s="37">
        <v>0.56818293450399404</v>
      </c>
      <c r="H272" s="37">
        <v>0.46132988003729802</v>
      </c>
      <c r="I272" s="37">
        <v>0.55889678922987496</v>
      </c>
      <c r="J272" s="37">
        <v>1.0067880669262801</v>
      </c>
      <c r="K272" s="37">
        <v>0.46138055781104798</v>
      </c>
      <c r="L272" s="37">
        <v>0.430505579191091</v>
      </c>
      <c r="M272" s="37">
        <v>0.54868343857335</v>
      </c>
      <c r="N272" s="37">
        <v>0.16024865196663299</v>
      </c>
      <c r="O272" s="37">
        <v>0.62041156536095898</v>
      </c>
      <c r="P272" s="37">
        <v>1.1798352280783799</v>
      </c>
      <c r="Q272" s="37">
        <v>-0.39193349742322098</v>
      </c>
      <c r="R272" s="37">
        <v>-0.42802041764281801</v>
      </c>
      <c r="S272" s="37">
        <v>-0.56603435144926695</v>
      </c>
      <c r="T272" s="37">
        <v>-0.20425230286181001</v>
      </c>
      <c r="U272" s="37">
        <v>-0.18037333844016101</v>
      </c>
    </row>
    <row r="273" spans="1:21">
      <c r="A273" s="21" t="s">
        <v>1118</v>
      </c>
      <c r="B273" s="21" t="s">
        <v>677</v>
      </c>
      <c r="C273" s="21" t="s">
        <v>677</v>
      </c>
      <c r="D273" s="36">
        <v>0.258155933835928</v>
      </c>
      <c r="E273" s="36">
        <v>0.25892387746696799</v>
      </c>
      <c r="F273" s="36">
        <v>0.70454923450323304</v>
      </c>
      <c r="G273" s="36">
        <v>0.52787735096046595</v>
      </c>
      <c r="H273" s="36">
        <v>0.43085664125944301</v>
      </c>
      <c r="I273" s="36">
        <v>0.36481920455182099</v>
      </c>
      <c r="J273" s="36">
        <v>-0.66127217633366497</v>
      </c>
      <c r="K273" s="36">
        <v>-0.50857850539214</v>
      </c>
      <c r="L273" s="36">
        <v>0.236300605522441</v>
      </c>
      <c r="M273" s="36">
        <v>0.20293088026973699</v>
      </c>
      <c r="N273" s="36">
        <v>-0.29108064510422998</v>
      </c>
      <c r="O273" s="36">
        <v>-0.99886333531799398</v>
      </c>
      <c r="P273" s="36">
        <v>-0.49914253249699297</v>
      </c>
      <c r="Q273" s="36">
        <v>0.63513298163447396</v>
      </c>
      <c r="R273" s="36">
        <v>0.53990218555623504</v>
      </c>
      <c r="S273" s="36">
        <v>0.52298446455008196</v>
      </c>
      <c r="T273" s="36">
        <v>0.50520086129470498</v>
      </c>
      <c r="U273" s="36">
        <v>-0.63453574192846995</v>
      </c>
    </row>
    <row r="274" spans="1:21">
      <c r="A274" s="23" t="s">
        <v>1119</v>
      </c>
      <c r="B274" s="23" t="s">
        <v>677</v>
      </c>
      <c r="C274" s="23" t="s">
        <v>677</v>
      </c>
      <c r="D274" s="37">
        <v>0.36022334384274901</v>
      </c>
      <c r="E274" s="37">
        <v>0.23687782038205701</v>
      </c>
      <c r="F274" s="37">
        <v>0.66267188451037895</v>
      </c>
      <c r="G274" s="37">
        <v>0.37664027074767098</v>
      </c>
      <c r="H274" s="37">
        <v>0.394537627045077</v>
      </c>
      <c r="I274" s="37">
        <v>0.25177286611641198</v>
      </c>
      <c r="J274" s="37">
        <v>5.1997362695934503E-2</v>
      </c>
      <c r="K274" s="37">
        <v>-0.64349851940721003</v>
      </c>
      <c r="L274" s="37">
        <v>-0.23071262742659601</v>
      </c>
      <c r="M274" s="37">
        <v>-1.0944230542656901</v>
      </c>
      <c r="N274" s="37">
        <v>-0.82898983405425597</v>
      </c>
      <c r="O274" s="37">
        <v>-1.94205880400529</v>
      </c>
      <c r="P274" s="37">
        <v>-1.2496049668203999</v>
      </c>
      <c r="Q274" s="37">
        <v>0.28441906585983801</v>
      </c>
      <c r="R274" s="37">
        <v>1.8508339510307901</v>
      </c>
      <c r="S274" s="37">
        <v>-0.41925703890199301</v>
      </c>
      <c r="T274" s="37">
        <v>0.90744965654632503</v>
      </c>
      <c r="U274" s="37">
        <v>-0.24365203733759</v>
      </c>
    </row>
    <row r="275" spans="1:21">
      <c r="A275" s="21" t="s">
        <v>1120</v>
      </c>
      <c r="B275" s="21" t="s">
        <v>663</v>
      </c>
      <c r="C275" s="21" t="s">
        <v>663</v>
      </c>
      <c r="D275" s="36">
        <v>0.11422937459260001</v>
      </c>
      <c r="E275" s="36">
        <v>7.2224236626248106E-2</v>
      </c>
      <c r="F275" s="36">
        <v>0.56255806024749599</v>
      </c>
      <c r="G275" s="36">
        <v>0.32470982613343202</v>
      </c>
      <c r="H275" s="36">
        <v>0.32442920586131102</v>
      </c>
      <c r="I275" s="36">
        <v>0.56433092439050803</v>
      </c>
      <c r="J275" s="36">
        <v>-1.66706266870282</v>
      </c>
      <c r="K275" s="36">
        <v>-1.6511645951323799</v>
      </c>
      <c r="L275" s="36">
        <v>-1.34717488542236</v>
      </c>
      <c r="M275" s="36">
        <v>-1.5398969191912899</v>
      </c>
      <c r="N275" s="36">
        <v>-1.8673430160800299</v>
      </c>
      <c r="O275" s="36">
        <v>0.66575095211758495</v>
      </c>
      <c r="P275" s="36">
        <v>-3.5816532921737201</v>
      </c>
      <c r="Q275" s="36">
        <v>-0.56504894121974603</v>
      </c>
      <c r="R275" s="36">
        <v>-0.66808812303271403</v>
      </c>
      <c r="S275" s="36">
        <v>1.7545979334093399E-2</v>
      </c>
      <c r="T275" s="36">
        <v>0.15805353498282901</v>
      </c>
      <c r="U275" s="36">
        <v>-5.1461562704722102E-2</v>
      </c>
    </row>
    <row r="276" spans="1:21">
      <c r="A276" s="23" t="s">
        <v>1121</v>
      </c>
      <c r="B276" s="23" t="s">
        <v>677</v>
      </c>
      <c r="C276" s="23" t="s">
        <v>677</v>
      </c>
      <c r="D276" s="37">
        <v>0.240336963516397</v>
      </c>
      <c r="E276" s="37">
        <v>0.41344438444412002</v>
      </c>
      <c r="F276" s="37">
        <v>0.74245605183426699</v>
      </c>
      <c r="G276" s="37">
        <v>0.55785231200791996</v>
      </c>
      <c r="H276" s="37">
        <v>0.47863623252102599</v>
      </c>
      <c r="I276" s="37">
        <v>0.49988453947365902</v>
      </c>
      <c r="J276" s="37">
        <v>-0.78579506512789099</v>
      </c>
      <c r="K276" s="37">
        <v>0.43707399322368301</v>
      </c>
      <c r="L276" s="37">
        <v>0.65903474021805997</v>
      </c>
      <c r="M276" s="37">
        <v>0.46006447209618501</v>
      </c>
      <c r="N276" s="37">
        <v>0.41656744887172897</v>
      </c>
      <c r="O276" s="37">
        <v>0.12804633409866201</v>
      </c>
      <c r="P276" s="37">
        <v>0.51576669486742099</v>
      </c>
      <c r="Q276" s="37">
        <v>4.0493326846936503E-2</v>
      </c>
      <c r="R276" s="37">
        <v>-0.230875364791988</v>
      </c>
      <c r="S276" s="37">
        <v>1.1367507312420499</v>
      </c>
      <c r="T276" s="37">
        <v>-8.0582248555226998E-2</v>
      </c>
      <c r="U276" s="37">
        <v>-0.15736524229919199</v>
      </c>
    </row>
    <row r="277" spans="1:21">
      <c r="A277" s="21" t="s">
        <v>1122</v>
      </c>
      <c r="B277" s="21" t="s">
        <v>860</v>
      </c>
      <c r="C277" s="21" t="s">
        <v>860</v>
      </c>
      <c r="D277" s="36">
        <v>0.16163204820955701</v>
      </c>
      <c r="E277" s="36">
        <v>0.15638084285723999</v>
      </c>
      <c r="F277" s="36">
        <v>0.58507735237911296</v>
      </c>
      <c r="G277" s="36">
        <v>0.445443338055662</v>
      </c>
      <c r="H277" s="36">
        <v>0.38757955993141002</v>
      </c>
      <c r="I277" s="36">
        <v>0.45044467510949299</v>
      </c>
      <c r="J277" s="36">
        <v>-1.3358023461642401</v>
      </c>
      <c r="K277" s="36">
        <v>-1.13613324742179</v>
      </c>
      <c r="L277" s="36">
        <v>-1.09604133891321</v>
      </c>
      <c r="M277" s="36">
        <v>-0.504211117123463</v>
      </c>
      <c r="N277" s="36">
        <v>-0.93204351870773405</v>
      </c>
      <c r="O277" s="36">
        <v>-0.28445226325696898</v>
      </c>
      <c r="P277" s="36">
        <v>-2.2672763128035802</v>
      </c>
      <c r="Q277" s="36">
        <v>0.48970332781822901</v>
      </c>
      <c r="R277" s="36">
        <v>-7.1319750291284595E-2</v>
      </c>
      <c r="S277" s="36">
        <v>0.24509444104111699</v>
      </c>
      <c r="T277" s="36">
        <v>9.1272853762945604E-3</v>
      </c>
      <c r="U277" s="36">
        <v>-0.186354541034253</v>
      </c>
    </row>
    <row r="278" spans="1:21">
      <c r="A278" s="23" t="s">
        <v>1123</v>
      </c>
      <c r="B278" s="23" t="s">
        <v>663</v>
      </c>
      <c r="C278" s="23" t="s">
        <v>663</v>
      </c>
      <c r="D278" s="37">
        <v>0.50780279887431401</v>
      </c>
      <c r="E278" s="37">
        <v>0.429097747897358</v>
      </c>
      <c r="F278" s="37">
        <v>0.730822671844361</v>
      </c>
      <c r="G278" s="37">
        <v>0.482181441371344</v>
      </c>
      <c r="H278" s="37">
        <v>0.44460123585314898</v>
      </c>
      <c r="I278" s="37">
        <v>0.469219552548296</v>
      </c>
      <c r="J278" s="37">
        <v>1.0833150952960799</v>
      </c>
      <c r="K278" s="37">
        <v>0.532871260207054</v>
      </c>
      <c r="L278" s="37">
        <v>0.52930011278490796</v>
      </c>
      <c r="M278" s="37">
        <v>-0.18906140108222</v>
      </c>
      <c r="N278" s="37">
        <v>-8.7513893905821705E-2</v>
      </c>
      <c r="O278" s="37">
        <v>-0.12780517879119099</v>
      </c>
      <c r="P278" s="37">
        <v>0.85527228405590205</v>
      </c>
      <c r="Q278" s="37">
        <v>-0.62565891336452595</v>
      </c>
      <c r="R278" s="37">
        <v>0.50675021955463195</v>
      </c>
      <c r="S278" s="37">
        <v>-0.62075050976574897</v>
      </c>
      <c r="T278" s="37">
        <v>0.166013385136696</v>
      </c>
      <c r="U278" s="37">
        <v>-6.92232879338565E-2</v>
      </c>
    </row>
    <row r="279" spans="1:21">
      <c r="A279" s="21" t="s">
        <v>1124</v>
      </c>
      <c r="B279" s="21" t="s">
        <v>860</v>
      </c>
      <c r="C279" s="21" t="s">
        <v>860</v>
      </c>
      <c r="D279" s="36">
        <v>0.26416376626829902</v>
      </c>
      <c r="E279" s="36">
        <v>0.231805665375384</v>
      </c>
      <c r="F279" s="36">
        <v>0.62819109778537396</v>
      </c>
      <c r="G279" s="36">
        <v>0.56895893773639294</v>
      </c>
      <c r="H279" s="36">
        <v>0.51485798281745898</v>
      </c>
      <c r="I279" s="36">
        <v>0.449475237844841</v>
      </c>
      <c r="J279" s="36">
        <v>-0.61928812021508595</v>
      </c>
      <c r="K279" s="36">
        <v>-0.67453968118735097</v>
      </c>
      <c r="L279" s="36">
        <v>-0.61523991212389995</v>
      </c>
      <c r="M279" s="36">
        <v>0.555340211140953</v>
      </c>
      <c r="N279" s="36">
        <v>0.95303609334825601</v>
      </c>
      <c r="O279" s="36">
        <v>-0.29254070599515403</v>
      </c>
      <c r="P279" s="36">
        <v>-0.19768335599339201</v>
      </c>
      <c r="Q279" s="36">
        <v>1.4191568587410299</v>
      </c>
      <c r="R279" s="36">
        <v>-0.37573995490974299</v>
      </c>
      <c r="S279" s="36">
        <v>0.376712130798802</v>
      </c>
      <c r="T279" s="36">
        <v>2.3063809406522799E-2</v>
      </c>
      <c r="U279" s="36">
        <v>0.42730894601612501</v>
      </c>
    </row>
    <row r="280" spans="1:21">
      <c r="A280" s="23" t="s">
        <v>1125</v>
      </c>
      <c r="B280" s="23" t="s">
        <v>677</v>
      </c>
      <c r="C280" s="23" t="s">
        <v>677</v>
      </c>
      <c r="D280" s="37">
        <v>0.419083671494067</v>
      </c>
      <c r="E280" s="37">
        <v>0.32901803251842998</v>
      </c>
      <c r="F280" s="37">
        <v>0.73256053019325895</v>
      </c>
      <c r="G280" s="37">
        <v>0.62849566396720402</v>
      </c>
      <c r="H280" s="37">
        <v>0.44487752699251598</v>
      </c>
      <c r="I280" s="37">
        <v>0.54727232778308998</v>
      </c>
      <c r="J280" s="37">
        <v>0.46332629490045601</v>
      </c>
      <c r="K280" s="37">
        <v>-7.9608175437287904E-2</v>
      </c>
      <c r="L280" s="37">
        <v>0.54868058566737998</v>
      </c>
      <c r="M280" s="37">
        <v>1.0660628852114999</v>
      </c>
      <c r="N280" s="37">
        <v>-8.3421835079175499E-2</v>
      </c>
      <c r="O280" s="37">
        <v>0.52342355571567201</v>
      </c>
      <c r="P280" s="37">
        <v>0.843794776179977</v>
      </c>
      <c r="Q280" s="37">
        <v>6.10421020039639E-2</v>
      </c>
      <c r="R280" s="37">
        <v>-0.755816301946868</v>
      </c>
      <c r="S280" s="37">
        <v>-0.21991840914160099</v>
      </c>
      <c r="T280" s="37">
        <v>-1.2097740119065999E-2</v>
      </c>
      <c r="U280" s="37">
        <v>-0.777171854799665</v>
      </c>
    </row>
    <row r="281" spans="1:21">
      <c r="A281" s="21" t="s">
        <v>1126</v>
      </c>
      <c r="B281" s="21" t="s">
        <v>677</v>
      </c>
      <c r="C281" s="21" t="s">
        <v>677</v>
      </c>
      <c r="D281" s="36">
        <v>0.44705432602484702</v>
      </c>
      <c r="E281" s="36">
        <v>0.298176458271531</v>
      </c>
      <c r="F281" s="36">
        <v>0.60974475219576996</v>
      </c>
      <c r="G281" s="36">
        <v>0.51622882232777501</v>
      </c>
      <c r="H281" s="36">
        <v>0.43280445146838198</v>
      </c>
      <c r="I281" s="36">
        <v>5.1580484956716697E-3</v>
      </c>
      <c r="J281" s="36">
        <v>0.65879138862814401</v>
      </c>
      <c r="K281" s="36">
        <v>-0.26835601427357902</v>
      </c>
      <c r="L281" s="36">
        <v>-0.820952248061254</v>
      </c>
      <c r="M281" s="36">
        <v>0.103006546687611</v>
      </c>
      <c r="N281" s="36">
        <v>-0.26223225721752003</v>
      </c>
      <c r="O281" s="36">
        <v>-3.9996750144049802</v>
      </c>
      <c r="P281" s="36">
        <v>-0.40982023775467002</v>
      </c>
      <c r="Q281" s="36">
        <v>2.1177703733274602</v>
      </c>
      <c r="R281" s="36">
        <v>3.36352896651402</v>
      </c>
      <c r="S281" s="36">
        <v>-0.80135855953858603</v>
      </c>
      <c r="T281" s="36">
        <v>0.47966101398936201</v>
      </c>
      <c r="U281" s="36">
        <v>-0.64674465183943297</v>
      </c>
    </row>
    <row r="282" spans="1:21">
      <c r="A282" s="23" t="s">
        <v>1127</v>
      </c>
      <c r="B282" s="23" t="s">
        <v>663</v>
      </c>
      <c r="C282" s="23" t="s">
        <v>663</v>
      </c>
      <c r="D282" s="37">
        <v>0.31590012583428201</v>
      </c>
      <c r="E282" s="37">
        <v>0.46858193117658897</v>
      </c>
      <c r="F282" s="37">
        <v>0.70579300052052196</v>
      </c>
      <c r="G282" s="37">
        <v>0.34209710733222098</v>
      </c>
      <c r="H282" s="37">
        <v>0.40000061909658802</v>
      </c>
      <c r="I282" s="37">
        <v>0.53584724587619503</v>
      </c>
      <c r="J282" s="37">
        <v>-0.257743045874195</v>
      </c>
      <c r="K282" s="37">
        <v>0.77451113897946</v>
      </c>
      <c r="L282" s="37">
        <v>0.25017099581374103</v>
      </c>
      <c r="M282" s="37">
        <v>-1.3907439625064399</v>
      </c>
      <c r="N282" s="37">
        <v>-0.74807922325617004</v>
      </c>
      <c r="O282" s="37">
        <v>0.42809905752220201</v>
      </c>
      <c r="P282" s="37">
        <v>-0.57134038929373498</v>
      </c>
      <c r="Q282" s="37">
        <v>-1.63398300558364</v>
      </c>
      <c r="R282" s="37">
        <v>0.44422357788058803</v>
      </c>
      <c r="S282" s="37">
        <v>0.27650266786477601</v>
      </c>
      <c r="T282" s="37">
        <v>-0.14504321830441899</v>
      </c>
      <c r="U282" s="37">
        <v>0.33880444976611801</v>
      </c>
    </row>
    <row r="283" spans="1:21">
      <c r="A283" s="21" t="s">
        <v>1128</v>
      </c>
      <c r="B283" s="21" t="s">
        <v>663</v>
      </c>
      <c r="C283" s="21" t="s">
        <v>663</v>
      </c>
      <c r="D283" s="36">
        <v>0.35058588653815898</v>
      </c>
      <c r="E283" s="36">
        <v>0.12990656875256801</v>
      </c>
      <c r="F283" s="36">
        <v>0.55704784054781697</v>
      </c>
      <c r="G283" s="36">
        <v>0.44598237267796598</v>
      </c>
      <c r="H283" s="36">
        <v>0.411242144239366</v>
      </c>
      <c r="I283" s="36">
        <v>0.54527506362897904</v>
      </c>
      <c r="J283" s="36">
        <v>-1.53513113676378E-2</v>
      </c>
      <c r="K283" s="36">
        <v>-1.2981535769294199</v>
      </c>
      <c r="L283" s="36">
        <v>-1.4086244641718699</v>
      </c>
      <c r="M283" s="36">
        <v>-0.49958712750985101</v>
      </c>
      <c r="N283" s="36">
        <v>-0.58158462523590804</v>
      </c>
      <c r="O283" s="36">
        <v>0.50675949984264301</v>
      </c>
      <c r="P283" s="36">
        <v>-1.6764511173930201</v>
      </c>
      <c r="Q283" s="36">
        <v>0.29964865776499899</v>
      </c>
      <c r="R283" s="36">
        <v>-0.69553568405550403</v>
      </c>
      <c r="S283" s="36">
        <v>-1.01327326366853</v>
      </c>
      <c r="T283" s="36">
        <v>-3.91601705268479E-2</v>
      </c>
      <c r="U283" s="36">
        <v>0.31935973033482701</v>
      </c>
    </row>
    <row r="284" spans="1:21">
      <c r="A284" s="23" t="s">
        <v>1129</v>
      </c>
      <c r="B284" s="23" t="s">
        <v>860</v>
      </c>
      <c r="C284" s="23" t="s">
        <v>860</v>
      </c>
      <c r="D284" s="37">
        <v>0.35193892898111101</v>
      </c>
      <c r="E284" s="37">
        <v>0.50519906111751101</v>
      </c>
      <c r="F284" s="37">
        <v>0.70853723162890203</v>
      </c>
      <c r="G284" s="37">
        <v>0.60866889071774399</v>
      </c>
      <c r="H284" s="37">
        <v>0.511239584213106</v>
      </c>
      <c r="I284" s="37">
        <v>0.38391521253258798</v>
      </c>
      <c r="J284" s="37">
        <v>-5.8959528011042796E-3</v>
      </c>
      <c r="K284" s="37">
        <v>0.998604892605918</v>
      </c>
      <c r="L284" s="37">
        <v>0.28077446623635799</v>
      </c>
      <c r="M284" s="37">
        <v>0.89598328404400895</v>
      </c>
      <c r="N284" s="37">
        <v>0.89944516031584099</v>
      </c>
      <c r="O284" s="37">
        <v>-0.83953691708316502</v>
      </c>
      <c r="P284" s="37">
        <v>1.3063805051402</v>
      </c>
      <c r="Q284" s="37">
        <v>0.75273424593494298</v>
      </c>
      <c r="R284" s="37">
        <v>0.70263604889239195</v>
      </c>
      <c r="S284" s="37">
        <v>0.63297181507450695</v>
      </c>
      <c r="T284" s="37">
        <v>-0.47299747390983299</v>
      </c>
      <c r="U284" s="37">
        <v>-3.7073657940538803E-2</v>
      </c>
    </row>
    <row r="285" spans="1:21">
      <c r="A285" s="21" t="s">
        <v>1130</v>
      </c>
      <c r="B285" s="21" t="s">
        <v>663</v>
      </c>
      <c r="C285" s="21" t="s">
        <v>663</v>
      </c>
      <c r="D285" s="36">
        <v>0.38221848599303698</v>
      </c>
      <c r="E285" s="36">
        <v>0.38063322585745701</v>
      </c>
      <c r="F285" s="36">
        <v>0.71270795883736804</v>
      </c>
      <c r="G285" s="36">
        <v>0.350992497222956</v>
      </c>
      <c r="H285" s="36">
        <v>0.38563577455762699</v>
      </c>
      <c r="I285" s="36">
        <v>0.48530408017133497</v>
      </c>
      <c r="J285" s="36">
        <v>0.20570425994529101</v>
      </c>
      <c r="K285" s="36">
        <v>0.23627246398364601</v>
      </c>
      <c r="L285" s="36">
        <v>0.32728611985595402</v>
      </c>
      <c r="M285" s="36">
        <v>-1.3144368223677001</v>
      </c>
      <c r="N285" s="36">
        <v>-0.96083229606091902</v>
      </c>
      <c r="O285" s="36">
        <v>6.39513039170388E-3</v>
      </c>
      <c r="P285" s="36">
        <v>-0.63079605970933506</v>
      </c>
      <c r="Q285" s="36">
        <v>-1.3645530907387899</v>
      </c>
      <c r="R285" s="36">
        <v>0.64449584341634403</v>
      </c>
      <c r="S285" s="36">
        <v>-0.25315758777650699</v>
      </c>
      <c r="T285" s="36">
        <v>0.341587191558957</v>
      </c>
      <c r="U285" s="36">
        <v>1.35871495506255E-2</v>
      </c>
    </row>
    <row r="286" spans="1:21">
      <c r="A286" s="23" t="s">
        <v>1131</v>
      </c>
      <c r="B286" s="23" t="s">
        <v>663</v>
      </c>
      <c r="C286" s="23" t="s">
        <v>663</v>
      </c>
      <c r="D286" s="37">
        <v>0.44133328334347999</v>
      </c>
      <c r="E286" s="37">
        <v>0.43818563197499</v>
      </c>
      <c r="F286" s="37">
        <v>0.61706485720351001</v>
      </c>
      <c r="G286" s="37">
        <v>0.47681483044711198</v>
      </c>
      <c r="H286" s="37">
        <v>0.44378088150892397</v>
      </c>
      <c r="I286" s="37">
        <v>0.63168939668428703</v>
      </c>
      <c r="J286" s="37">
        <v>0.61881148244815398</v>
      </c>
      <c r="K286" s="37">
        <v>0.58848834594709998</v>
      </c>
      <c r="L286" s="37">
        <v>-0.73931895689611504</v>
      </c>
      <c r="M286" s="37">
        <v>-0.235097689192761</v>
      </c>
      <c r="N286" s="37">
        <v>-9.9663897134134899E-2</v>
      </c>
      <c r="O286" s="37">
        <v>1.2277523997053099</v>
      </c>
      <c r="P286" s="37">
        <v>8.5333702725891095E-2</v>
      </c>
      <c r="Q286" s="37">
        <v>-0.76061875104787202</v>
      </c>
      <c r="R286" s="37">
        <v>-0.64421974481275102</v>
      </c>
      <c r="S286" s="37">
        <v>-0.753446019609191</v>
      </c>
      <c r="T286" s="37">
        <v>-0.96777974194356398</v>
      </c>
      <c r="U286" s="37">
        <v>0.585916492970327</v>
      </c>
    </row>
    <row r="287" spans="1:21">
      <c r="A287" s="21" t="s">
        <v>1132</v>
      </c>
      <c r="B287" s="21" t="s">
        <v>860</v>
      </c>
      <c r="C287" s="21" t="s">
        <v>860</v>
      </c>
      <c r="D287" s="36">
        <v>0.64634698339663599</v>
      </c>
      <c r="E287" s="36">
        <v>0.65513466277701404</v>
      </c>
      <c r="F287" s="36">
        <v>0.796737873302651</v>
      </c>
      <c r="G287" s="36">
        <v>0.54214462594941704</v>
      </c>
      <c r="H287" s="36">
        <v>0.50926764865762697</v>
      </c>
      <c r="I287" s="36">
        <v>0.338853918941877</v>
      </c>
      <c r="J287" s="36">
        <v>2.0514923677757499</v>
      </c>
      <c r="K287" s="36">
        <v>1.91619815653263</v>
      </c>
      <c r="L287" s="36">
        <v>1.26438175808424</v>
      </c>
      <c r="M287" s="36">
        <v>0.325319551857227</v>
      </c>
      <c r="N287" s="36">
        <v>0.87023945971370598</v>
      </c>
      <c r="O287" s="36">
        <v>-1.2155031669960801</v>
      </c>
      <c r="P287" s="36">
        <v>2.8567387680364802</v>
      </c>
      <c r="Q287" s="36">
        <v>-0.38330708865170199</v>
      </c>
      <c r="R287" s="36">
        <v>1.7916002785357299</v>
      </c>
      <c r="S287" s="36">
        <v>-0.54863911124422404</v>
      </c>
      <c r="T287" s="36">
        <v>5.8813687907384397E-3</v>
      </c>
      <c r="U287" s="36">
        <v>3.0712886710479202E-2</v>
      </c>
    </row>
    <row r="288" spans="1:21">
      <c r="A288" s="23" t="s">
        <v>1133</v>
      </c>
      <c r="B288" s="23" t="s">
        <v>677</v>
      </c>
      <c r="C288" s="23" t="s">
        <v>677</v>
      </c>
      <c r="D288" s="37">
        <v>0.35606358568067797</v>
      </c>
      <c r="E288" s="37">
        <v>0.16743945755522799</v>
      </c>
      <c r="F288" s="37">
        <v>0.63848942418753796</v>
      </c>
      <c r="G288" s="37">
        <v>0.63713972129531904</v>
      </c>
      <c r="H288" s="37">
        <v>0.51441883128145005</v>
      </c>
      <c r="I288" s="37">
        <v>0.52230170051214997</v>
      </c>
      <c r="J288" s="37">
        <v>2.2928056572297802E-2</v>
      </c>
      <c r="K288" s="37">
        <v>-1.0684554561372499</v>
      </c>
      <c r="L288" s="37">
        <v>-0.50039370748440604</v>
      </c>
      <c r="M288" s="37">
        <v>1.1402140243977501</v>
      </c>
      <c r="N288" s="37">
        <v>0.94653196178877996</v>
      </c>
      <c r="O288" s="37">
        <v>0.31508259732464</v>
      </c>
      <c r="P288" s="37">
        <v>0.23915609288742601</v>
      </c>
      <c r="Q288" s="37">
        <v>1.48368421132189</v>
      </c>
      <c r="R288" s="37">
        <v>-1.15770179032777</v>
      </c>
      <c r="S288" s="37">
        <v>-0.243779492834684</v>
      </c>
      <c r="T288" s="37">
        <v>0.118460114418818</v>
      </c>
      <c r="U288" s="37">
        <v>0.124720841969076</v>
      </c>
    </row>
    <row r="289" spans="1:21">
      <c r="A289" s="21" t="s">
        <v>1134</v>
      </c>
      <c r="B289" s="21" t="s">
        <v>677</v>
      </c>
      <c r="C289" s="21" t="s">
        <v>677</v>
      </c>
      <c r="D289" s="36">
        <v>0.36980542610395101</v>
      </c>
      <c r="E289" s="36">
        <v>0.29790800553228303</v>
      </c>
      <c r="F289" s="36">
        <v>0.704732235776242</v>
      </c>
      <c r="G289" s="36">
        <v>0.50895086997386996</v>
      </c>
      <c r="H289" s="36">
        <v>0.43670210065028903</v>
      </c>
      <c r="I289" s="36">
        <v>0.52495161354673203</v>
      </c>
      <c r="J289" s="36">
        <v>0.118959063761284</v>
      </c>
      <c r="K289" s="36">
        <v>-0.26999892244542201</v>
      </c>
      <c r="L289" s="36">
        <v>0.23834142272210301</v>
      </c>
      <c r="M289" s="36">
        <v>4.0574237703499202E-2</v>
      </c>
      <c r="N289" s="36">
        <v>-0.20450543407533101</v>
      </c>
      <c r="O289" s="36">
        <v>0.33719199070460498</v>
      </c>
      <c r="P289" s="36">
        <v>-1.55891759102197E-2</v>
      </c>
      <c r="Q289" s="36">
        <v>-0.219836238301684</v>
      </c>
      <c r="R289" s="36">
        <v>-0.36764248851960801</v>
      </c>
      <c r="S289" s="36">
        <v>-0.14124967817224601</v>
      </c>
      <c r="T289" s="36">
        <v>0.22908946251572901</v>
      </c>
      <c r="U289" s="36">
        <v>-0.21179953688369699</v>
      </c>
    </row>
    <row r="290" spans="1:21">
      <c r="A290" s="23" t="s">
        <v>1135</v>
      </c>
      <c r="B290" s="23" t="s">
        <v>677</v>
      </c>
      <c r="C290" s="23" t="s">
        <v>677</v>
      </c>
      <c r="D290" s="37">
        <v>0.15024027840454399</v>
      </c>
      <c r="E290" s="37">
        <v>0.48139337937774801</v>
      </c>
      <c r="F290" s="37">
        <v>0.68024917077158198</v>
      </c>
      <c r="G290" s="37">
        <v>0.40414408953113201</v>
      </c>
      <c r="H290" s="37">
        <v>0.44109769989492198</v>
      </c>
      <c r="I290" s="37">
        <v>0.28371352539677402</v>
      </c>
      <c r="J290" s="37">
        <v>-1.4154105423260701</v>
      </c>
      <c r="K290" s="37">
        <v>0.85291612378904702</v>
      </c>
      <c r="L290" s="37">
        <v>-3.4691979398106802E-2</v>
      </c>
      <c r="M290" s="37">
        <v>-0.85848761129583795</v>
      </c>
      <c r="N290" s="37">
        <v>-0.13940363338563599</v>
      </c>
      <c r="O290" s="37">
        <v>-1.67556379393174</v>
      </c>
      <c r="P290" s="37">
        <v>-0.77813224603582798</v>
      </c>
      <c r="Q290" s="37">
        <v>0.10011138525855499</v>
      </c>
      <c r="R290" s="37">
        <v>1.88198559017672</v>
      </c>
      <c r="S290" s="37">
        <v>1.4436391270239699</v>
      </c>
      <c r="T290" s="37">
        <v>-0.156300340863743</v>
      </c>
      <c r="U290" s="37">
        <v>0.17349138660330399</v>
      </c>
    </row>
    <row r="291" spans="1:21">
      <c r="A291" s="21" t="s">
        <v>1136</v>
      </c>
      <c r="B291" s="21" t="s">
        <v>663</v>
      </c>
      <c r="C291" s="21" t="s">
        <v>663</v>
      </c>
      <c r="D291" s="36">
        <v>0.51753277186086499</v>
      </c>
      <c r="E291" s="36">
        <v>0.59423419861802196</v>
      </c>
      <c r="F291" s="36">
        <v>0.79456287919069202</v>
      </c>
      <c r="G291" s="36">
        <v>0.38648178951867201</v>
      </c>
      <c r="H291" s="36">
        <v>0.42394341588724799</v>
      </c>
      <c r="I291" s="36">
        <v>0.528373679562953</v>
      </c>
      <c r="J291" s="36">
        <v>1.1513102893195599</v>
      </c>
      <c r="K291" s="36">
        <v>1.54349244112018</v>
      </c>
      <c r="L291" s="36">
        <v>1.2401263782179299</v>
      </c>
      <c r="M291" s="36">
        <v>-1.0099997562134</v>
      </c>
      <c r="N291" s="36">
        <v>-0.39347019320807802</v>
      </c>
      <c r="O291" s="36">
        <v>0.36574379702332699</v>
      </c>
      <c r="P291" s="36">
        <v>1.1909604565024901</v>
      </c>
      <c r="Q291" s="36">
        <v>-2.1025455936795998</v>
      </c>
      <c r="R291" s="36">
        <v>0.78507463840610603</v>
      </c>
      <c r="S291" s="36">
        <v>-0.27845625604962798</v>
      </c>
      <c r="T291" s="36">
        <v>5.6432698509399998E-2</v>
      </c>
      <c r="U291" s="36">
        <v>0.135406983862289</v>
      </c>
    </row>
    <row r="292" spans="1:21">
      <c r="A292" s="23" t="s">
        <v>1137</v>
      </c>
      <c r="B292" s="23" t="s">
        <v>663</v>
      </c>
      <c r="C292" s="23" t="s">
        <v>663</v>
      </c>
      <c r="D292" s="37">
        <v>0.13589657435435201</v>
      </c>
      <c r="E292" s="37">
        <v>0.24391976351953101</v>
      </c>
      <c r="F292" s="37">
        <v>0.66525670249325297</v>
      </c>
      <c r="G292" s="37">
        <v>0.41088387517604702</v>
      </c>
      <c r="H292" s="37">
        <v>0.32963381667943598</v>
      </c>
      <c r="I292" s="37">
        <v>0.54613971233068503</v>
      </c>
      <c r="J292" s="37">
        <v>-1.5156475050860101</v>
      </c>
      <c r="K292" s="37">
        <v>-0.60040242003932798</v>
      </c>
      <c r="L292" s="37">
        <v>-0.20188692085794299</v>
      </c>
      <c r="M292" s="37">
        <v>-0.80067184672240899</v>
      </c>
      <c r="N292" s="37">
        <v>-1.7902592062757801</v>
      </c>
      <c r="O292" s="37">
        <v>0.51397364537572798</v>
      </c>
      <c r="P292" s="37">
        <v>-2.2020707702246902</v>
      </c>
      <c r="Q292" s="37">
        <v>-0.93514192494276405</v>
      </c>
      <c r="R292" s="37">
        <v>-0.366261004592904</v>
      </c>
      <c r="S292" s="37">
        <v>0.63233331049298702</v>
      </c>
      <c r="T292" s="37">
        <v>-8.0179743240118007E-3</v>
      </c>
      <c r="U292" s="37">
        <v>-0.74231945319088399</v>
      </c>
    </row>
    <row r="293" spans="1:21">
      <c r="A293" s="21" t="s">
        <v>1138</v>
      </c>
      <c r="B293" s="21" t="s">
        <v>663</v>
      </c>
      <c r="C293" s="21" t="s">
        <v>663</v>
      </c>
      <c r="D293" s="36">
        <v>0.28577052573977402</v>
      </c>
      <c r="E293" s="36">
        <v>0.41304184867713001</v>
      </c>
      <c r="F293" s="36">
        <v>0.68568123684607996</v>
      </c>
      <c r="G293" s="36">
        <v>0.375188530888377</v>
      </c>
      <c r="H293" s="36">
        <v>0.36371898054731999</v>
      </c>
      <c r="I293" s="36">
        <v>0.63944243781084997</v>
      </c>
      <c r="J293" s="36">
        <v>-0.46829532665725498</v>
      </c>
      <c r="K293" s="36">
        <v>0.43461050820617197</v>
      </c>
      <c r="L293" s="36">
        <v>2.5886035673930202E-2</v>
      </c>
      <c r="M293" s="36">
        <v>-1.10687648444119</v>
      </c>
      <c r="N293" s="36">
        <v>-1.2854348533022899</v>
      </c>
      <c r="O293" s="36">
        <v>1.29243944185394</v>
      </c>
      <c r="P293" s="36">
        <v>-1.03058314845926</v>
      </c>
      <c r="Q293" s="36">
        <v>-1.86453685065769</v>
      </c>
      <c r="R293" s="36">
        <v>-0.46696888448224699</v>
      </c>
      <c r="S293" s="36">
        <v>0.137540718530302</v>
      </c>
      <c r="T293" s="36">
        <v>-0.42473668049186902</v>
      </c>
      <c r="U293" s="36">
        <v>-2.8230993175837198E-2</v>
      </c>
    </row>
    <row r="294" spans="1:21">
      <c r="A294" s="23" t="s">
        <v>1139</v>
      </c>
      <c r="B294" s="23" t="s">
        <v>663</v>
      </c>
      <c r="C294" s="23" t="s">
        <v>663</v>
      </c>
      <c r="D294" s="37">
        <v>0.64536952665348302</v>
      </c>
      <c r="E294" s="37">
        <v>0.54554582456368705</v>
      </c>
      <c r="F294" s="37">
        <v>0.79594211854513797</v>
      </c>
      <c r="G294" s="37">
        <v>0.59869981984097598</v>
      </c>
      <c r="H294" s="37">
        <v>0.53265473133943397</v>
      </c>
      <c r="I294" s="37">
        <v>0.38689134225819599</v>
      </c>
      <c r="J294" s="37">
        <v>2.0446616847931698</v>
      </c>
      <c r="K294" s="37">
        <v>1.2455236894073001</v>
      </c>
      <c r="L294" s="37">
        <v>1.25550755754375</v>
      </c>
      <c r="M294" s="37">
        <v>0.81046580838632098</v>
      </c>
      <c r="N294" s="37">
        <v>1.2166179875841501</v>
      </c>
      <c r="O294" s="37">
        <v>-0.81470575394891698</v>
      </c>
      <c r="P294" s="37">
        <v>2.93822133957292</v>
      </c>
      <c r="Q294" s="37">
        <v>0.110926926423932</v>
      </c>
      <c r="R294" s="37">
        <v>0.99168391733019501</v>
      </c>
      <c r="S294" s="37">
        <v>-0.64140860837466396</v>
      </c>
      <c r="T294" s="37">
        <v>0.262174662577212</v>
      </c>
      <c r="U294" s="37">
        <v>1.5941035241190101E-3</v>
      </c>
    </row>
    <row r="295" spans="1:21">
      <c r="A295" s="21" t="s">
        <v>1140</v>
      </c>
      <c r="B295" s="21" t="s">
        <v>663</v>
      </c>
      <c r="C295" s="21" t="s">
        <v>663</v>
      </c>
      <c r="D295" s="36">
        <v>0.48759398603698401</v>
      </c>
      <c r="E295" s="36">
        <v>0.64084847303502002</v>
      </c>
      <c r="F295" s="36">
        <v>0.76409104232443203</v>
      </c>
      <c r="G295" s="36">
        <v>0.46410837384366099</v>
      </c>
      <c r="H295" s="36">
        <v>0.47958460386679402</v>
      </c>
      <c r="I295" s="36">
        <v>0.632393669292865</v>
      </c>
      <c r="J295" s="36">
        <v>0.94209146068190996</v>
      </c>
      <c r="K295" s="36">
        <v>1.82876787760393</v>
      </c>
      <c r="L295" s="36">
        <v>0.90030661762572195</v>
      </c>
      <c r="M295" s="36">
        <v>-0.34409722452692798</v>
      </c>
      <c r="N295" s="36">
        <v>0.43061347056203497</v>
      </c>
      <c r="O295" s="36">
        <v>1.2336284567481499</v>
      </c>
      <c r="P295" s="36">
        <v>1.7387665618610699</v>
      </c>
      <c r="Q295" s="36">
        <v>-1.74732910479876</v>
      </c>
      <c r="R295" s="36">
        <v>-0.17220088860011201</v>
      </c>
      <c r="S295" s="36">
        <v>8.4452963428662299E-3</v>
      </c>
      <c r="T295" s="36">
        <v>-0.631212497040047</v>
      </c>
      <c r="U295" s="36">
        <v>0.60293321672830902</v>
      </c>
    </row>
    <row r="296" spans="1:21">
      <c r="A296" s="23" t="s">
        <v>1141</v>
      </c>
      <c r="B296" s="23" t="s">
        <v>663</v>
      </c>
      <c r="C296" s="23" t="s">
        <v>663</v>
      </c>
      <c r="D296" s="37">
        <v>0.45109975224512999</v>
      </c>
      <c r="E296" s="37">
        <v>0.106095535586612</v>
      </c>
      <c r="F296" s="37">
        <v>0.61143524490271595</v>
      </c>
      <c r="G296" s="37">
        <v>0.69754705759618896</v>
      </c>
      <c r="H296" s="37">
        <v>0.54114256274688499</v>
      </c>
      <c r="I296" s="37">
        <v>0.54795768676071999</v>
      </c>
      <c r="J296" s="37">
        <v>0.68706171796369497</v>
      </c>
      <c r="K296" s="37">
        <v>-1.4438750960242299</v>
      </c>
      <c r="L296" s="37">
        <v>-0.80209999345387495</v>
      </c>
      <c r="M296" s="37">
        <v>1.6584050349255199</v>
      </c>
      <c r="N296" s="37">
        <v>1.34232851709849</v>
      </c>
      <c r="O296" s="37">
        <v>0.52914180799231803</v>
      </c>
      <c r="P296" s="37">
        <v>0.64842712765923005</v>
      </c>
      <c r="Q296" s="37">
        <v>2.0148533130570199</v>
      </c>
      <c r="R296" s="37">
        <v>-1.6210944581742599</v>
      </c>
      <c r="S296" s="37">
        <v>-0.92941426459439302</v>
      </c>
      <c r="T296" s="37">
        <v>0.10631767475102499</v>
      </c>
      <c r="U296" s="37">
        <v>0.221775739917355</v>
      </c>
    </row>
    <row r="297" spans="1:21">
      <c r="A297" s="21" t="s">
        <v>1142</v>
      </c>
      <c r="B297" s="21" t="s">
        <v>677</v>
      </c>
      <c r="C297" s="21" t="s">
        <v>677</v>
      </c>
      <c r="D297" s="36">
        <v>0.54432330597309297</v>
      </c>
      <c r="E297" s="36">
        <v>0.476064765813276</v>
      </c>
      <c r="F297" s="36">
        <v>0.76786777985531496</v>
      </c>
      <c r="G297" s="36">
        <v>0.63506610878637104</v>
      </c>
      <c r="H297" s="36">
        <v>0.49027337576581098</v>
      </c>
      <c r="I297" s="36">
        <v>0.61899376489485203</v>
      </c>
      <c r="J297" s="36">
        <v>1.3385284416691501</v>
      </c>
      <c r="K297" s="36">
        <v>0.82030545721812897</v>
      </c>
      <c r="L297" s="36">
        <v>0.942424526342452</v>
      </c>
      <c r="M297" s="36">
        <v>1.1224259968624299</v>
      </c>
      <c r="N297" s="36">
        <v>0.58892141882120896</v>
      </c>
      <c r="O297" s="36">
        <v>1.1218271433754901</v>
      </c>
      <c r="P297" s="36">
        <v>2.1751155759927499</v>
      </c>
      <c r="Q297" s="36">
        <v>-0.50762773979849596</v>
      </c>
      <c r="R297" s="36">
        <v>-0.91430567938359797</v>
      </c>
      <c r="S297" s="36">
        <v>-0.47947082797443402</v>
      </c>
      <c r="T297" s="36">
        <v>-0.30930328999281398</v>
      </c>
      <c r="U297" s="36">
        <v>-0.25992065938041498</v>
      </c>
    </row>
    <row r="298" spans="1:21">
      <c r="A298" s="23" t="s">
        <v>1143</v>
      </c>
      <c r="B298" s="23" t="s">
        <v>663</v>
      </c>
      <c r="C298" s="23" t="s">
        <v>663</v>
      </c>
      <c r="D298" s="37">
        <v>0.37366261054497402</v>
      </c>
      <c r="E298" s="37">
        <v>0.43493583702328598</v>
      </c>
      <c r="F298" s="37">
        <v>0.73410068936369799</v>
      </c>
      <c r="G298" s="37">
        <v>0.38586815573435601</v>
      </c>
      <c r="H298" s="37">
        <v>0.39713689328135199</v>
      </c>
      <c r="I298" s="37">
        <v>0.405425905188743</v>
      </c>
      <c r="J298" s="37">
        <v>0.14591391808762399</v>
      </c>
      <c r="K298" s="37">
        <v>0.56859987433781101</v>
      </c>
      <c r="L298" s="37">
        <v>0.56585633135247204</v>
      </c>
      <c r="M298" s="37">
        <v>-1.01526367828414</v>
      </c>
      <c r="N298" s="37">
        <v>-0.79049294135867099</v>
      </c>
      <c r="O298" s="37">
        <v>-0.66006371943330999</v>
      </c>
      <c r="P298" s="37">
        <v>-0.22789441487866299</v>
      </c>
      <c r="Q298" s="37">
        <v>-1.03921940240456</v>
      </c>
      <c r="R298" s="37">
        <v>1.2136354364520201</v>
      </c>
      <c r="S298" s="37">
        <v>5.25237348574943E-2</v>
      </c>
      <c r="T298" s="37">
        <v>0.326250148444443</v>
      </c>
      <c r="U298" s="37">
        <v>-0.20516313375194001</v>
      </c>
    </row>
    <row r="299" spans="1:21">
      <c r="A299" s="21" t="s">
        <v>1144</v>
      </c>
      <c r="B299" s="21" t="s">
        <v>860</v>
      </c>
      <c r="C299" s="21" t="s">
        <v>860</v>
      </c>
      <c r="D299" s="36">
        <v>0.43107262620591902</v>
      </c>
      <c r="E299" s="36">
        <v>0.26089896450488498</v>
      </c>
      <c r="F299" s="36">
        <v>0.70605435372869596</v>
      </c>
      <c r="G299" s="36">
        <v>0.61052191886191898</v>
      </c>
      <c r="H299" s="36">
        <v>0.472612260130302</v>
      </c>
      <c r="I299" s="36">
        <v>0.49534934109574003</v>
      </c>
      <c r="J299" s="36">
        <v>0.54710775070694695</v>
      </c>
      <c r="K299" s="36">
        <v>-0.49649113893879199</v>
      </c>
      <c r="L299" s="36">
        <v>0.25308558822973098</v>
      </c>
      <c r="M299" s="36">
        <v>0.91187907725998396</v>
      </c>
      <c r="N299" s="36">
        <v>0.327348339459063</v>
      </c>
      <c r="O299" s="36">
        <v>9.0207173460166004E-2</v>
      </c>
      <c r="P299" s="36">
        <v>0.68648782366482297</v>
      </c>
      <c r="Q299" s="36">
        <v>0.62097745799663795</v>
      </c>
      <c r="R299" s="36">
        <v>-0.54146750064920701</v>
      </c>
      <c r="S299" s="36">
        <v>-0.40198176706016397</v>
      </c>
      <c r="T299" s="36">
        <v>0.28857460162757897</v>
      </c>
      <c r="U299" s="36">
        <v>-0.40220659683809601</v>
      </c>
    </row>
    <row r="300" spans="1:21">
      <c r="A300" s="23" t="s">
        <v>1145</v>
      </c>
      <c r="B300" s="23" t="s">
        <v>663</v>
      </c>
      <c r="C300" s="23" t="s">
        <v>663</v>
      </c>
      <c r="D300" s="37">
        <v>0.152722851008737</v>
      </c>
      <c r="E300" s="37">
        <v>8.8552215567448307E-3</v>
      </c>
      <c r="F300" s="37">
        <v>0.44044240689817699</v>
      </c>
      <c r="G300" s="37">
        <v>0.40961366552726203</v>
      </c>
      <c r="H300" s="37">
        <v>0.45464995448234202</v>
      </c>
      <c r="I300" s="37">
        <v>0.58318161195315799</v>
      </c>
      <c r="J300" s="37">
        <v>-1.39806177824082</v>
      </c>
      <c r="K300" s="37">
        <v>-2.0389776343696902</v>
      </c>
      <c r="L300" s="37">
        <v>-2.70899997879815</v>
      </c>
      <c r="M300" s="37">
        <v>-0.81156806002682702</v>
      </c>
      <c r="N300" s="37">
        <v>6.1314432103042799E-2</v>
      </c>
      <c r="O300" s="37">
        <v>0.82303055388806001</v>
      </c>
      <c r="P300" s="37">
        <v>-3.05263283114604</v>
      </c>
      <c r="Q300" s="37">
        <v>1.2212564110347</v>
      </c>
      <c r="R300" s="37">
        <v>-1.3790890301507599</v>
      </c>
      <c r="S300" s="37">
        <v>-0.38107688457849997</v>
      </c>
      <c r="T300" s="37">
        <v>-0.37420663875022198</v>
      </c>
      <c r="U300" s="37">
        <v>1.3391406594634501</v>
      </c>
    </row>
    <row r="301" spans="1:21">
      <c r="A301" s="21" t="s">
        <v>1146</v>
      </c>
      <c r="B301" s="21" t="s">
        <v>663</v>
      </c>
      <c r="C301" s="21" t="s">
        <v>663</v>
      </c>
      <c r="D301" s="36">
        <v>0.23956478656517799</v>
      </c>
      <c r="E301" s="36">
        <v>0.30704509206079</v>
      </c>
      <c r="F301" s="36">
        <v>0.70912087186332895</v>
      </c>
      <c r="G301" s="36">
        <v>0.53985801867016903</v>
      </c>
      <c r="H301" s="36">
        <v>0.440106146954855</v>
      </c>
      <c r="I301" s="36">
        <v>0.63780243436050699</v>
      </c>
      <c r="J301" s="36">
        <v>-0.79119120771648399</v>
      </c>
      <c r="K301" s="36">
        <v>-0.21408072184678401</v>
      </c>
      <c r="L301" s="36">
        <v>0.28728318067997399</v>
      </c>
      <c r="M301" s="36">
        <v>0.305704395664739</v>
      </c>
      <c r="N301" s="36">
        <v>-0.154089203721999</v>
      </c>
      <c r="O301" s="36">
        <v>1.2787561696276699</v>
      </c>
      <c r="P301" s="36">
        <v>-0.230255594053491</v>
      </c>
      <c r="Q301" s="36">
        <v>-0.417251593409252</v>
      </c>
      <c r="R301" s="36">
        <v>-1.33796995737067</v>
      </c>
      <c r="S301" s="36">
        <v>0.650189517183975</v>
      </c>
      <c r="T301" s="36">
        <v>-0.14548479924650901</v>
      </c>
      <c r="U301" s="36">
        <v>-0.21346975766954701</v>
      </c>
    </row>
    <row r="302" spans="1:21">
      <c r="A302" s="23" t="s">
        <v>1147</v>
      </c>
      <c r="B302" s="23" t="s">
        <v>663</v>
      </c>
      <c r="C302" s="23" t="s">
        <v>663</v>
      </c>
      <c r="D302" s="37">
        <v>0.43727679601347202</v>
      </c>
      <c r="E302" s="37">
        <v>0.31310193039727702</v>
      </c>
      <c r="F302" s="37">
        <v>0.67399239477803896</v>
      </c>
      <c r="G302" s="37">
        <v>0.48232486988490197</v>
      </c>
      <c r="H302" s="37">
        <v>0.47200064114069401</v>
      </c>
      <c r="I302" s="37">
        <v>0.57600982957438895</v>
      </c>
      <c r="J302" s="37">
        <v>0.59046385564189996</v>
      </c>
      <c r="K302" s="37">
        <v>-0.177013380956827</v>
      </c>
      <c r="L302" s="37">
        <v>-0.104467100915611</v>
      </c>
      <c r="M302" s="37">
        <v>-0.187831031214412</v>
      </c>
      <c r="N302" s="37">
        <v>0.31828984814912198</v>
      </c>
      <c r="O302" s="37">
        <v>0.76319320987774197</v>
      </c>
      <c r="P302" s="37">
        <v>0.25107102611110299</v>
      </c>
      <c r="Q302" s="37">
        <v>-0.277606468742359</v>
      </c>
      <c r="R302" s="37">
        <v>-0.62642613678677606</v>
      </c>
      <c r="S302" s="37">
        <v>-0.56708653097473605</v>
      </c>
      <c r="T302" s="37">
        <v>7.1211657782563498E-2</v>
      </c>
      <c r="U302" s="37">
        <v>0.50077692244106098</v>
      </c>
    </row>
    <row r="303" spans="1:21">
      <c r="A303" s="21" t="s">
        <v>1148</v>
      </c>
      <c r="B303" s="21" t="s">
        <v>860</v>
      </c>
      <c r="C303" s="21" t="s">
        <v>860</v>
      </c>
      <c r="D303" s="36">
        <v>0.46891639375188399</v>
      </c>
      <c r="E303" s="36">
        <v>0.46159498602744797</v>
      </c>
      <c r="F303" s="36">
        <v>0.72142920091016205</v>
      </c>
      <c r="G303" s="36">
        <v>0.60215291526817405</v>
      </c>
      <c r="H303" s="36">
        <v>0.46896287206220499</v>
      </c>
      <c r="I303" s="36">
        <v>0.48334543515417999</v>
      </c>
      <c r="J303" s="36">
        <v>0.81156833250136895</v>
      </c>
      <c r="K303" s="36">
        <v>0.73175162267167404</v>
      </c>
      <c r="L303" s="36">
        <v>0.42454479206042001</v>
      </c>
      <c r="M303" s="36">
        <v>0.84008742586596596</v>
      </c>
      <c r="N303" s="36">
        <v>0.27329843148833699</v>
      </c>
      <c r="O303" s="36">
        <v>-9.9467089859869903E-3</v>
      </c>
      <c r="P303" s="36">
        <v>1.34942330977766</v>
      </c>
      <c r="Q303" s="36">
        <v>2.2193281640874502E-2</v>
      </c>
      <c r="R303" s="36">
        <v>8.2616901905021897E-2</v>
      </c>
      <c r="S303" s="36">
        <v>-0.265652793960025</v>
      </c>
      <c r="T303" s="36">
        <v>-0.35791570210736501</v>
      </c>
      <c r="U303" s="36">
        <v>-0.35769163938173898</v>
      </c>
    </row>
    <row r="304" spans="1:21">
      <c r="A304" s="23" t="s">
        <v>1149</v>
      </c>
      <c r="B304" s="23" t="s">
        <v>860</v>
      </c>
      <c r="C304" s="23" t="s">
        <v>860</v>
      </c>
      <c r="D304" s="37">
        <v>0.43132869181132999</v>
      </c>
      <c r="E304" s="37">
        <v>0.39120485980164699</v>
      </c>
      <c r="F304" s="37">
        <v>0.62034294194357797</v>
      </c>
      <c r="G304" s="37">
        <v>0.64810468180958403</v>
      </c>
      <c r="H304" s="37">
        <v>0.48016724376133502</v>
      </c>
      <c r="I304" s="37">
        <v>0.243456656358808</v>
      </c>
      <c r="J304" s="37">
        <v>0.54889719354987399</v>
      </c>
      <c r="K304" s="37">
        <v>0.30096997403810899</v>
      </c>
      <c r="L304" s="37">
        <v>-0.70276198868773299</v>
      </c>
      <c r="M304" s="37">
        <v>1.2342745196492499</v>
      </c>
      <c r="N304" s="37">
        <v>0.43924276185481798</v>
      </c>
      <c r="O304" s="37">
        <v>-2.0114446104682502</v>
      </c>
      <c r="P304" s="37">
        <v>0.68444598276531798</v>
      </c>
      <c r="Q304" s="37">
        <v>1.8562887207317</v>
      </c>
      <c r="R304" s="37">
        <v>1.4429386821183601</v>
      </c>
      <c r="S304" s="37">
        <v>-0.422135217045496</v>
      </c>
      <c r="T304" s="37">
        <v>-0.49428340754116701</v>
      </c>
      <c r="U304" s="37">
        <v>-0.47870898774667497</v>
      </c>
    </row>
    <row r="305" spans="1:21">
      <c r="A305" s="21" t="s">
        <v>1150</v>
      </c>
      <c r="B305" s="21" t="s">
        <v>677</v>
      </c>
      <c r="C305" s="21" t="s">
        <v>677</v>
      </c>
      <c r="D305" s="36">
        <v>9.2796098528243706E-2</v>
      </c>
      <c r="E305" s="36">
        <v>0.124172347811655</v>
      </c>
      <c r="F305" s="36">
        <v>0.31168177049326801</v>
      </c>
      <c r="G305" s="36">
        <v>0.35592215046635101</v>
      </c>
      <c r="H305" s="36">
        <v>0.40529215084398001</v>
      </c>
      <c r="I305" s="36">
        <v>0.20691527226289899</v>
      </c>
      <c r="J305" s="36">
        <v>-1.8168431220061401</v>
      </c>
      <c r="K305" s="36">
        <v>-1.33324652650919</v>
      </c>
      <c r="L305" s="36">
        <v>-4.1449294512765498</v>
      </c>
      <c r="M305" s="36">
        <v>-1.2721488793433</v>
      </c>
      <c r="N305" s="36">
        <v>-0.66970805564289604</v>
      </c>
      <c r="O305" s="36">
        <v>-2.3163254971545202</v>
      </c>
      <c r="P305" s="36">
        <v>-4.2612279165971199</v>
      </c>
      <c r="Q305" s="36">
        <v>2.4215494885715598</v>
      </c>
      <c r="R305" s="36">
        <v>1.7574995119493899</v>
      </c>
      <c r="S305" s="36">
        <v>-0.40409704739450097</v>
      </c>
      <c r="T305" s="36">
        <v>-1.1065094531291</v>
      </c>
      <c r="U305" s="36">
        <v>1.09211420437513</v>
      </c>
    </row>
    <row r="306" spans="1:21">
      <c r="A306" s="23" t="s">
        <v>1151</v>
      </c>
      <c r="B306" s="23" t="s">
        <v>663</v>
      </c>
      <c r="C306" s="23" t="s">
        <v>663</v>
      </c>
      <c r="D306" s="37">
        <v>0.33542726446216697</v>
      </c>
      <c r="E306" s="37">
        <v>0.27983645278243402</v>
      </c>
      <c r="F306" s="37">
        <v>0.68393066403181002</v>
      </c>
      <c r="G306" s="37">
        <v>0.58640603718106998</v>
      </c>
      <c r="H306" s="37">
        <v>0.41221606583930598</v>
      </c>
      <c r="I306" s="37">
        <v>0.53502983628962897</v>
      </c>
      <c r="J306" s="37">
        <v>-0.12128310075804299</v>
      </c>
      <c r="K306" s="37">
        <v>-0.38059530441489903</v>
      </c>
      <c r="L306" s="37">
        <v>6.3637719766236897E-3</v>
      </c>
      <c r="M306" s="37">
        <v>0.70500630545416199</v>
      </c>
      <c r="N306" s="37">
        <v>-0.56716018698346804</v>
      </c>
      <c r="O306" s="37">
        <v>0.42127904876489802</v>
      </c>
      <c r="P306" s="37">
        <v>-0.18669220644559101</v>
      </c>
      <c r="Q306" s="37">
        <v>0.103466501668689</v>
      </c>
      <c r="R306" s="37">
        <v>-0.67444040778735403</v>
      </c>
      <c r="S306" s="37">
        <v>-0.109471534092326</v>
      </c>
      <c r="T306" s="37">
        <v>-0.148556759057902</v>
      </c>
      <c r="U306" s="37">
        <v>-0.78822661158683605</v>
      </c>
    </row>
    <row r="307" spans="1:21">
      <c r="A307" s="21" t="s">
        <v>1152</v>
      </c>
      <c r="B307" s="21" t="s">
        <v>860</v>
      </c>
      <c r="C307" s="21" t="s">
        <v>860</v>
      </c>
      <c r="D307" s="36">
        <v>0.51684422665204799</v>
      </c>
      <c r="E307" s="36">
        <v>0.55996315934735097</v>
      </c>
      <c r="F307" s="36">
        <v>0.780395834096268</v>
      </c>
      <c r="G307" s="36">
        <v>0.46548479550747401</v>
      </c>
      <c r="H307" s="36">
        <v>0.43128561251705</v>
      </c>
      <c r="I307" s="36">
        <v>0.57989623560111503</v>
      </c>
      <c r="J307" s="36">
        <v>1.1464985837647601</v>
      </c>
      <c r="K307" s="36">
        <v>1.3337565649541601</v>
      </c>
      <c r="L307" s="36">
        <v>1.08213649748262</v>
      </c>
      <c r="M307" s="36">
        <v>-0.33228989487857002</v>
      </c>
      <c r="N307" s="36">
        <v>-0.284727290360064</v>
      </c>
      <c r="O307" s="36">
        <v>0.79561920973426503</v>
      </c>
      <c r="P307" s="36">
        <v>1.3623143633760599</v>
      </c>
      <c r="Q307" s="36">
        <v>-1.74622398663115</v>
      </c>
      <c r="R307" s="36">
        <v>0.110640850007691</v>
      </c>
      <c r="S307" s="36">
        <v>-0.35969914378505602</v>
      </c>
      <c r="T307" s="36">
        <v>-0.18778770715420401</v>
      </c>
      <c r="U307" s="36">
        <v>-8.2421941824749698E-2</v>
      </c>
    </row>
    <row r="308" spans="1:21">
      <c r="A308" s="23" t="s">
        <v>1153</v>
      </c>
      <c r="B308" s="23" t="s">
        <v>663</v>
      </c>
      <c r="C308" s="23" t="s">
        <v>663</v>
      </c>
      <c r="D308" s="37">
        <v>0.226419406582023</v>
      </c>
      <c r="E308" s="37">
        <v>7.0623496135670802E-2</v>
      </c>
      <c r="F308" s="37">
        <v>0.66877069477210305</v>
      </c>
      <c r="G308" s="37">
        <v>0.50867631043336303</v>
      </c>
      <c r="H308" s="37">
        <v>0.44286327943916398</v>
      </c>
      <c r="I308" s="37">
        <v>0.43213955774852503</v>
      </c>
      <c r="J308" s="37">
        <v>-0.88305401799380301</v>
      </c>
      <c r="K308" s="37">
        <v>-1.66096099222014</v>
      </c>
      <c r="L308" s="37">
        <v>-0.16269912853145199</v>
      </c>
      <c r="M308" s="37">
        <v>3.8218989244326901E-2</v>
      </c>
      <c r="N308" s="37">
        <v>-0.11325420501557</v>
      </c>
      <c r="O308" s="37">
        <v>-0.437179932172305</v>
      </c>
      <c r="P308" s="37">
        <v>-1.23827777298793</v>
      </c>
      <c r="Q308" s="37">
        <v>0.99954852888671997</v>
      </c>
      <c r="R308" s="37">
        <v>-0.37812488983000597</v>
      </c>
      <c r="S308" s="37">
        <v>0.27971997735457499</v>
      </c>
      <c r="T308" s="37">
        <v>0.96536803732236398</v>
      </c>
      <c r="U308" s="37">
        <v>-0.29133154958594998</v>
      </c>
    </row>
    <row r="309" spans="1:21">
      <c r="A309" s="21" t="s">
        <v>1154</v>
      </c>
      <c r="B309" s="21" t="s">
        <v>663</v>
      </c>
      <c r="C309" s="21" t="s">
        <v>663</v>
      </c>
      <c r="D309" s="36">
        <v>0.31607103985191298</v>
      </c>
      <c r="E309" s="36">
        <v>0.15189280158695501</v>
      </c>
      <c r="F309" s="36">
        <v>0.58387163787922902</v>
      </c>
      <c r="G309" s="36">
        <v>0.25481556523702498</v>
      </c>
      <c r="H309" s="36">
        <v>0.30309063024856397</v>
      </c>
      <c r="I309" s="36">
        <v>0.54757301464074204</v>
      </c>
      <c r="J309" s="36">
        <v>-0.25654866107927199</v>
      </c>
      <c r="K309" s="36">
        <v>-1.16359968229289</v>
      </c>
      <c r="L309" s="36">
        <v>-1.10948738138487</v>
      </c>
      <c r="M309" s="36">
        <v>-2.1394694198492799</v>
      </c>
      <c r="N309" s="36">
        <v>-2.1833817673923201</v>
      </c>
      <c r="O309" s="36">
        <v>0.52593231880836899</v>
      </c>
      <c r="P309" s="36">
        <v>-3.0039008132369101</v>
      </c>
      <c r="Q309" s="36">
        <v>-1.41514284697392</v>
      </c>
      <c r="R309" s="36">
        <v>3.00472786174351E-2</v>
      </c>
      <c r="S309" s="36">
        <v>-1.07044408946278</v>
      </c>
      <c r="T309" s="36">
        <v>0.30900826858406699</v>
      </c>
      <c r="U309" s="36">
        <v>5.9539561858385701E-2</v>
      </c>
    </row>
    <row r="310" spans="1:21">
      <c r="A310" s="23" t="s">
        <v>1155</v>
      </c>
      <c r="B310" s="23" t="s">
        <v>663</v>
      </c>
      <c r="C310" s="23" t="s">
        <v>663</v>
      </c>
      <c r="D310" s="37">
        <v>0.213548994525499</v>
      </c>
      <c r="E310" s="37">
        <v>-3.0549832254676799E-2</v>
      </c>
      <c r="F310" s="37">
        <v>0.58775345930874001</v>
      </c>
      <c r="G310" s="37">
        <v>0.51075905023502099</v>
      </c>
      <c r="H310" s="37">
        <v>0.45142184053963402</v>
      </c>
      <c r="I310" s="37">
        <v>0.52271819762949701</v>
      </c>
      <c r="J310" s="37">
        <v>-0.972995291844725</v>
      </c>
      <c r="K310" s="37">
        <v>-2.2801332474584499</v>
      </c>
      <c r="L310" s="37">
        <v>-1.0661975844938001</v>
      </c>
      <c r="M310" s="37">
        <v>5.6085313246963198E-2</v>
      </c>
      <c r="N310" s="37">
        <v>1.35038791372775E-2</v>
      </c>
      <c r="O310" s="37">
        <v>0.318557616500316</v>
      </c>
      <c r="P310" s="37">
        <v>-1.8747076738422099</v>
      </c>
      <c r="Q310" s="37">
        <v>1.31581151498284</v>
      </c>
      <c r="R310" s="37">
        <v>-1.28367428233944</v>
      </c>
      <c r="S310" s="37">
        <v>-0.14659117047655401</v>
      </c>
      <c r="T310" s="37">
        <v>0.66901999680740898</v>
      </c>
      <c r="U310" s="37">
        <v>0.15660916189065099</v>
      </c>
    </row>
    <row r="311" spans="1:21">
      <c r="A311" s="21" t="s">
        <v>1156</v>
      </c>
      <c r="B311" s="21" t="s">
        <v>663</v>
      </c>
      <c r="C311" s="21" t="s">
        <v>663</v>
      </c>
      <c r="D311" s="36">
        <v>0.211000778659961</v>
      </c>
      <c r="E311" s="36">
        <v>0.20128557061023</v>
      </c>
      <c r="F311" s="36">
        <v>0.69141086628162596</v>
      </c>
      <c r="G311" s="36">
        <v>0.45098429067645102</v>
      </c>
      <c r="H311" s="36">
        <v>0.42259851245640501</v>
      </c>
      <c r="I311" s="36">
        <v>0.42704295324251501</v>
      </c>
      <c r="J311" s="36">
        <v>-0.99080278549660405</v>
      </c>
      <c r="K311" s="36">
        <v>-0.86132009265032305</v>
      </c>
      <c r="L311" s="36">
        <v>8.9782456215127399E-2</v>
      </c>
      <c r="M311" s="36">
        <v>-0.45667927722321799</v>
      </c>
      <c r="N311" s="36">
        <v>-0.41338912353561702</v>
      </c>
      <c r="O311" s="36">
        <v>-0.47970315178553102</v>
      </c>
      <c r="P311" s="36">
        <v>-1.1738539125226</v>
      </c>
      <c r="Q311" s="36">
        <v>0.225801781184474</v>
      </c>
      <c r="R311" s="36">
        <v>0.151042496866654</v>
      </c>
      <c r="S311" s="36">
        <v>0.58746504367858399</v>
      </c>
      <c r="T311" s="36">
        <v>0.698846028124118</v>
      </c>
      <c r="U311" s="36">
        <v>-0.23653912566658</v>
      </c>
    </row>
    <row r="312" spans="1:21">
      <c r="A312" s="23" t="s">
        <v>1157</v>
      </c>
      <c r="B312" s="23" t="s">
        <v>663</v>
      </c>
      <c r="C312" s="23" t="s">
        <v>663</v>
      </c>
      <c r="D312" s="37">
        <v>0.31699045300635598</v>
      </c>
      <c r="E312" s="37">
        <v>0.40113401201117499</v>
      </c>
      <c r="F312" s="37">
        <v>0.72700292444260695</v>
      </c>
      <c r="G312" s="37">
        <v>0.49577387344684198</v>
      </c>
      <c r="H312" s="37">
        <v>0.46154988370637501</v>
      </c>
      <c r="I312" s="37">
        <v>0.48213841725845602</v>
      </c>
      <c r="J312" s="37">
        <v>-0.250123599477303</v>
      </c>
      <c r="K312" s="37">
        <v>0.361735549946201</v>
      </c>
      <c r="L312" s="37">
        <v>0.486702561042826</v>
      </c>
      <c r="M312" s="37">
        <v>-7.2461720578992805E-2</v>
      </c>
      <c r="N312" s="37">
        <v>0.163507055250949</v>
      </c>
      <c r="O312" s="37">
        <v>-2.00173917310261E-2</v>
      </c>
      <c r="P312" s="37">
        <v>0.31372475303178898</v>
      </c>
      <c r="Q312" s="37">
        <v>-0.25661815022121798</v>
      </c>
      <c r="R312" s="37">
        <v>0.12851415537447999</v>
      </c>
      <c r="S312" s="37">
        <v>0.52394352380886899</v>
      </c>
      <c r="T312" s="37">
        <v>8.3747187601303494E-2</v>
      </c>
      <c r="U312" s="37">
        <v>1.89041974707264E-2</v>
      </c>
    </row>
    <row r="313" spans="1:21">
      <c r="A313" s="21" t="s">
        <v>1158</v>
      </c>
      <c r="B313" s="21" t="s">
        <v>677</v>
      </c>
      <c r="C313" s="21" t="s">
        <v>677</v>
      </c>
      <c r="D313" s="36">
        <v>0.33685600931916199</v>
      </c>
      <c r="E313" s="36">
        <v>0.165346146771156</v>
      </c>
      <c r="F313" s="36">
        <v>0.547502936937317</v>
      </c>
      <c r="G313" s="36">
        <v>0.41609314968113897</v>
      </c>
      <c r="H313" s="36">
        <v>0.40729903539344497</v>
      </c>
      <c r="I313" s="36">
        <v>0.24758128238952301</v>
      </c>
      <c r="J313" s="36">
        <v>-0.111298717050534</v>
      </c>
      <c r="K313" s="36">
        <v>-1.0812663419676301</v>
      </c>
      <c r="L313" s="36">
        <v>-1.5150685513475599</v>
      </c>
      <c r="M313" s="36">
        <v>-0.75598523438007104</v>
      </c>
      <c r="N313" s="36">
        <v>-0.63998473677891599</v>
      </c>
      <c r="O313" s="36">
        <v>-1.97703103603459</v>
      </c>
      <c r="P313" s="36">
        <v>-1.8919487824441801</v>
      </c>
      <c r="Q313" s="36">
        <v>1.2450707310933</v>
      </c>
      <c r="R313" s="36">
        <v>1.57120233813864</v>
      </c>
      <c r="S313" s="36">
        <v>-0.81570107036865602</v>
      </c>
      <c r="T313" s="36">
        <v>0.31392349809421599</v>
      </c>
      <c r="U313" s="36">
        <v>6.6622595869482798E-2</v>
      </c>
    </row>
    <row r="314" spans="1:21">
      <c r="A314" s="23" t="s">
        <v>1159</v>
      </c>
      <c r="B314" s="23" t="s">
        <v>663</v>
      </c>
      <c r="C314" s="23" t="s">
        <v>663</v>
      </c>
      <c r="D314" s="37">
        <v>0.43499557335339101</v>
      </c>
      <c r="E314" s="37">
        <v>0.50559935114024201</v>
      </c>
      <c r="F314" s="37">
        <v>0.75605292011857905</v>
      </c>
      <c r="G314" s="37">
        <v>0.55435546797620705</v>
      </c>
      <c r="H314" s="37">
        <v>0.53952075805815203</v>
      </c>
      <c r="I314" s="37">
        <v>0.44875235787258599</v>
      </c>
      <c r="J314" s="37">
        <v>0.574522169308612</v>
      </c>
      <c r="K314" s="37">
        <v>1.0010546338575601</v>
      </c>
      <c r="L314" s="37">
        <v>0.810666049661526</v>
      </c>
      <c r="M314" s="37">
        <v>0.430067566862255</v>
      </c>
      <c r="N314" s="37">
        <v>1.31830849167592</v>
      </c>
      <c r="O314" s="37">
        <v>-0.29857201248125798</v>
      </c>
      <c r="P314" s="37">
        <v>1.85685013823448</v>
      </c>
      <c r="Q314" s="37">
        <v>0.16032826587399901</v>
      </c>
      <c r="R314" s="37">
        <v>0.40380402907094898</v>
      </c>
      <c r="S314" s="37">
        <v>0.381147229597468</v>
      </c>
      <c r="T314" s="37">
        <v>1.7838328342514701E-2</v>
      </c>
      <c r="U314" s="37">
        <v>0.46814472742516899</v>
      </c>
    </row>
    <row r="315" spans="1:21">
      <c r="A315" s="21" t="s">
        <v>1160</v>
      </c>
      <c r="B315" s="21" t="s">
        <v>663</v>
      </c>
      <c r="C315" s="21" t="s">
        <v>663</v>
      </c>
      <c r="D315" s="36">
        <v>0.42155042668578502</v>
      </c>
      <c r="E315" s="36">
        <v>0.53309312775215001</v>
      </c>
      <c r="F315" s="36">
        <v>0.68177814316750995</v>
      </c>
      <c r="G315" s="36">
        <v>0.59047582590462</v>
      </c>
      <c r="H315" s="36">
        <v>0.50696427049801196</v>
      </c>
      <c r="I315" s="36">
        <v>0.411033940138475</v>
      </c>
      <c r="J315" s="36">
        <v>0.48056452342391898</v>
      </c>
      <c r="K315" s="36">
        <v>1.1693142329105199</v>
      </c>
      <c r="L315" s="36">
        <v>-1.7640987827866501E-2</v>
      </c>
      <c r="M315" s="36">
        <v>0.73991809035371503</v>
      </c>
      <c r="N315" s="36">
        <v>0.83612486975345301</v>
      </c>
      <c r="O315" s="36">
        <v>-0.61327341002537294</v>
      </c>
      <c r="P315" s="36">
        <v>1.37821591215077</v>
      </c>
      <c r="Q315" s="36">
        <v>0.52398448722549695</v>
      </c>
      <c r="R315" s="36">
        <v>0.69378905030634497</v>
      </c>
      <c r="S315" s="36">
        <v>0.11392366847011701</v>
      </c>
      <c r="T315" s="36">
        <v>-0.72258113904266297</v>
      </c>
      <c r="U315" s="36">
        <v>0.17536504836478101</v>
      </c>
    </row>
    <row r="316" spans="1:21">
      <c r="A316" s="23" t="s">
        <v>1161</v>
      </c>
      <c r="B316" s="23" t="s">
        <v>663</v>
      </c>
      <c r="C316" s="23" t="s">
        <v>663</v>
      </c>
      <c r="D316" s="37">
        <v>0.25944482838436</v>
      </c>
      <c r="E316" s="37">
        <v>0.234861253802955</v>
      </c>
      <c r="F316" s="37">
        <v>0.710159279824501</v>
      </c>
      <c r="G316" s="37">
        <v>0.56400778279461095</v>
      </c>
      <c r="H316" s="37">
        <v>0.45210689141299099</v>
      </c>
      <c r="I316" s="37">
        <v>0.61799623622133104</v>
      </c>
      <c r="J316" s="37">
        <v>-0.65226509738107497</v>
      </c>
      <c r="K316" s="37">
        <v>-0.655839737161789</v>
      </c>
      <c r="L316" s="37">
        <v>0.29886343251419301</v>
      </c>
      <c r="M316" s="37">
        <v>0.51286782053953694</v>
      </c>
      <c r="N316" s="37">
        <v>2.3649946359861701E-2</v>
      </c>
      <c r="O316" s="37">
        <v>1.1135043216214</v>
      </c>
      <c r="P316" s="37">
        <v>-0.18478539785503301</v>
      </c>
      <c r="Q316" s="37">
        <v>-7.14627748266361E-4</v>
      </c>
      <c r="R316" s="37">
        <v>-1.4432152677146199</v>
      </c>
      <c r="S316" s="37">
        <v>0.47798739646784499</v>
      </c>
      <c r="T316" s="37">
        <v>0.16482621157522601</v>
      </c>
      <c r="U316" s="37">
        <v>-0.275178797968339</v>
      </c>
    </row>
    <row r="317" spans="1:21">
      <c r="A317" s="21" t="s">
        <v>1162</v>
      </c>
      <c r="B317" s="21" t="s">
        <v>663</v>
      </c>
      <c r="C317" s="21" t="s">
        <v>663</v>
      </c>
      <c r="D317" s="36">
        <v>0.30240822858915001</v>
      </c>
      <c r="E317" s="36">
        <v>0.105051847577701</v>
      </c>
      <c r="F317" s="36">
        <v>0.70701101295126501</v>
      </c>
      <c r="G317" s="36">
        <v>0.51993250832956095</v>
      </c>
      <c r="H317" s="36">
        <v>0.43301855406488399</v>
      </c>
      <c r="I317" s="36">
        <v>0.50916487724509696</v>
      </c>
      <c r="J317" s="36">
        <v>-0.35202739509033498</v>
      </c>
      <c r="K317" s="36">
        <v>-1.45026237880442</v>
      </c>
      <c r="L317" s="36">
        <v>0.26375418393692601</v>
      </c>
      <c r="M317" s="36">
        <v>0.134777800139079</v>
      </c>
      <c r="N317" s="36">
        <v>-0.25906125281314102</v>
      </c>
      <c r="O317" s="36">
        <v>0.20547628587820699</v>
      </c>
      <c r="P317" s="36">
        <v>-0.71140749909428802</v>
      </c>
      <c r="Q317" s="36">
        <v>0.38238255040735503</v>
      </c>
      <c r="R317" s="36">
        <v>-0.79581577126833902</v>
      </c>
      <c r="S317" s="36">
        <v>-2.52002139630427E-2</v>
      </c>
      <c r="T317" s="36">
        <v>0.96613088392092905</v>
      </c>
      <c r="U317" s="36">
        <v>-0.452288728489735</v>
      </c>
    </row>
    <row r="318" spans="1:21">
      <c r="A318" s="23" t="s">
        <v>1163</v>
      </c>
      <c r="B318" s="23" t="s">
        <v>663</v>
      </c>
      <c r="C318" s="23" t="s">
        <v>663</v>
      </c>
      <c r="D318" s="37">
        <v>0.45893247844608498</v>
      </c>
      <c r="E318" s="37">
        <v>0.38094664011144502</v>
      </c>
      <c r="F318" s="37">
        <v>0.70465883786119299</v>
      </c>
      <c r="G318" s="37">
        <v>0.54809367763134298</v>
      </c>
      <c r="H318" s="37">
        <v>0.50256433675975498</v>
      </c>
      <c r="I318" s="37">
        <v>0.49436173518924498</v>
      </c>
      <c r="J318" s="37">
        <v>0.74179853362627401</v>
      </c>
      <c r="K318" s="37">
        <v>0.238190532841842</v>
      </c>
      <c r="L318" s="37">
        <v>0.23752289438627</v>
      </c>
      <c r="M318" s="37">
        <v>0.37635217953981398</v>
      </c>
      <c r="N318" s="37">
        <v>0.77095887227867799</v>
      </c>
      <c r="O318" s="37">
        <v>8.1967141728513104E-2</v>
      </c>
      <c r="P318" s="37">
        <v>1.0747091226519501</v>
      </c>
      <c r="Q318" s="37">
        <v>0.220027157659588</v>
      </c>
      <c r="R318" s="37">
        <v>-0.10831832638821701</v>
      </c>
      <c r="S318" s="37">
        <v>-0.31152076150108299</v>
      </c>
      <c r="T318" s="37">
        <v>4.8812869693590902E-2</v>
      </c>
      <c r="U318" s="37">
        <v>0.30262466613175498</v>
      </c>
    </row>
    <row r="319" spans="1:21">
      <c r="A319" s="21" t="s">
        <v>1164</v>
      </c>
      <c r="B319" s="21" t="s">
        <v>677</v>
      </c>
      <c r="C319" s="21" t="s">
        <v>677</v>
      </c>
      <c r="D319" s="36">
        <v>0.49730313860754799</v>
      </c>
      <c r="E319" s="36">
        <v>0.46862826716138001</v>
      </c>
      <c r="F319" s="36">
        <v>0.73601059075868902</v>
      </c>
      <c r="G319" s="36">
        <v>0.65954222485174996</v>
      </c>
      <c r="H319" s="36">
        <v>0.51380469017460695</v>
      </c>
      <c r="I319" s="36">
        <v>0.47924125693838598</v>
      </c>
      <c r="J319" s="36">
        <v>1.0099411570532699</v>
      </c>
      <c r="K319" s="36">
        <v>0.77479471130685396</v>
      </c>
      <c r="L319" s="36">
        <v>0.58715541606630495</v>
      </c>
      <c r="M319" s="36">
        <v>1.33238895987974</v>
      </c>
      <c r="N319" s="36">
        <v>0.93743611621508105</v>
      </c>
      <c r="O319" s="36">
        <v>-4.4189678279802899E-2</v>
      </c>
      <c r="P319" s="36">
        <v>2.0464553777554801</v>
      </c>
      <c r="Q319" s="36">
        <v>0.48439822515397202</v>
      </c>
      <c r="R319" s="36">
        <v>-8.8918783725749906E-2</v>
      </c>
      <c r="S319" s="36">
        <v>-0.199590183559928</v>
      </c>
      <c r="T319" s="36">
        <v>-0.315055623852254</v>
      </c>
      <c r="U319" s="36">
        <v>-0.22674857614807101</v>
      </c>
    </row>
    <row r="320" spans="1:21">
      <c r="A320" s="23" t="s">
        <v>1165</v>
      </c>
      <c r="B320" s="23" t="s">
        <v>663</v>
      </c>
      <c r="C320" s="23" t="s">
        <v>663</v>
      </c>
      <c r="D320" s="37">
        <v>0.32626919363852902</v>
      </c>
      <c r="E320" s="37">
        <v>0.43469441196586101</v>
      </c>
      <c r="F320" s="37">
        <v>0.706342987767407</v>
      </c>
      <c r="G320" s="37">
        <v>0.49587271779275099</v>
      </c>
      <c r="H320" s="37">
        <v>0.42703025612116302</v>
      </c>
      <c r="I320" s="37">
        <v>0.54176181912491805</v>
      </c>
      <c r="J320" s="37">
        <v>-0.18528171651933401</v>
      </c>
      <c r="K320" s="37">
        <v>0.56712237330413795</v>
      </c>
      <c r="L320" s="37">
        <v>0.25630441453035802</v>
      </c>
      <c r="M320" s="37">
        <v>-7.1613806159518401E-2</v>
      </c>
      <c r="N320" s="37">
        <v>-0.347751999513637</v>
      </c>
      <c r="O320" s="37">
        <v>0.477446951179121</v>
      </c>
      <c r="P320" s="37">
        <v>9.6062277281650399E-2</v>
      </c>
      <c r="Q320" s="37">
        <v>-0.70617781744163999</v>
      </c>
      <c r="R320" s="37">
        <v>-0.14000366319096599</v>
      </c>
      <c r="S320" s="37">
        <v>0.29638851491510798</v>
      </c>
      <c r="T320" s="37">
        <v>-0.36422335031124198</v>
      </c>
      <c r="U320" s="37">
        <v>-0.166264060816669</v>
      </c>
    </row>
    <row r="321" spans="1:21">
      <c r="A321" s="21" t="s">
        <v>1166</v>
      </c>
      <c r="B321" s="21" t="s">
        <v>663</v>
      </c>
      <c r="C321" s="21" t="s">
        <v>663</v>
      </c>
      <c r="D321" s="36">
        <v>0.26511803397137601</v>
      </c>
      <c r="E321" s="36">
        <v>0.38969258925871703</v>
      </c>
      <c r="F321" s="36">
        <v>0.71791240078909602</v>
      </c>
      <c r="G321" s="36">
        <v>0.42019367963547699</v>
      </c>
      <c r="H321" s="36">
        <v>0.42631065224044701</v>
      </c>
      <c r="I321" s="36">
        <v>0.51871387481303299</v>
      </c>
      <c r="J321" s="36">
        <v>-0.61261948735138305</v>
      </c>
      <c r="K321" s="36">
        <v>0.29171500558452901</v>
      </c>
      <c r="L321" s="36">
        <v>0.38532568687695301</v>
      </c>
      <c r="M321" s="36">
        <v>-0.720809742612737</v>
      </c>
      <c r="N321" s="36">
        <v>-0.35840982016803502</v>
      </c>
      <c r="O321" s="36">
        <v>0.28514778485143</v>
      </c>
      <c r="P321" s="36">
        <v>-0.42789449117030198</v>
      </c>
      <c r="Q321" s="36">
        <v>-0.85827873024693602</v>
      </c>
      <c r="R321" s="36">
        <v>7.2991160948312497E-2</v>
      </c>
      <c r="S321" s="36">
        <v>0.62804000509587499</v>
      </c>
      <c r="T321" s="36">
        <v>9.4248827655773096E-2</v>
      </c>
      <c r="U321" s="36">
        <v>9.9140484752542404E-2</v>
      </c>
    </row>
    <row r="322" spans="1:21">
      <c r="A322" s="23" t="s">
        <v>1167</v>
      </c>
      <c r="B322" s="23" t="s">
        <v>663</v>
      </c>
      <c r="C322" s="23" t="s">
        <v>663</v>
      </c>
      <c r="D322" s="37">
        <v>0.35520057515028097</v>
      </c>
      <c r="E322" s="37">
        <v>0.31922128339088601</v>
      </c>
      <c r="F322" s="37">
        <v>0.64854570612996798</v>
      </c>
      <c r="G322" s="37">
        <v>0.47011438898351998</v>
      </c>
      <c r="H322" s="37">
        <v>0.45128083020096799</v>
      </c>
      <c r="I322" s="37">
        <v>0.46818582120073499</v>
      </c>
      <c r="J322" s="37">
        <v>1.6897148928488401E-2</v>
      </c>
      <c r="K322" s="37">
        <v>-0.13956345562637101</v>
      </c>
      <c r="L322" s="37">
        <v>-0.388246765469625</v>
      </c>
      <c r="M322" s="37">
        <v>-0.29257594838478101</v>
      </c>
      <c r="N322" s="37">
        <v>1.1415420555838E-2</v>
      </c>
      <c r="O322" s="37">
        <v>-0.13643005542456099</v>
      </c>
      <c r="P322" s="37">
        <v>-0.350020897125981</v>
      </c>
      <c r="Q322" s="37">
        <v>0.111443763866613</v>
      </c>
      <c r="R322" s="37">
        <v>0.158163540634044</v>
      </c>
      <c r="S322" s="37">
        <v>-0.19663979389291</v>
      </c>
      <c r="T322" s="37">
        <v>-2.34503901157051E-2</v>
      </c>
      <c r="U322" s="37">
        <v>0.27509271937735102</v>
      </c>
    </row>
    <row r="323" spans="1:21">
      <c r="A323" s="21" t="s">
        <v>1168</v>
      </c>
      <c r="B323" s="21" t="s">
        <v>663</v>
      </c>
      <c r="C323" s="21" t="s">
        <v>663</v>
      </c>
      <c r="D323" s="36">
        <v>0.29833746143145501</v>
      </c>
      <c r="E323" s="36">
        <v>-1.3272719517460301E-2</v>
      </c>
      <c r="F323" s="36">
        <v>0.563268237273716</v>
      </c>
      <c r="G323" s="36">
        <v>0.24831850076574299</v>
      </c>
      <c r="H323" s="36">
        <v>0.29593147446685703</v>
      </c>
      <c r="I323" s="36">
        <v>0.47209616006987098</v>
      </c>
      <c r="J323" s="36">
        <v>-0.38047481247725501</v>
      </c>
      <c r="K323" s="36">
        <v>-2.1743987715080801</v>
      </c>
      <c r="L323" s="36">
        <v>-1.3392550416634399</v>
      </c>
      <c r="M323" s="36">
        <v>-2.1952030543712402</v>
      </c>
      <c r="N323" s="36">
        <v>-2.2894137113590598</v>
      </c>
      <c r="O323" s="36">
        <v>-0.103804373306531</v>
      </c>
      <c r="P323" s="36">
        <v>-3.6885165943375302</v>
      </c>
      <c r="Q323" s="36">
        <v>-0.69922965855932995</v>
      </c>
      <c r="R323" s="36">
        <v>0.18601677657792401</v>
      </c>
      <c r="S323" s="36">
        <v>-1.29890605347174</v>
      </c>
      <c r="T323" s="36">
        <v>0.95449725299385102</v>
      </c>
      <c r="U323" s="36">
        <v>-0.10286467656371</v>
      </c>
    </row>
    <row r="324" spans="1:21">
      <c r="A324" s="23" t="s">
        <v>1169</v>
      </c>
      <c r="B324" s="23" t="s">
        <v>663</v>
      </c>
      <c r="C324" s="23" t="s">
        <v>663</v>
      </c>
      <c r="D324" s="37">
        <v>0.27118624614723102</v>
      </c>
      <c r="E324" s="37">
        <v>0.29550332862940698</v>
      </c>
      <c r="F324" s="37">
        <v>0.74471206296666503</v>
      </c>
      <c r="G324" s="37">
        <v>0.42242186407735799</v>
      </c>
      <c r="H324" s="37">
        <v>0.44201116562896903</v>
      </c>
      <c r="I324" s="37">
        <v>0.60256693807402395</v>
      </c>
      <c r="J324" s="37">
        <v>-0.570213484288146</v>
      </c>
      <c r="K324" s="37">
        <v>-0.28471534271904098</v>
      </c>
      <c r="L324" s="37">
        <v>0.68419361614239604</v>
      </c>
      <c r="M324" s="37">
        <v>-0.70169575384439098</v>
      </c>
      <c r="N324" s="37">
        <v>-0.12587458743646199</v>
      </c>
      <c r="O324" s="37">
        <v>0.98477088099005905</v>
      </c>
      <c r="P324" s="37">
        <v>-0.36893963999612001</v>
      </c>
      <c r="Q324" s="37">
        <v>-0.96071722476187205</v>
      </c>
      <c r="R324" s="37">
        <v>-0.77780049735994194</v>
      </c>
      <c r="S324" s="37">
        <v>0.57588383560835499</v>
      </c>
      <c r="T324" s="37">
        <v>0.55423770121626303</v>
      </c>
      <c r="U324" s="37">
        <v>0.222335107467693</v>
      </c>
    </row>
    <row r="325" spans="1:21">
      <c r="A325" s="21" t="s">
        <v>1170</v>
      </c>
      <c r="B325" s="21" t="s">
        <v>860</v>
      </c>
      <c r="C325" s="21" t="s">
        <v>860</v>
      </c>
      <c r="D325" s="36">
        <v>0.36996881273027099</v>
      </c>
      <c r="E325" s="36">
        <v>0.30342132212998502</v>
      </c>
      <c r="F325" s="36">
        <v>0.70712334298110502</v>
      </c>
      <c r="G325" s="36">
        <v>0.58229657674175805</v>
      </c>
      <c r="H325" s="36">
        <v>0.45437491560861998</v>
      </c>
      <c r="I325" s="36">
        <v>0.50616895341870005</v>
      </c>
      <c r="J325" s="36">
        <v>0.120100845487999</v>
      </c>
      <c r="K325" s="36">
        <v>-0.23625788885531099</v>
      </c>
      <c r="L325" s="36">
        <v>0.26500688045191101</v>
      </c>
      <c r="M325" s="36">
        <v>0.66975420549125897</v>
      </c>
      <c r="N325" s="36">
        <v>5.7240920178398297E-2</v>
      </c>
      <c r="O325" s="36">
        <v>0.180479971829482</v>
      </c>
      <c r="P325" s="36">
        <v>0.38187353020597598</v>
      </c>
      <c r="Q325" s="36">
        <v>0.27866288021568603</v>
      </c>
      <c r="R325" s="36">
        <v>-0.45447453875050198</v>
      </c>
      <c r="S325" s="36">
        <v>-3.61721822915285E-2</v>
      </c>
      <c r="T325" s="36">
        <v>9.4108813803882405E-2</v>
      </c>
      <c r="U325" s="36">
        <v>-0.42976562555183601</v>
      </c>
    </row>
    <row r="326" spans="1:21">
      <c r="A326" s="23" t="s">
        <v>1171</v>
      </c>
      <c r="B326" s="23" t="s">
        <v>663</v>
      </c>
      <c r="C326" s="23" t="s">
        <v>663</v>
      </c>
      <c r="D326" s="37">
        <v>0.51329057214589902</v>
      </c>
      <c r="E326" s="37">
        <v>0.42382640053263498</v>
      </c>
      <c r="F326" s="37">
        <v>0.765152467209958</v>
      </c>
      <c r="G326" s="37">
        <v>0.366315393116659</v>
      </c>
      <c r="H326" s="37">
        <v>0.38912977723095199</v>
      </c>
      <c r="I326" s="37">
        <v>0.59134118806375902</v>
      </c>
      <c r="J326" s="37">
        <v>1.12166486346851</v>
      </c>
      <c r="K326" s="37">
        <v>0.50061105795921002</v>
      </c>
      <c r="L326" s="37">
        <v>0.91214355256565005</v>
      </c>
      <c r="M326" s="37">
        <v>-1.1829927396850499</v>
      </c>
      <c r="N326" s="37">
        <v>-0.90908375098465799</v>
      </c>
      <c r="O326" s="37">
        <v>0.89110949673966999</v>
      </c>
      <c r="P326" s="37">
        <v>0.28745756703702002</v>
      </c>
      <c r="Q326" s="37">
        <v>-2.1181315354689598</v>
      </c>
      <c r="R326" s="37">
        <v>4.9949809742050398E-2</v>
      </c>
      <c r="S326" s="37">
        <v>-0.784198658735623</v>
      </c>
      <c r="T326" s="37">
        <v>0.41663837079001598</v>
      </c>
      <c r="U326" s="37">
        <v>-2.3821736795661099E-2</v>
      </c>
    </row>
    <row r="327" spans="1:21">
      <c r="A327" s="21" t="s">
        <v>1172</v>
      </c>
      <c r="B327" s="21" t="s">
        <v>663</v>
      </c>
      <c r="C327" s="21" t="s">
        <v>663</v>
      </c>
      <c r="D327" s="36">
        <v>0.43123204593460301</v>
      </c>
      <c r="E327" s="36">
        <v>0.51979477942172803</v>
      </c>
      <c r="F327" s="36">
        <v>0.74540748625127795</v>
      </c>
      <c r="G327" s="36">
        <v>0.61263300585979596</v>
      </c>
      <c r="H327" s="36">
        <v>0.53574152938053698</v>
      </c>
      <c r="I327" s="36">
        <v>0.35506859382713701</v>
      </c>
      <c r="J327" s="36">
        <v>0.54822181087936706</v>
      </c>
      <c r="K327" s="36">
        <v>1.08792946028622</v>
      </c>
      <c r="L327" s="36">
        <v>0.69194892722274204</v>
      </c>
      <c r="M327" s="36">
        <v>0.92998857143289804</v>
      </c>
      <c r="N327" s="36">
        <v>1.26233555637448</v>
      </c>
      <c r="O327" s="36">
        <v>-1.0802169817937699</v>
      </c>
      <c r="P327" s="36">
        <v>1.9725607542138099</v>
      </c>
      <c r="Q327" s="36">
        <v>0.77771158035301602</v>
      </c>
      <c r="R327" s="36">
        <v>0.94537198016768997</v>
      </c>
      <c r="S327" s="36">
        <v>0.42493472025800699</v>
      </c>
      <c r="T327" s="36">
        <v>-0.12525893649690101</v>
      </c>
      <c r="U327" s="36">
        <v>4.8484844920298698E-2</v>
      </c>
    </row>
    <row r="328" spans="1:21">
      <c r="A328" s="23" t="s">
        <v>1173</v>
      </c>
      <c r="B328" s="23" t="s">
        <v>677</v>
      </c>
      <c r="C328" s="23" t="s">
        <v>677</v>
      </c>
      <c r="D328" s="37">
        <v>0.36319781895546399</v>
      </c>
      <c r="E328" s="37">
        <v>0.38633913974726702</v>
      </c>
      <c r="F328" s="37">
        <v>0.737873058699136</v>
      </c>
      <c r="G328" s="37">
        <v>0.59580546826416703</v>
      </c>
      <c r="H328" s="37">
        <v>0.49064871643008001</v>
      </c>
      <c r="I328" s="37">
        <v>0.58184882591586895</v>
      </c>
      <c r="J328" s="37">
        <v>7.2783649840474002E-2</v>
      </c>
      <c r="K328" s="37">
        <v>0.27119217679292001</v>
      </c>
      <c r="L328" s="37">
        <v>0.607925526263834</v>
      </c>
      <c r="M328" s="37">
        <v>0.78563725178619004</v>
      </c>
      <c r="N328" s="37">
        <v>0.594480468169444</v>
      </c>
      <c r="O328" s="37">
        <v>0.81191053205896702</v>
      </c>
      <c r="P328" s="37">
        <v>1.0569808821187201</v>
      </c>
      <c r="Q328" s="37">
        <v>-4.33696961990662E-2</v>
      </c>
      <c r="R328" s="37">
        <v>-0.90190034503410899</v>
      </c>
      <c r="S328" s="37">
        <v>0.35250229663831401</v>
      </c>
      <c r="T328" s="37">
        <v>-0.12142729272993701</v>
      </c>
      <c r="U328" s="37">
        <v>-8.2045888244442505E-2</v>
      </c>
    </row>
    <row r="329" spans="1:21">
      <c r="A329" s="21" t="s">
        <v>1174</v>
      </c>
      <c r="B329" s="21" t="s">
        <v>677</v>
      </c>
      <c r="C329" s="21" t="s">
        <v>677</v>
      </c>
      <c r="D329" s="36">
        <v>0.52014041802937705</v>
      </c>
      <c r="E329" s="36">
        <v>0.28477249831841001</v>
      </c>
      <c r="F329" s="36">
        <v>0.73480464446960903</v>
      </c>
      <c r="G329" s="36">
        <v>0.60445407388293204</v>
      </c>
      <c r="H329" s="36">
        <v>0.49538552541193698</v>
      </c>
      <c r="I329" s="36">
        <v>0.52834717252669405</v>
      </c>
      <c r="J329" s="36">
        <v>1.16953309501672</v>
      </c>
      <c r="K329" s="36">
        <v>-0.35038712114076997</v>
      </c>
      <c r="L329" s="36">
        <v>0.57370678869799596</v>
      </c>
      <c r="M329" s="36">
        <v>0.85982740748056596</v>
      </c>
      <c r="N329" s="36">
        <v>0.66463581607076505</v>
      </c>
      <c r="O329" s="36">
        <v>0.365522637127006</v>
      </c>
      <c r="P329" s="36">
        <v>1.3360582757131001</v>
      </c>
      <c r="Q329" s="36">
        <v>0.35525766427247901</v>
      </c>
      <c r="R329" s="36">
        <v>-0.67414706156987203</v>
      </c>
      <c r="S329" s="36">
        <v>-0.72264589378057897</v>
      </c>
      <c r="T329" s="36">
        <v>0.46952011413015998</v>
      </c>
      <c r="U329" s="36">
        <v>-0.161148382524061</v>
      </c>
    </row>
    <row r="330" spans="1:21">
      <c r="A330" s="23" t="s">
        <v>1175</v>
      </c>
      <c r="B330" s="23" t="s">
        <v>663</v>
      </c>
      <c r="C330" s="23" t="s">
        <v>663</v>
      </c>
      <c r="D330" s="37">
        <v>0.40766647606759099</v>
      </c>
      <c r="E330" s="37">
        <v>0.28720342335912402</v>
      </c>
      <c r="F330" s="37">
        <v>0.73080139291581303</v>
      </c>
      <c r="G330" s="37">
        <v>0.31057360789370603</v>
      </c>
      <c r="H330" s="37">
        <v>0.39052486403644998</v>
      </c>
      <c r="I330" s="37">
        <v>0.52030961885999305</v>
      </c>
      <c r="J330" s="37">
        <v>0.38354041889645801</v>
      </c>
      <c r="K330" s="37">
        <v>-0.33551006447256398</v>
      </c>
      <c r="L330" s="37">
        <v>0.52906281168499103</v>
      </c>
      <c r="M330" s="37">
        <v>-1.6611613493624799</v>
      </c>
      <c r="N330" s="37">
        <v>-0.888421570903695</v>
      </c>
      <c r="O330" s="37">
        <v>0.29846178135152401</v>
      </c>
      <c r="P330" s="37">
        <v>-0.78831729437950604</v>
      </c>
      <c r="Q330" s="37">
        <v>-1.5263922309397799</v>
      </c>
      <c r="R330" s="37">
        <v>0.29318198077662999</v>
      </c>
      <c r="S330" s="37">
        <v>-0.485511104937005</v>
      </c>
      <c r="T330" s="37">
        <v>0.92803397666163401</v>
      </c>
      <c r="U330" s="37">
        <v>0.207764044505272</v>
      </c>
    </row>
    <row r="331" spans="1:21">
      <c r="A331" s="21" t="s">
        <v>1176</v>
      </c>
      <c r="B331" s="21" t="s">
        <v>677</v>
      </c>
      <c r="C331" s="21" t="s">
        <v>677</v>
      </c>
      <c r="D331" s="36">
        <v>0.51472365470518699</v>
      </c>
      <c r="E331" s="36">
        <v>0.36762495616605401</v>
      </c>
      <c r="F331" s="36">
        <v>0.75115571845252804</v>
      </c>
      <c r="G331" s="36">
        <v>0.55380652878187697</v>
      </c>
      <c r="H331" s="36">
        <v>0.45869370986221403</v>
      </c>
      <c r="I331" s="36">
        <v>0.26454095085113899</v>
      </c>
      <c r="J331" s="36">
        <v>1.1316795599949201</v>
      </c>
      <c r="K331" s="36">
        <v>0.15666294821780199</v>
      </c>
      <c r="L331" s="36">
        <v>0.75605280448588397</v>
      </c>
      <c r="M331" s="36">
        <v>0.42535861306215</v>
      </c>
      <c r="N331" s="36">
        <v>0.12120518695285</v>
      </c>
      <c r="O331" s="36">
        <v>-1.8355290407923901</v>
      </c>
      <c r="P331" s="36">
        <v>1.1142667979243599</v>
      </c>
      <c r="Q331" s="36">
        <v>0.63490639259618198</v>
      </c>
      <c r="R331" s="36">
        <v>1.58723419035146</v>
      </c>
      <c r="S331" s="36">
        <v>-0.52052608167123204</v>
      </c>
      <c r="T331" s="36">
        <v>0.74246276233054698</v>
      </c>
      <c r="U331" s="36">
        <v>-0.67486139405357304</v>
      </c>
    </row>
    <row r="332" spans="1:21">
      <c r="A332" s="23" t="s">
        <v>1177</v>
      </c>
      <c r="B332" s="23" t="s">
        <v>677</v>
      </c>
      <c r="C332" s="23" t="s">
        <v>677</v>
      </c>
      <c r="D332" s="37">
        <v>0.21839809653231301</v>
      </c>
      <c r="E332" s="37">
        <v>0.465305196278119</v>
      </c>
      <c r="F332" s="37">
        <v>0.66998082616368704</v>
      </c>
      <c r="G332" s="37">
        <v>0.575203236986365</v>
      </c>
      <c r="H332" s="37">
        <v>0.48361664408795701</v>
      </c>
      <c r="I332" s="37">
        <v>0.42876717517074298</v>
      </c>
      <c r="J332" s="37">
        <v>-0.93910869912255701</v>
      </c>
      <c r="K332" s="37">
        <v>0.75445779716316697</v>
      </c>
      <c r="L332" s="37">
        <v>-0.149203829197249</v>
      </c>
      <c r="M332" s="37">
        <v>0.60890555496383902</v>
      </c>
      <c r="N332" s="37">
        <v>0.49033071598005001</v>
      </c>
      <c r="O332" s="37">
        <v>-0.465317207647719</v>
      </c>
      <c r="P332" s="37">
        <v>0.27175373953863702</v>
      </c>
      <c r="Q332" s="37">
        <v>0.62576210501917295</v>
      </c>
      <c r="R332" s="37">
        <v>0.32935816300298099</v>
      </c>
      <c r="S332" s="37">
        <v>1.0961243904243501</v>
      </c>
      <c r="T332" s="37">
        <v>-0.72505654639759198</v>
      </c>
      <c r="U332" s="37">
        <v>-1.73419213560404E-3</v>
      </c>
    </row>
    <row r="333" spans="1:21">
      <c r="A333" s="21" t="s">
        <v>1178</v>
      </c>
      <c r="B333" s="21" t="s">
        <v>663</v>
      </c>
      <c r="C333" s="21" t="s">
        <v>663</v>
      </c>
      <c r="D333" s="36">
        <v>0.348065168888676</v>
      </c>
      <c r="E333" s="36">
        <v>0.24535202264872299</v>
      </c>
      <c r="F333" s="36">
        <v>0.68679946496049704</v>
      </c>
      <c r="G333" s="36">
        <v>0.54437934084235096</v>
      </c>
      <c r="H333" s="36">
        <v>0.44185769658503199</v>
      </c>
      <c r="I333" s="36">
        <v>0.49634739209809697</v>
      </c>
      <c r="J333" s="36">
        <v>-3.2966641429901002E-2</v>
      </c>
      <c r="K333" s="36">
        <v>-0.59163711470425095</v>
      </c>
      <c r="L333" s="36">
        <v>3.8356436188230703E-2</v>
      </c>
      <c r="M333" s="36">
        <v>0.34448956065952202</v>
      </c>
      <c r="N333" s="36">
        <v>-0.12814756787766701</v>
      </c>
      <c r="O333" s="36">
        <v>9.8534353234146499E-2</v>
      </c>
      <c r="P333" s="36">
        <v>-0.166092936821989</v>
      </c>
      <c r="Q333" s="36">
        <v>0.30758321003803002</v>
      </c>
      <c r="R333" s="36">
        <v>-0.413272918732217</v>
      </c>
      <c r="S333" s="36">
        <v>-0.127101180489638</v>
      </c>
      <c r="T333" s="36">
        <v>0.26556655067942803</v>
      </c>
      <c r="U333" s="36">
        <v>-0.34311406765811397</v>
      </c>
    </row>
    <row r="334" spans="1:21">
      <c r="A334" s="23" t="s">
        <v>1179</v>
      </c>
      <c r="B334" s="23" t="s">
        <v>663</v>
      </c>
      <c r="C334" s="23" t="s">
        <v>663</v>
      </c>
      <c r="D334" s="37">
        <v>0.51903909445916496</v>
      </c>
      <c r="E334" s="37">
        <v>0.38217759231817799</v>
      </c>
      <c r="F334" s="37">
        <v>0.68869120322723398</v>
      </c>
      <c r="G334" s="37">
        <v>0.42868242119744399</v>
      </c>
      <c r="H334" s="37">
        <v>0.450779837776563</v>
      </c>
      <c r="I334" s="37">
        <v>0.58089472207660597</v>
      </c>
      <c r="J334" s="37">
        <v>1.16183680336794</v>
      </c>
      <c r="K334" s="37">
        <v>0.24572385675298999</v>
      </c>
      <c r="L334" s="37">
        <v>5.94529669857378E-2</v>
      </c>
      <c r="M334" s="37">
        <v>-0.64799094546869795</v>
      </c>
      <c r="N334" s="37">
        <v>3.9953835721469703E-3</v>
      </c>
      <c r="O334" s="37">
        <v>0.80395002285269901</v>
      </c>
      <c r="P334" s="37">
        <v>0.43998623034232398</v>
      </c>
      <c r="Q334" s="37">
        <v>-0.97812468869611902</v>
      </c>
      <c r="R334" s="37">
        <v>-0.24634775763578101</v>
      </c>
      <c r="S334" s="37">
        <v>-0.97911664806992804</v>
      </c>
      <c r="T334" s="37">
        <v>4.6110683354820201E-2</v>
      </c>
      <c r="U334" s="37">
        <v>0.55518004430844803</v>
      </c>
    </row>
    <row r="335" spans="1:21">
      <c r="A335" s="21" t="s">
        <v>1180</v>
      </c>
      <c r="B335" s="21" t="s">
        <v>663</v>
      </c>
      <c r="C335" s="21" t="s">
        <v>663</v>
      </c>
      <c r="D335" s="36">
        <v>0.56484076339803102</v>
      </c>
      <c r="E335" s="36">
        <v>0.48021721292728098</v>
      </c>
      <c r="F335" s="36">
        <v>0.77641436157773003</v>
      </c>
      <c r="G335" s="36">
        <v>0.53396885983381004</v>
      </c>
      <c r="H335" s="36">
        <v>0.49795558733314299</v>
      </c>
      <c r="I335" s="36">
        <v>0.55267454668485805</v>
      </c>
      <c r="J335" s="36">
        <v>1.4819089526331</v>
      </c>
      <c r="K335" s="36">
        <v>0.845718084095606</v>
      </c>
      <c r="L335" s="36">
        <v>1.0377353987240401</v>
      </c>
      <c r="M335" s="36">
        <v>0.25518554554739897</v>
      </c>
      <c r="N335" s="36">
        <v>0.70270017308848498</v>
      </c>
      <c r="O335" s="36">
        <v>0.56849665104565295</v>
      </c>
      <c r="P335" s="36">
        <v>1.98654387132823</v>
      </c>
      <c r="Q335" s="36">
        <v>-0.73355369584468599</v>
      </c>
      <c r="R335" s="36">
        <v>-0.158162932121441</v>
      </c>
      <c r="S335" s="36">
        <v>-0.53937199731086904</v>
      </c>
      <c r="T335" s="36">
        <v>0.15195420386601799</v>
      </c>
      <c r="U335" s="36">
        <v>0.21632913705367099</v>
      </c>
    </row>
    <row r="336" spans="1:21">
      <c r="A336" s="23" t="s">
        <v>1181</v>
      </c>
      <c r="B336" s="23" t="s">
        <v>677</v>
      </c>
      <c r="C336" s="23" t="s">
        <v>677</v>
      </c>
      <c r="D336" s="37">
        <v>0.40330762236908002</v>
      </c>
      <c r="E336" s="37">
        <v>0.30109064738242902</v>
      </c>
      <c r="F336" s="37">
        <v>0.73380670273269399</v>
      </c>
      <c r="G336" s="37">
        <v>0.69110082147323804</v>
      </c>
      <c r="H336" s="37">
        <v>0.52651784651216704</v>
      </c>
      <c r="I336" s="37">
        <v>0.49717227736686298</v>
      </c>
      <c r="J336" s="37">
        <v>0.35307978931815698</v>
      </c>
      <c r="K336" s="37">
        <v>-0.25052142216621998</v>
      </c>
      <c r="L336" s="37">
        <v>0.56257781332274004</v>
      </c>
      <c r="M336" s="37">
        <v>1.60310742017861</v>
      </c>
      <c r="N336" s="37">
        <v>1.1257265685431299</v>
      </c>
      <c r="O336" s="37">
        <v>0.10541673490572601</v>
      </c>
      <c r="P336" s="37">
        <v>1.5009122725783199</v>
      </c>
      <c r="Q336" s="37">
        <v>1.1371830730860999</v>
      </c>
      <c r="R336" s="37">
        <v>-0.80144321638251304</v>
      </c>
      <c r="S336" s="37">
        <v>0.14284990320155799</v>
      </c>
      <c r="T336" s="37">
        <v>0.190511881542619</v>
      </c>
      <c r="U336" s="37">
        <v>-0.327584217808226</v>
      </c>
    </row>
    <row r="337" spans="1:21">
      <c r="A337" s="21" t="s">
        <v>1182</v>
      </c>
      <c r="B337" s="21" t="s">
        <v>677</v>
      </c>
      <c r="C337" s="21" t="s">
        <v>677</v>
      </c>
      <c r="D337" s="36">
        <v>0.35533304390853798</v>
      </c>
      <c r="E337" s="36">
        <v>0.41488841413670702</v>
      </c>
      <c r="F337" s="36">
        <v>0.725473488189184</v>
      </c>
      <c r="G337" s="36">
        <v>0.37838362702890299</v>
      </c>
      <c r="H337" s="36">
        <v>0.34871269989665199</v>
      </c>
      <c r="I337" s="36">
        <v>0.34097613473766603</v>
      </c>
      <c r="J337" s="36">
        <v>1.7822869784259E-2</v>
      </c>
      <c r="K337" s="36">
        <v>0.44591133341615502</v>
      </c>
      <c r="L337" s="36">
        <v>0.469646396566746</v>
      </c>
      <c r="M337" s="36">
        <v>-1.0794680569358599</v>
      </c>
      <c r="N337" s="36">
        <v>-1.50768802918184</v>
      </c>
      <c r="O337" s="36">
        <v>-1.1977965844577301</v>
      </c>
      <c r="P337" s="36">
        <v>-0.76755876279399404</v>
      </c>
      <c r="Q337" s="36">
        <v>-1.0342107809162899</v>
      </c>
      <c r="R337" s="36">
        <v>1.7158151555247401</v>
      </c>
      <c r="S337" s="36">
        <v>-3.7691797626911799E-2</v>
      </c>
      <c r="T337" s="36">
        <v>0.35712913853617601</v>
      </c>
      <c r="U337" s="36">
        <v>-0.74906041942722701</v>
      </c>
    </row>
    <row r="338" spans="1:21">
      <c r="A338" s="23" t="s">
        <v>1183</v>
      </c>
      <c r="B338" s="23" t="s">
        <v>677</v>
      </c>
      <c r="C338" s="23" t="s">
        <v>677</v>
      </c>
      <c r="D338" s="37">
        <v>0.49744232885635198</v>
      </c>
      <c r="E338" s="37">
        <v>0.30563045784710602</v>
      </c>
      <c r="F338" s="37">
        <v>0.74619194994022697</v>
      </c>
      <c r="G338" s="37">
        <v>0.57473638181004705</v>
      </c>
      <c r="H338" s="37">
        <v>0.46947531316483498</v>
      </c>
      <c r="I338" s="37">
        <v>0.55244880956059295</v>
      </c>
      <c r="J338" s="37">
        <v>1.0109138491652301</v>
      </c>
      <c r="K338" s="37">
        <v>-0.222738164182224</v>
      </c>
      <c r="L338" s="37">
        <v>0.70069721056850598</v>
      </c>
      <c r="M338" s="37">
        <v>0.60490074080713796</v>
      </c>
      <c r="N338" s="37">
        <v>0.28088803114744099</v>
      </c>
      <c r="O338" s="37">
        <v>0.56661322664050995</v>
      </c>
      <c r="P338" s="37">
        <v>1.0991099555325301</v>
      </c>
      <c r="Q338" s="37">
        <v>-0.118193482320093</v>
      </c>
      <c r="R338" s="37">
        <v>-0.68527164535409602</v>
      </c>
      <c r="S338" s="37">
        <v>-0.60935997233264705</v>
      </c>
      <c r="T338" s="37">
        <v>0.42912141749426302</v>
      </c>
      <c r="U338" s="37">
        <v>-0.28515755928467301</v>
      </c>
    </row>
    <row r="339" spans="1:21">
      <c r="A339" s="21" t="s">
        <v>1184</v>
      </c>
      <c r="B339" s="21" t="s">
        <v>663</v>
      </c>
      <c r="C339" s="21" t="s">
        <v>663</v>
      </c>
      <c r="D339" s="36">
        <v>0.26478901453770398</v>
      </c>
      <c r="E339" s="36">
        <v>0.23811425053886501</v>
      </c>
      <c r="F339" s="36">
        <v>0.67170717990690199</v>
      </c>
      <c r="G339" s="36">
        <v>0.46023781868028402</v>
      </c>
      <c r="H339" s="36">
        <v>0.443763096968469</v>
      </c>
      <c r="I339" s="36">
        <v>0.49909388970572499</v>
      </c>
      <c r="J339" s="36">
        <v>-0.61491874761253196</v>
      </c>
      <c r="K339" s="36">
        <v>-0.63593167090261404</v>
      </c>
      <c r="L339" s="36">
        <v>-0.12995165486028501</v>
      </c>
      <c r="M339" s="36">
        <v>-0.37729992827509701</v>
      </c>
      <c r="N339" s="36">
        <v>-9.9927298218633595E-2</v>
      </c>
      <c r="O339" s="36">
        <v>0.121449594312524</v>
      </c>
      <c r="P339" s="36">
        <v>-0.80822873963035302</v>
      </c>
      <c r="Q339" s="36">
        <v>7.5227777663343404E-2</v>
      </c>
      <c r="R339" s="36">
        <v>-0.28850351288940301</v>
      </c>
      <c r="S339" s="36">
        <v>0.27987753497257201</v>
      </c>
      <c r="T339" s="36">
        <v>0.35461625216878501</v>
      </c>
      <c r="U339" s="36">
        <v>0.142481513386504</v>
      </c>
    </row>
    <row r="340" spans="1:21">
      <c r="A340" s="23" t="s">
        <v>1185</v>
      </c>
      <c r="B340" s="23" t="s">
        <v>663</v>
      </c>
      <c r="C340" s="23" t="s">
        <v>663</v>
      </c>
      <c r="D340" s="37">
        <v>0.31573522292919998</v>
      </c>
      <c r="E340" s="37">
        <v>0.49109022159085702</v>
      </c>
      <c r="F340" s="37">
        <v>0.75073785079629596</v>
      </c>
      <c r="G340" s="37">
        <v>0.46379736891637702</v>
      </c>
      <c r="H340" s="37">
        <v>0.45452425672337299</v>
      </c>
      <c r="I340" s="37">
        <v>0.474322496320284</v>
      </c>
      <c r="J340" s="37">
        <v>-0.25889542369082302</v>
      </c>
      <c r="K340" s="37">
        <v>0.91225998206972003</v>
      </c>
      <c r="L340" s="37">
        <v>0.75139277406096305</v>
      </c>
      <c r="M340" s="37">
        <v>-0.34676511169787799</v>
      </c>
      <c r="N340" s="37">
        <v>5.9452763193727401E-2</v>
      </c>
      <c r="O340" s="37">
        <v>-8.5229067885527393E-2</v>
      </c>
      <c r="P340" s="37">
        <v>0.50523074704272197</v>
      </c>
      <c r="Q340" s="37">
        <v>-0.73567546261722905</v>
      </c>
      <c r="R340" s="37">
        <v>0.49609914556723</v>
      </c>
      <c r="S340" s="37">
        <v>0.74021452904118401</v>
      </c>
      <c r="T340" s="37">
        <v>-3.4949153932926399E-2</v>
      </c>
      <c r="U340" s="37">
        <v>5.61340833053348E-2</v>
      </c>
    </row>
    <row r="341" spans="1:21">
      <c r="A341" s="21" t="s">
        <v>1186</v>
      </c>
      <c r="B341" s="21" t="s">
        <v>677</v>
      </c>
      <c r="C341" s="21" t="s">
        <v>677</v>
      </c>
      <c r="D341" s="36">
        <v>0.42609741064127199</v>
      </c>
      <c r="E341" s="36">
        <v>0.27705334992131198</v>
      </c>
      <c r="F341" s="36">
        <v>0.75896289592548005</v>
      </c>
      <c r="G341" s="36">
        <v>0.66084272843326597</v>
      </c>
      <c r="H341" s="36">
        <v>0.44418110760983798</v>
      </c>
      <c r="I341" s="36">
        <v>0.62278439531319296</v>
      </c>
      <c r="J341" s="36">
        <v>0.51233984866915105</v>
      </c>
      <c r="K341" s="36">
        <v>-0.39762765970553998</v>
      </c>
      <c r="L341" s="36">
        <v>0.84311789319069397</v>
      </c>
      <c r="M341" s="36">
        <v>1.34354504300422</v>
      </c>
      <c r="N341" s="36">
        <v>-9.3736277621429998E-2</v>
      </c>
      <c r="O341" s="36">
        <v>1.1534540450826201</v>
      </c>
      <c r="P341" s="36">
        <v>0.99831826558098502</v>
      </c>
      <c r="Q341" s="36">
        <v>-7.6510803091314597E-2</v>
      </c>
      <c r="R341" s="36">
        <v>-1.4980675362596501</v>
      </c>
      <c r="S341" s="36">
        <v>-0.25518493002460502</v>
      </c>
      <c r="T341" s="36">
        <v>0.17033855765747599</v>
      </c>
      <c r="U341" s="36">
        <v>-0.96693820187367596</v>
      </c>
    </row>
    <row r="342" spans="1:21">
      <c r="A342" s="23" t="s">
        <v>1187</v>
      </c>
      <c r="B342" s="23" t="s">
        <v>677</v>
      </c>
      <c r="C342" s="23" t="s">
        <v>677</v>
      </c>
      <c r="D342" s="37">
        <v>0.306436116714766</v>
      </c>
      <c r="E342" s="37">
        <v>0.37790805856441001</v>
      </c>
      <c r="F342" s="37">
        <v>0.75697030289876099</v>
      </c>
      <c r="G342" s="37">
        <v>0.59302464972748503</v>
      </c>
      <c r="H342" s="37">
        <v>0.52368845040757195</v>
      </c>
      <c r="I342" s="37">
        <v>0.438654109736895</v>
      </c>
      <c r="J342" s="37">
        <v>-0.323879625822663</v>
      </c>
      <c r="K342" s="37">
        <v>0.21959466949390199</v>
      </c>
      <c r="L342" s="37">
        <v>0.82089663727267304</v>
      </c>
      <c r="M342" s="37">
        <v>0.76178261332902597</v>
      </c>
      <c r="N342" s="37">
        <v>1.0838212966968701</v>
      </c>
      <c r="O342" s="37">
        <v>-0.382826151227253</v>
      </c>
      <c r="P342" s="37">
        <v>1.13465276208699</v>
      </c>
      <c r="Q342" s="37">
        <v>0.69159844966509099</v>
      </c>
      <c r="R342" s="37">
        <v>-1.05065813005408E-2</v>
      </c>
      <c r="S342" s="37">
        <v>0.92701335989695199</v>
      </c>
      <c r="T342" s="37">
        <v>0.32138348512076298</v>
      </c>
      <c r="U342" s="37">
        <v>-5.6148828212467103E-3</v>
      </c>
    </row>
    <row r="343" spans="1:21">
      <c r="A343" s="21" t="s">
        <v>1188</v>
      </c>
      <c r="B343" s="21" t="s">
        <v>663</v>
      </c>
      <c r="C343" s="21" t="s">
        <v>663</v>
      </c>
      <c r="D343" s="36">
        <v>0.17829120369219101</v>
      </c>
      <c r="E343" s="36">
        <v>0.26958368886205403</v>
      </c>
      <c r="F343" s="36">
        <v>0.71010577092050198</v>
      </c>
      <c r="G343" s="36">
        <v>0.40552757725736899</v>
      </c>
      <c r="H343" s="36">
        <v>0.45315997688681398</v>
      </c>
      <c r="I343" s="36">
        <v>0.546511275431806</v>
      </c>
      <c r="J343" s="36">
        <v>-1.21938449887168</v>
      </c>
      <c r="K343" s="36">
        <v>-0.44334135675899999</v>
      </c>
      <c r="L343" s="36">
        <v>0.29826670501705099</v>
      </c>
      <c r="M343" s="36">
        <v>-0.84661966698952396</v>
      </c>
      <c r="N343" s="36">
        <v>3.9246855179460499E-2</v>
      </c>
      <c r="O343" s="36">
        <v>0.51707376023269003</v>
      </c>
      <c r="P343" s="36">
        <v>-0.91396284444485798</v>
      </c>
      <c r="Q343" s="36">
        <v>-0.46303111879839598</v>
      </c>
      <c r="R343" s="36">
        <v>-0.48868217325277802</v>
      </c>
      <c r="S343" s="36">
        <v>1.00494990515491</v>
      </c>
      <c r="T343" s="36">
        <v>0.51365959733926703</v>
      </c>
      <c r="U343" s="36">
        <v>0.44246687271839502</v>
      </c>
    </row>
    <row r="344" spans="1:21">
      <c r="A344" s="23" t="s">
        <v>1189</v>
      </c>
      <c r="B344" s="23" t="s">
        <v>663</v>
      </c>
      <c r="C344" s="23" t="s">
        <v>663</v>
      </c>
      <c r="D344" s="37">
        <v>0.481069434837328</v>
      </c>
      <c r="E344" s="37">
        <v>0.52467976769936897</v>
      </c>
      <c r="F344" s="37">
        <v>0.74525694062635905</v>
      </c>
      <c r="G344" s="37">
        <v>0.51457979982010105</v>
      </c>
      <c r="H344" s="37">
        <v>0.471458507920053</v>
      </c>
      <c r="I344" s="37">
        <v>0.53564402940662903</v>
      </c>
      <c r="J344" s="37">
        <v>0.89649646002261396</v>
      </c>
      <c r="K344" s="37">
        <v>1.1178251774362</v>
      </c>
      <c r="L344" s="37">
        <v>0.69027005310554801</v>
      </c>
      <c r="M344" s="37">
        <v>8.8860770827232205E-2</v>
      </c>
      <c r="N344" s="37">
        <v>0.31026048812033202</v>
      </c>
      <c r="O344" s="37">
        <v>0.42640353287354799</v>
      </c>
      <c r="P344" s="37">
        <v>1.40854632377303</v>
      </c>
      <c r="Q344" s="37">
        <v>-0.829489796216482</v>
      </c>
      <c r="R344" s="37">
        <v>0.10637815274899701</v>
      </c>
      <c r="S344" s="37">
        <v>-0.18172727259288601</v>
      </c>
      <c r="T344" s="37">
        <v>-0.28543258137570898</v>
      </c>
      <c r="U344" s="37">
        <v>0.13349388205635801</v>
      </c>
    </row>
    <row r="345" spans="1:21">
      <c r="A345" s="21" t="s">
        <v>1190</v>
      </c>
      <c r="B345" s="21" t="s">
        <v>860</v>
      </c>
      <c r="C345" s="21" t="s">
        <v>860</v>
      </c>
      <c r="D345" s="36">
        <v>0.13008095882245199</v>
      </c>
      <c r="E345" s="36">
        <v>0.25778569760513098</v>
      </c>
      <c r="F345" s="36">
        <v>0.629239022885417</v>
      </c>
      <c r="G345" s="36">
        <v>0.54327082218454903</v>
      </c>
      <c r="H345" s="36">
        <v>0.47388055242594401</v>
      </c>
      <c r="I345" s="36">
        <v>0.53858646792769005</v>
      </c>
      <c r="J345" s="36">
        <v>-1.5562883071729301</v>
      </c>
      <c r="K345" s="36">
        <v>-0.51554407036002803</v>
      </c>
      <c r="L345" s="36">
        <v>-0.603553525832908</v>
      </c>
      <c r="M345" s="36">
        <v>0.33498037785738299</v>
      </c>
      <c r="N345" s="36">
        <v>0.34613260700756099</v>
      </c>
      <c r="O345" s="36">
        <v>0.45095359542636099</v>
      </c>
      <c r="P345" s="36">
        <v>-0.91089975810137902</v>
      </c>
      <c r="Q345" s="36">
        <v>0.74633686965710899</v>
      </c>
      <c r="R345" s="36">
        <v>-0.905187701081129</v>
      </c>
      <c r="S345" s="36">
        <v>1.0512360916129899</v>
      </c>
      <c r="T345" s="36">
        <v>-0.34926249557072803</v>
      </c>
      <c r="U345" s="36">
        <v>0.23296168108485299</v>
      </c>
    </row>
    <row r="346" spans="1:21">
      <c r="A346" s="23" t="s">
        <v>1191</v>
      </c>
      <c r="B346" s="23" t="s">
        <v>677</v>
      </c>
      <c r="C346" s="23" t="s">
        <v>677</v>
      </c>
      <c r="D346" s="37">
        <v>0.27011187524920899</v>
      </c>
      <c r="E346" s="37">
        <v>0.25068264554845099</v>
      </c>
      <c r="F346" s="37">
        <v>0.33283122708251101</v>
      </c>
      <c r="G346" s="37">
        <v>0.46103961503158197</v>
      </c>
      <c r="H346" s="37">
        <v>0.36036692392172298</v>
      </c>
      <c r="I346" s="37">
        <v>-3.9446010031514898E-2</v>
      </c>
      <c r="J346" s="37">
        <v>-0.57772142472797705</v>
      </c>
      <c r="K346" s="37">
        <v>-0.559014151170667</v>
      </c>
      <c r="L346" s="37">
        <v>-3.90907221344886</v>
      </c>
      <c r="M346" s="37">
        <v>-0.37042189512615697</v>
      </c>
      <c r="N346" s="37">
        <v>-1.3350810813124201</v>
      </c>
      <c r="O346" s="37">
        <v>-4.3718263504869004</v>
      </c>
      <c r="P346" s="37">
        <v>-3.2723015846178498</v>
      </c>
      <c r="Q346" s="37">
        <v>3.0154118705262598</v>
      </c>
      <c r="R346" s="37">
        <v>3.7350883775469002</v>
      </c>
      <c r="S346" s="37">
        <v>-1.2023357055989199</v>
      </c>
      <c r="T346" s="37">
        <v>-1.3072050374416</v>
      </c>
      <c r="U346" s="37">
        <v>-0.23168122944195199</v>
      </c>
    </row>
    <row r="347" spans="1:21">
      <c r="A347" s="21" t="s">
        <v>1192</v>
      </c>
      <c r="B347" s="21" t="s">
        <v>663</v>
      </c>
      <c r="C347" s="21" t="s">
        <v>663</v>
      </c>
      <c r="D347" s="36">
        <v>0.30682343543757801</v>
      </c>
      <c r="E347" s="36">
        <v>0.451412299000784</v>
      </c>
      <c r="F347" s="36">
        <v>0.764166133764828</v>
      </c>
      <c r="G347" s="36">
        <v>0.47913695641731802</v>
      </c>
      <c r="H347" s="36">
        <v>0.455246115072103</v>
      </c>
      <c r="I347" s="36">
        <v>0.52686710705665796</v>
      </c>
      <c r="J347" s="36">
        <v>-0.32117295728998202</v>
      </c>
      <c r="K347" s="36">
        <v>0.66943443501960798</v>
      </c>
      <c r="L347" s="36">
        <v>0.90114403203594795</v>
      </c>
      <c r="M347" s="36">
        <v>-0.215177843744179</v>
      </c>
      <c r="N347" s="36">
        <v>7.0143974045716206E-2</v>
      </c>
      <c r="O347" s="36">
        <v>0.35317379802244597</v>
      </c>
      <c r="P347" s="36">
        <v>0.51688068383045305</v>
      </c>
      <c r="Q347" s="36">
        <v>-0.81533753419590604</v>
      </c>
      <c r="R347" s="36">
        <v>-2.1934382285679399E-2</v>
      </c>
      <c r="S347" s="36">
        <v>0.77441109642311001</v>
      </c>
      <c r="T347" s="36">
        <v>8.3650669837512098E-2</v>
      </c>
      <c r="U347" s="36">
        <v>-1.32844631762485E-2</v>
      </c>
    </row>
    <row r="348" spans="1:21">
      <c r="A348" s="23" t="s">
        <v>1193</v>
      </c>
      <c r="B348" s="23" t="s">
        <v>663</v>
      </c>
      <c r="C348" s="23" t="s">
        <v>663</v>
      </c>
      <c r="D348" s="37">
        <v>0.56144799101312604</v>
      </c>
      <c r="E348" s="37">
        <v>0.425066396154477</v>
      </c>
      <c r="F348" s="37">
        <v>0.756557850465023</v>
      </c>
      <c r="G348" s="37">
        <v>0.58847950390711601</v>
      </c>
      <c r="H348" s="37">
        <v>0.50753734583464505</v>
      </c>
      <c r="I348" s="37">
        <v>0.56856161741603295</v>
      </c>
      <c r="J348" s="37">
        <v>1.45819951203054</v>
      </c>
      <c r="K348" s="37">
        <v>0.50819972680975301</v>
      </c>
      <c r="L348" s="37">
        <v>0.81629699702441105</v>
      </c>
      <c r="M348" s="37">
        <v>0.72279308242300599</v>
      </c>
      <c r="N348" s="37">
        <v>0.84461250346829198</v>
      </c>
      <c r="O348" s="37">
        <v>0.70104949027733299</v>
      </c>
      <c r="P348" s="37">
        <v>1.98740075449961</v>
      </c>
      <c r="Q348" s="37">
        <v>-0.26207572757776798</v>
      </c>
      <c r="R348" s="37">
        <v>-0.56965826941281705</v>
      </c>
      <c r="S348" s="37">
        <v>-0.64586480616669695</v>
      </c>
      <c r="T348" s="37">
        <v>8.2859998481634597E-2</v>
      </c>
      <c r="U348" s="37">
        <v>0.10611766263799501</v>
      </c>
    </row>
    <row r="349" spans="1:21">
      <c r="A349" s="21" t="s">
        <v>1194</v>
      </c>
      <c r="B349" s="21" t="s">
        <v>663</v>
      </c>
      <c r="C349" s="21" t="s">
        <v>663</v>
      </c>
      <c r="D349" s="36">
        <v>0.41459798889753102</v>
      </c>
      <c r="E349" s="36">
        <v>0.53573082411169304</v>
      </c>
      <c r="F349" s="36">
        <v>0.76103403710492301</v>
      </c>
      <c r="G349" s="36">
        <v>0.3811420833693</v>
      </c>
      <c r="H349" s="36">
        <v>0.37590529521279697</v>
      </c>
      <c r="I349" s="36">
        <v>0.63418062889771099</v>
      </c>
      <c r="J349" s="36">
        <v>0.43197935705172902</v>
      </c>
      <c r="K349" s="36">
        <v>1.18545671264857</v>
      </c>
      <c r="L349" s="36">
        <v>0.86621511252932504</v>
      </c>
      <c r="M349" s="36">
        <v>-1.05580524764714</v>
      </c>
      <c r="N349" s="36">
        <v>-1.10494728281632</v>
      </c>
      <c r="O349" s="36">
        <v>1.2485378489968999</v>
      </c>
      <c r="P349" s="36">
        <v>0.203938364373562</v>
      </c>
      <c r="Q349" s="36">
        <v>-2.4665676484169601</v>
      </c>
      <c r="R349" s="36">
        <v>-7.9132425189859495E-2</v>
      </c>
      <c r="S349" s="36">
        <v>-9.0348807948284204E-2</v>
      </c>
      <c r="T349" s="36">
        <v>-0.28516676480840197</v>
      </c>
      <c r="U349" s="36">
        <v>-0.124220089159815</v>
      </c>
    </row>
    <row r="350" spans="1:21">
      <c r="A350" s="23" t="s">
        <v>1195</v>
      </c>
      <c r="B350" s="23" t="s">
        <v>663</v>
      </c>
      <c r="C350" s="23" t="s">
        <v>663</v>
      </c>
      <c r="D350" s="37">
        <v>0.38554495635604102</v>
      </c>
      <c r="E350" s="37">
        <v>0.52709059284966997</v>
      </c>
      <c r="F350" s="37">
        <v>0.77296580752903499</v>
      </c>
      <c r="G350" s="37">
        <v>0.31299186753049002</v>
      </c>
      <c r="H350" s="37">
        <v>0.412008432987712</v>
      </c>
      <c r="I350" s="37">
        <v>0.42984769372343301</v>
      </c>
      <c r="J350" s="37">
        <v>0.22895036741737201</v>
      </c>
      <c r="K350" s="37">
        <v>1.1325792244666399</v>
      </c>
      <c r="L350" s="37">
        <v>0.99927736889275498</v>
      </c>
      <c r="M350" s="37">
        <v>-1.6404168424591801</v>
      </c>
      <c r="N350" s="37">
        <v>-0.57023537008566005</v>
      </c>
      <c r="O350" s="37">
        <v>-0.456301964723137</v>
      </c>
      <c r="P350" s="37">
        <v>0.113875011467823</v>
      </c>
      <c r="Q350" s="37">
        <v>-1.77139402888338</v>
      </c>
      <c r="R350" s="37">
        <v>1.4395207150817599</v>
      </c>
      <c r="S350" s="37">
        <v>0.30208768698939797</v>
      </c>
      <c r="T350" s="37">
        <v>0.41792897259176398</v>
      </c>
      <c r="U350" s="37">
        <v>0.26288913639348099</v>
      </c>
    </row>
    <row r="351" spans="1:21">
      <c r="A351" s="21" t="s">
        <v>1196</v>
      </c>
      <c r="B351" s="21" t="s">
        <v>677</v>
      </c>
      <c r="C351" s="21" t="s">
        <v>677</v>
      </c>
      <c r="D351" s="36">
        <v>0.30749272146788398</v>
      </c>
      <c r="E351" s="36">
        <v>0.221476222882838</v>
      </c>
      <c r="F351" s="36">
        <v>0.65390533734136203</v>
      </c>
      <c r="G351" s="36">
        <v>0.59315180414514901</v>
      </c>
      <c r="H351" s="36">
        <v>0.442046252036706</v>
      </c>
      <c r="I351" s="36">
        <v>0.587377654883112</v>
      </c>
      <c r="J351" s="36">
        <v>-0.316495839115989</v>
      </c>
      <c r="K351" s="36">
        <v>-0.73775499994001903</v>
      </c>
      <c r="L351" s="36">
        <v>-0.328476538846527</v>
      </c>
      <c r="M351" s="36">
        <v>0.76287337945475198</v>
      </c>
      <c r="N351" s="36">
        <v>-0.12535493398393199</v>
      </c>
      <c r="O351" s="36">
        <v>0.85803999101557304</v>
      </c>
      <c r="P351" s="36">
        <v>-0.33866515196142899</v>
      </c>
      <c r="Q351" s="36">
        <v>0.41639142802038398</v>
      </c>
      <c r="R351" s="36">
        <v>-1.27611738256621</v>
      </c>
      <c r="S351" s="36">
        <v>-7.9084856138228701E-2</v>
      </c>
      <c r="T351" s="36">
        <v>-0.18102277826931101</v>
      </c>
      <c r="U351" s="36">
        <v>-0.36151905915368798</v>
      </c>
    </row>
    <row r="352" spans="1:21">
      <c r="A352" s="23" t="s">
        <v>1197</v>
      </c>
      <c r="B352" s="23" t="s">
        <v>677</v>
      </c>
      <c r="C352" s="23" t="s">
        <v>677</v>
      </c>
      <c r="D352" s="37">
        <v>0.12510205344094</v>
      </c>
      <c r="E352" s="37">
        <v>0.32600367867763802</v>
      </c>
      <c r="F352" s="37">
        <v>0.65049121384058695</v>
      </c>
      <c r="G352" s="37">
        <v>0.36318941381530101</v>
      </c>
      <c r="H352" s="37">
        <v>0.41594275039091599</v>
      </c>
      <c r="I352" s="37">
        <v>0.30005915138483102</v>
      </c>
      <c r="J352" s="37">
        <v>-1.5910819944635699</v>
      </c>
      <c r="K352" s="37">
        <v>-9.8055767261967894E-2</v>
      </c>
      <c r="L352" s="37">
        <v>-0.36655060165270598</v>
      </c>
      <c r="M352" s="37">
        <v>-1.2098082636305501</v>
      </c>
      <c r="N352" s="37">
        <v>-0.51196546576121005</v>
      </c>
      <c r="O352" s="37">
        <v>-1.53918502591351</v>
      </c>
      <c r="P352" s="37">
        <v>-1.7287933440035801</v>
      </c>
      <c r="Q352" s="37">
        <v>0.21231788706937599</v>
      </c>
      <c r="R352" s="37">
        <v>1.53475234934186</v>
      </c>
      <c r="S352" s="37">
        <v>1.12979151766998</v>
      </c>
      <c r="T352" s="37">
        <v>0.280282801125598</v>
      </c>
      <c r="U352" s="37">
        <v>0.16153637296847401</v>
      </c>
    </row>
    <row r="353" spans="1:21">
      <c r="A353" s="21" t="s">
        <v>1198</v>
      </c>
      <c r="B353" s="21" t="s">
        <v>677</v>
      </c>
      <c r="C353" s="21" t="s">
        <v>677</v>
      </c>
      <c r="D353" s="36">
        <v>0.34296933239723898</v>
      </c>
      <c r="E353" s="36">
        <v>0.37176426809357999</v>
      </c>
      <c r="F353" s="36">
        <v>0.732532362374266</v>
      </c>
      <c r="G353" s="36">
        <v>0.56865813030488499</v>
      </c>
      <c r="H353" s="36">
        <v>0.498756127399825</v>
      </c>
      <c r="I353" s="36">
        <v>0.58150404774067899</v>
      </c>
      <c r="J353" s="36">
        <v>-6.85774690679746E-2</v>
      </c>
      <c r="K353" s="36">
        <v>0.18199518885945401</v>
      </c>
      <c r="L353" s="36">
        <v>0.54836646015047696</v>
      </c>
      <c r="M353" s="36">
        <v>0.55275980093827504</v>
      </c>
      <c r="N353" s="36">
        <v>0.714556713451868</v>
      </c>
      <c r="O353" s="36">
        <v>0.80903389565444295</v>
      </c>
      <c r="P353" s="36">
        <v>0.889558969472237</v>
      </c>
      <c r="Q353" s="36">
        <v>-4.0000850449716401E-2</v>
      </c>
      <c r="R353" s="36">
        <v>-0.89060169381239696</v>
      </c>
      <c r="S353" s="36">
        <v>0.447871553629337</v>
      </c>
      <c r="T353" s="36">
        <v>-2.25259820000395E-2</v>
      </c>
      <c r="U353" s="36">
        <v>0.14838624463825201</v>
      </c>
    </row>
    <row r="354" spans="1:21">
      <c r="A354" s="23" t="s">
        <v>1199</v>
      </c>
      <c r="B354" s="23" t="s">
        <v>677</v>
      </c>
      <c r="C354" s="23" t="s">
        <v>677</v>
      </c>
      <c r="D354" s="37">
        <v>0.42362392568309698</v>
      </c>
      <c r="E354" s="37">
        <v>0.40898701686383898</v>
      </c>
      <c r="F354" s="37">
        <v>0.74439209983022803</v>
      </c>
      <c r="G354" s="37">
        <v>0.62059129976734695</v>
      </c>
      <c r="H354" s="37">
        <v>0.53685247509224598</v>
      </c>
      <c r="I354" s="37">
        <v>0.36924983742217699</v>
      </c>
      <c r="J354" s="37">
        <v>0.495054591055617</v>
      </c>
      <c r="K354" s="37">
        <v>0.40979527875399002</v>
      </c>
      <c r="L354" s="37">
        <v>0.68062540996895204</v>
      </c>
      <c r="M354" s="37">
        <v>0.99825704037334195</v>
      </c>
      <c r="N354" s="37">
        <v>1.27878941448929</v>
      </c>
      <c r="O354" s="37">
        <v>-0.96189661083514399</v>
      </c>
      <c r="P354" s="37">
        <v>1.69609794975906</v>
      </c>
      <c r="Q354" s="37">
        <v>1.04580136917074</v>
      </c>
      <c r="R354" s="37">
        <v>0.54980230970657196</v>
      </c>
      <c r="S354" s="37">
        <v>0.295869546213618</v>
      </c>
      <c r="T354" s="37">
        <v>0.26976176576268301</v>
      </c>
      <c r="U354" s="37">
        <v>-1.6888018582048098E-2</v>
      </c>
    </row>
    <row r="355" spans="1:21">
      <c r="A355" s="21" t="s">
        <v>1200</v>
      </c>
      <c r="B355" s="21" t="s">
        <v>677</v>
      </c>
      <c r="C355" s="21" t="s">
        <v>677</v>
      </c>
      <c r="D355" s="36">
        <v>0.46285980549038702</v>
      </c>
      <c r="E355" s="36">
        <v>0.56546477810847096</v>
      </c>
      <c r="F355" s="36">
        <v>0.69322627043693297</v>
      </c>
      <c r="G355" s="36">
        <v>0.60294105888334204</v>
      </c>
      <c r="H355" s="36">
        <v>0.53283458607440004</v>
      </c>
      <c r="I355" s="36">
        <v>0.455964479129426</v>
      </c>
      <c r="J355" s="36">
        <v>0.76924355991155502</v>
      </c>
      <c r="K355" s="36">
        <v>1.3674260087688499</v>
      </c>
      <c r="L355" s="36">
        <v>0.110027714423293</v>
      </c>
      <c r="M355" s="36">
        <v>0.84684834202937298</v>
      </c>
      <c r="N355" s="36">
        <v>1.21928175797295</v>
      </c>
      <c r="O355" s="36">
        <v>-0.23839810341686499</v>
      </c>
      <c r="P355" s="36">
        <v>1.89236505212721</v>
      </c>
      <c r="Q355" s="36">
        <v>0.41149515575478701</v>
      </c>
      <c r="R355" s="36">
        <v>0.404586303644904</v>
      </c>
      <c r="S355" s="36">
        <v>3.2516694166372401E-2</v>
      </c>
      <c r="T355" s="36">
        <v>-0.79631393118155602</v>
      </c>
      <c r="U355" s="36">
        <v>0.43022363264693703</v>
      </c>
    </row>
    <row r="356" spans="1:21">
      <c r="A356" s="23" t="s">
        <v>1201</v>
      </c>
      <c r="B356" s="23" t="s">
        <v>663</v>
      </c>
      <c r="C356" s="23" t="s">
        <v>663</v>
      </c>
      <c r="D356" s="37">
        <v>0.550692408857131</v>
      </c>
      <c r="E356" s="37">
        <v>0.50035485957344406</v>
      </c>
      <c r="F356" s="37">
        <v>0.77837597656089896</v>
      </c>
      <c r="G356" s="37">
        <v>0.46131016662086899</v>
      </c>
      <c r="H356" s="37">
        <v>0.45637190633930402</v>
      </c>
      <c r="I356" s="37">
        <v>0.57188442656198701</v>
      </c>
      <c r="J356" s="37">
        <v>1.38303713526514</v>
      </c>
      <c r="K356" s="37">
        <v>0.96895878683289605</v>
      </c>
      <c r="L356" s="37">
        <v>1.0596111897004901</v>
      </c>
      <c r="M356" s="37">
        <v>-0.368101027992498</v>
      </c>
      <c r="N356" s="37">
        <v>8.6817704887991995E-2</v>
      </c>
      <c r="O356" s="37">
        <v>0.72877315274312104</v>
      </c>
      <c r="P356" s="37">
        <v>1.4673964197137399</v>
      </c>
      <c r="Q356" s="37">
        <v>-1.45132344334519</v>
      </c>
      <c r="R356" s="37">
        <v>1.7237183813121001E-2</v>
      </c>
      <c r="S356" s="37">
        <v>-0.58027646800175303</v>
      </c>
      <c r="T356" s="37">
        <v>0.14684177886410499</v>
      </c>
      <c r="U356" s="37">
        <v>0.17441993193858099</v>
      </c>
    </row>
    <row r="357" spans="1:21">
      <c r="A357" s="21" t="s">
        <v>1202</v>
      </c>
      <c r="B357" s="21" t="s">
        <v>860</v>
      </c>
      <c r="C357" s="21" t="s">
        <v>860</v>
      </c>
      <c r="D357" s="36">
        <v>0.61202319258332405</v>
      </c>
      <c r="E357" s="36">
        <v>0.230036207803409</v>
      </c>
      <c r="F357" s="36">
        <v>0.739717974607632</v>
      </c>
      <c r="G357" s="36">
        <v>0.72380942543599003</v>
      </c>
      <c r="H357" s="36">
        <v>0.56516385230735899</v>
      </c>
      <c r="I357" s="36">
        <v>0.38102611997925001</v>
      </c>
      <c r="J357" s="36">
        <v>1.8116301585796599</v>
      </c>
      <c r="K357" s="36">
        <v>-0.68536861261442805</v>
      </c>
      <c r="L357" s="36">
        <v>0.62849989744760903</v>
      </c>
      <c r="M357" s="36">
        <v>1.8836909647996201</v>
      </c>
      <c r="N357" s="36">
        <v>1.6981000782081299</v>
      </c>
      <c r="O357" s="36">
        <v>-0.863641890695235</v>
      </c>
      <c r="P357" s="36">
        <v>2.3767932979100701</v>
      </c>
      <c r="Q357" s="36">
        <v>1.9463311750157899</v>
      </c>
      <c r="R357" s="36">
        <v>-0.14517172332942599</v>
      </c>
      <c r="S357" s="36">
        <v>-1.01613183304659</v>
      </c>
      <c r="T357" s="36">
        <v>0.87354371290352395</v>
      </c>
      <c r="U357" s="36">
        <v>-0.26538680449290097</v>
      </c>
    </row>
    <row r="358" spans="1:21">
      <c r="A358" s="23" t="s">
        <v>1203</v>
      </c>
      <c r="B358" s="23" t="s">
        <v>860</v>
      </c>
      <c r="C358" s="23" t="s">
        <v>860</v>
      </c>
      <c r="D358" s="37">
        <v>0.49065103270777599</v>
      </c>
      <c r="E358" s="37">
        <v>0.61715312731194805</v>
      </c>
      <c r="F358" s="37">
        <v>0.75527165035131705</v>
      </c>
      <c r="G358" s="37">
        <v>0.38583216401224002</v>
      </c>
      <c r="H358" s="37">
        <v>0.45155512862998598</v>
      </c>
      <c r="I358" s="37">
        <v>0.36397113174025297</v>
      </c>
      <c r="J358" s="37">
        <v>0.963454776058699</v>
      </c>
      <c r="K358" s="37">
        <v>1.6837543559235899</v>
      </c>
      <c r="L358" s="37">
        <v>0.80195338470358002</v>
      </c>
      <c r="M358" s="37">
        <v>-1.01557242533369</v>
      </c>
      <c r="N358" s="37">
        <v>1.5477965993125E-2</v>
      </c>
      <c r="O358" s="37">
        <v>-1.0059391808876801</v>
      </c>
      <c r="P358" s="37">
        <v>1.1024162033151701</v>
      </c>
      <c r="Q358" s="37">
        <v>-1.16480478741225</v>
      </c>
      <c r="R358" s="37">
        <v>1.9354235924087799</v>
      </c>
      <c r="S358" s="37">
        <v>-8.8459502237626303E-2</v>
      </c>
      <c r="T358" s="37">
        <v>1.0217671515103201E-2</v>
      </c>
      <c r="U358" s="37">
        <v>0.352218650136219</v>
      </c>
    </row>
    <row r="359" spans="1:21">
      <c r="A359" s="21" t="s">
        <v>1204</v>
      </c>
      <c r="B359" s="21" t="s">
        <v>677</v>
      </c>
      <c r="C359" s="21" t="s">
        <v>677</v>
      </c>
      <c r="D359" s="36">
        <v>0.57648163051060997</v>
      </c>
      <c r="E359" s="36">
        <v>0.13054630542294099</v>
      </c>
      <c r="F359" s="36">
        <v>0.69830752866911805</v>
      </c>
      <c r="G359" s="36">
        <v>0.77410839609200099</v>
      </c>
      <c r="H359" s="36">
        <v>0.59521392960184405</v>
      </c>
      <c r="I359" s="36">
        <v>0.27029965408845502</v>
      </c>
      <c r="J359" s="36">
        <v>1.5632578956379199</v>
      </c>
      <c r="K359" s="36">
        <v>-1.29423844234548</v>
      </c>
      <c r="L359" s="36">
        <v>0.16669354535257999</v>
      </c>
      <c r="M359" s="36">
        <v>2.3151695902256102</v>
      </c>
      <c r="N359" s="36">
        <v>2.1431620672245701</v>
      </c>
      <c r="O359" s="36">
        <v>-1.7874816393981801</v>
      </c>
      <c r="P359" s="36">
        <v>2.1401748077452099</v>
      </c>
      <c r="Q359" s="36">
        <v>3.24064074149419</v>
      </c>
      <c r="R359" s="36">
        <v>0.18219999798702899</v>
      </c>
      <c r="S359" s="36">
        <v>-0.97019659097293098</v>
      </c>
      <c r="T359" s="36">
        <v>1.08067256837582</v>
      </c>
      <c r="U359" s="36">
        <v>-0.26538186351277498</v>
      </c>
    </row>
    <row r="360" spans="1:21">
      <c r="A360" s="23" t="s">
        <v>1205</v>
      </c>
      <c r="B360" s="23" t="s">
        <v>663</v>
      </c>
      <c r="C360" s="23" t="s">
        <v>663</v>
      </c>
      <c r="D360" s="37">
        <v>0.68054329264032298</v>
      </c>
      <c r="E360" s="37">
        <v>0.62854024072383397</v>
      </c>
      <c r="F360" s="37">
        <v>0.79532859365151498</v>
      </c>
      <c r="G360" s="37">
        <v>0.55615950029392103</v>
      </c>
      <c r="H360" s="37">
        <v>0.50125246021402103</v>
      </c>
      <c r="I360" s="37">
        <v>0.49513253206180602</v>
      </c>
      <c r="J360" s="37">
        <v>2.2904637076885401</v>
      </c>
      <c r="K360" s="37">
        <v>1.7534425316915101</v>
      </c>
      <c r="L360" s="37">
        <v>1.24866557150322</v>
      </c>
      <c r="M360" s="37">
        <v>0.44554306018784801</v>
      </c>
      <c r="N360" s="37">
        <v>0.75152909247922595</v>
      </c>
      <c r="O360" s="37">
        <v>8.8398240051023605E-2</v>
      </c>
      <c r="P360" s="37">
        <v>2.9264717474672701</v>
      </c>
      <c r="Q360" s="37">
        <v>-0.92825687743037</v>
      </c>
      <c r="R360" s="37">
        <v>0.62765723739726698</v>
      </c>
      <c r="S360" s="37">
        <v>-0.88755124701255905</v>
      </c>
      <c r="T360" s="37">
        <v>-0.18777096042918301</v>
      </c>
      <c r="U360" s="37">
        <v>9.0624418766135501E-2</v>
      </c>
    </row>
    <row r="361" spans="1:21">
      <c r="A361" s="21" t="s">
        <v>1206</v>
      </c>
      <c r="B361" s="21" t="s">
        <v>677</v>
      </c>
      <c r="C361" s="21" t="s">
        <v>677</v>
      </c>
      <c r="D361" s="36">
        <v>0.26902204593893603</v>
      </c>
      <c r="E361" s="36">
        <v>0.54241278193519604</v>
      </c>
      <c r="F361" s="36">
        <v>0.78315081161484601</v>
      </c>
      <c r="G361" s="36">
        <v>0.53467719354823695</v>
      </c>
      <c r="H361" s="36">
        <v>0.50214914353194595</v>
      </c>
      <c r="I361" s="36">
        <v>0.47411216638952403</v>
      </c>
      <c r="J361" s="36">
        <v>-0.58533739195696199</v>
      </c>
      <c r="K361" s="36">
        <v>1.2263497321904699</v>
      </c>
      <c r="L361" s="36">
        <v>1.1128598111085399</v>
      </c>
      <c r="M361" s="36">
        <v>0.26126183008081399</v>
      </c>
      <c r="N361" s="36">
        <v>0.76480957948372197</v>
      </c>
      <c r="O361" s="36">
        <v>-8.6983943278819906E-2</v>
      </c>
      <c r="P361" s="36">
        <v>1.2335618048701</v>
      </c>
      <c r="Q361" s="36">
        <v>-0.32669911756794601</v>
      </c>
      <c r="R361" s="36">
        <v>0.29951189188504301</v>
      </c>
      <c r="S361" s="36">
        <v>1.41332444463769</v>
      </c>
      <c r="T361" s="36">
        <v>-0.144818018196328</v>
      </c>
      <c r="U361" s="36">
        <v>9.5893028544189102E-2</v>
      </c>
    </row>
    <row r="362" spans="1:21">
      <c r="A362" s="23" t="s">
        <v>1207</v>
      </c>
      <c r="B362" s="23" t="s">
        <v>677</v>
      </c>
      <c r="C362" s="23" t="s">
        <v>677</v>
      </c>
      <c r="D362" s="37">
        <v>0.215812690260065</v>
      </c>
      <c r="E362" s="37">
        <v>0.34091814653374503</v>
      </c>
      <c r="F362" s="37">
        <v>0.66288974846662796</v>
      </c>
      <c r="G362" s="37">
        <v>0.63435929101809696</v>
      </c>
      <c r="H362" s="37">
        <v>0.48338335340368999</v>
      </c>
      <c r="I362" s="37">
        <v>0.40611868286948499</v>
      </c>
      <c r="J362" s="37">
        <v>-0.95717608752682104</v>
      </c>
      <c r="K362" s="37">
        <v>-6.7804791493136698E-3</v>
      </c>
      <c r="L362" s="37">
        <v>-0.228283024059423</v>
      </c>
      <c r="M362" s="37">
        <v>1.11636271653872</v>
      </c>
      <c r="N362" s="37">
        <v>0.48687552300529102</v>
      </c>
      <c r="O362" s="37">
        <v>-0.65428356964405499</v>
      </c>
      <c r="P362" s="37">
        <v>0.10046713247620501</v>
      </c>
      <c r="Q362" s="37">
        <v>1.3163778382721401</v>
      </c>
      <c r="R362" s="37">
        <v>2.8598886997139202E-2</v>
      </c>
      <c r="S362" s="37">
        <v>0.91667740485581695</v>
      </c>
      <c r="T362" s="37">
        <v>-0.39289493203870501</v>
      </c>
      <c r="U362" s="37">
        <v>-0.37592500509480797</v>
      </c>
    </row>
    <row r="363" spans="1:21">
      <c r="A363" s="21" t="s">
        <v>1208</v>
      </c>
      <c r="B363" s="21" t="s">
        <v>663</v>
      </c>
      <c r="C363" s="21" t="s">
        <v>663</v>
      </c>
      <c r="D363" s="36">
        <v>0.52869466525836695</v>
      </c>
      <c r="E363" s="36">
        <v>0.60561620783269798</v>
      </c>
      <c r="F363" s="36">
        <v>0.78537521621494399</v>
      </c>
      <c r="G363" s="36">
        <v>0.54274334205292196</v>
      </c>
      <c r="H363" s="36">
        <v>0.487571334868244</v>
      </c>
      <c r="I363" s="36">
        <v>0.527478786144989</v>
      </c>
      <c r="J363" s="36">
        <v>1.2293120585209301</v>
      </c>
      <c r="K363" s="36">
        <v>1.6131493796307299</v>
      </c>
      <c r="L363" s="36">
        <v>1.1376662132294</v>
      </c>
      <c r="M363" s="36">
        <v>0.33045550589349199</v>
      </c>
      <c r="N363" s="36">
        <v>0.54890236381213497</v>
      </c>
      <c r="O363" s="36">
        <v>0.35827730648091999</v>
      </c>
      <c r="P363" s="36">
        <v>2.1897910865882202</v>
      </c>
      <c r="Q363" s="36">
        <v>-0.97283135651517505</v>
      </c>
      <c r="R363" s="36">
        <v>0.28562848533135798</v>
      </c>
      <c r="S363" s="36">
        <v>-0.111512675194085</v>
      </c>
      <c r="T363" s="36">
        <v>-0.328838010724816</v>
      </c>
      <c r="U363" s="36">
        <v>5.3495316480546798E-2</v>
      </c>
    </row>
    <row r="364" spans="1:21">
      <c r="A364" s="23" t="s">
        <v>1209</v>
      </c>
      <c r="B364" s="23" t="s">
        <v>860</v>
      </c>
      <c r="C364" s="23" t="s">
        <v>860</v>
      </c>
      <c r="D364" s="37">
        <v>0.51971672796530599</v>
      </c>
      <c r="E364" s="37">
        <v>0.56778238075508103</v>
      </c>
      <c r="F364" s="37">
        <v>0.754918177580853</v>
      </c>
      <c r="G364" s="37">
        <v>0.56201241990208595</v>
      </c>
      <c r="H364" s="37">
        <v>0.46867040604363303</v>
      </c>
      <c r="I364" s="37">
        <v>0.524868774979247</v>
      </c>
      <c r="J364" s="37">
        <v>1.1665722555414</v>
      </c>
      <c r="K364" s="37">
        <v>1.38160954192209</v>
      </c>
      <c r="L364" s="37">
        <v>0.79801148147135503</v>
      </c>
      <c r="M364" s="37">
        <v>0.49575104007934301</v>
      </c>
      <c r="N364" s="37">
        <v>0.26896681175006598</v>
      </c>
      <c r="O364" s="37">
        <v>0.33650083199424102</v>
      </c>
      <c r="P364" s="37">
        <v>1.8356551207863101</v>
      </c>
      <c r="Q364" s="37">
        <v>-0.76614726468375904</v>
      </c>
      <c r="R364" s="37">
        <v>0.19115780634000801</v>
      </c>
      <c r="S364" s="37">
        <v>-0.29794880919009697</v>
      </c>
      <c r="T364" s="37">
        <v>-0.48116014793535899</v>
      </c>
      <c r="U364" s="37">
        <v>-0.15640296144795801</v>
      </c>
    </row>
    <row r="365" spans="1:21">
      <c r="A365" s="21" t="s">
        <v>1210</v>
      </c>
      <c r="B365" s="21" t="s">
        <v>677</v>
      </c>
      <c r="C365" s="21" t="s">
        <v>677</v>
      </c>
      <c r="D365" s="36">
        <v>0.20315417591852999</v>
      </c>
      <c r="E365" s="36">
        <v>-9.3715330789830395E-2</v>
      </c>
      <c r="F365" s="36">
        <v>0.59340490050444705</v>
      </c>
      <c r="G365" s="36">
        <v>0.42432182111149902</v>
      </c>
      <c r="H365" s="36">
        <v>0.412213381258766</v>
      </c>
      <c r="I365" s="36">
        <v>0.48722984296892102</v>
      </c>
      <c r="J365" s="36">
        <v>-1.0456365734800099</v>
      </c>
      <c r="K365" s="36">
        <v>-2.6667007826330198</v>
      </c>
      <c r="L365" s="36">
        <v>-1.0031731136502799</v>
      </c>
      <c r="M365" s="36">
        <v>-0.68539739149685697</v>
      </c>
      <c r="N365" s="36">
        <v>-0.56719994743876001</v>
      </c>
      <c r="O365" s="36">
        <v>2.2462618906491601E-2</v>
      </c>
      <c r="P365" s="36">
        <v>-2.6224600636789299</v>
      </c>
      <c r="Q365" s="36">
        <v>0.94202599100664297</v>
      </c>
      <c r="R365" s="36">
        <v>-0.88567580192760398</v>
      </c>
      <c r="S365" s="36">
        <v>-0.297138911203706</v>
      </c>
      <c r="T365" s="36">
        <v>1.1660632989752999</v>
      </c>
      <c r="U365" s="36">
        <v>7.6606843866767402E-2</v>
      </c>
    </row>
    <row r="366" spans="1:21">
      <c r="A366" s="23" t="s">
        <v>1211</v>
      </c>
      <c r="B366" s="23" t="s">
        <v>663</v>
      </c>
      <c r="C366" s="23" t="s">
        <v>663</v>
      </c>
      <c r="D366" s="37">
        <v>0.35153804579919001</v>
      </c>
      <c r="E366" s="37">
        <v>0.50884373948620198</v>
      </c>
      <c r="F366" s="37">
        <v>0.74115202032597804</v>
      </c>
      <c r="G366" s="37">
        <v>0.50514029171307895</v>
      </c>
      <c r="H366" s="37">
        <v>0.48935472555751502</v>
      </c>
      <c r="I366" s="37">
        <v>0.54035744732747204</v>
      </c>
      <c r="J366" s="37">
        <v>-8.6974127612854998E-3</v>
      </c>
      <c r="K366" s="37">
        <v>1.0209100174946999</v>
      </c>
      <c r="L366" s="37">
        <v>0.64449227345124305</v>
      </c>
      <c r="M366" s="37">
        <v>7.8860325851744292E-3</v>
      </c>
      <c r="N366" s="37">
        <v>0.575315587298453</v>
      </c>
      <c r="O366" s="37">
        <v>0.46572965777505299</v>
      </c>
      <c r="P366" s="37">
        <v>1.0208481369293601</v>
      </c>
      <c r="Q366" s="37">
        <v>-0.60978603373377005</v>
      </c>
      <c r="R366" s="37">
        <v>-7.4673697246599904E-2</v>
      </c>
      <c r="S366" s="37">
        <v>0.61068215171197804</v>
      </c>
      <c r="T366" s="37">
        <v>-0.29296570510103997</v>
      </c>
      <c r="U366" s="37">
        <v>0.35686110256454601</v>
      </c>
    </row>
    <row r="367" spans="1:21">
      <c r="A367" s="21" t="s">
        <v>1212</v>
      </c>
      <c r="B367" s="21" t="s">
        <v>663</v>
      </c>
      <c r="C367" s="21" t="s">
        <v>663</v>
      </c>
      <c r="D367" s="36">
        <v>0.47584964990127798</v>
      </c>
      <c r="E367" s="36">
        <v>0.47447022851139897</v>
      </c>
      <c r="F367" s="36">
        <v>0.73296198327503903</v>
      </c>
      <c r="G367" s="36">
        <v>0.69819086950320397</v>
      </c>
      <c r="H367" s="36">
        <v>0.52378702989121995</v>
      </c>
      <c r="I367" s="36">
        <v>0.58775390614046996</v>
      </c>
      <c r="J367" s="36">
        <v>0.86001945335690899</v>
      </c>
      <c r="K367" s="36">
        <v>0.81054702312316995</v>
      </c>
      <c r="L367" s="36">
        <v>0.55315756192379195</v>
      </c>
      <c r="M367" s="36">
        <v>1.6639278333655001</v>
      </c>
      <c r="N367" s="36">
        <v>1.0852813255892699</v>
      </c>
      <c r="O367" s="36">
        <v>0.86117922122806401</v>
      </c>
      <c r="P367" s="36">
        <v>2.2082844766957801</v>
      </c>
      <c r="Q367" s="36">
        <v>0.32704433888936002</v>
      </c>
      <c r="R367" s="36">
        <v>-0.98203863331668495</v>
      </c>
      <c r="S367" s="36">
        <v>-7.4316564437337695E-2</v>
      </c>
      <c r="T367" s="36">
        <v>-0.64244352931783799</v>
      </c>
      <c r="U367" s="36">
        <v>-0.15681013839056701</v>
      </c>
    </row>
    <row r="368" spans="1:21">
      <c r="A368" s="23" t="s">
        <v>1213</v>
      </c>
      <c r="B368" s="23" t="s">
        <v>663</v>
      </c>
      <c r="C368" s="23" t="s">
        <v>663</v>
      </c>
      <c r="D368" s="37">
        <v>0.49380783342193602</v>
      </c>
      <c r="E368" s="37">
        <v>0.53804820488251903</v>
      </c>
      <c r="F368" s="37">
        <v>0.73388374686860303</v>
      </c>
      <c r="G368" s="37">
        <v>0.64570097767380397</v>
      </c>
      <c r="H368" s="37">
        <v>0.50671910547023102</v>
      </c>
      <c r="I368" s="37">
        <v>0.55805852933455902</v>
      </c>
      <c r="J368" s="37">
        <v>0.98551519465898196</v>
      </c>
      <c r="K368" s="37">
        <v>1.1996388879406801</v>
      </c>
      <c r="L368" s="37">
        <v>0.56343700405464603</v>
      </c>
      <c r="M368" s="37">
        <v>1.2136548739008299</v>
      </c>
      <c r="N368" s="37">
        <v>0.83249380971217002</v>
      </c>
      <c r="O368" s="37">
        <v>0.61341759328024403</v>
      </c>
      <c r="P368" s="37">
        <v>2.1273127567936601</v>
      </c>
      <c r="Q368" s="37">
        <v>-8.2455930849008902E-2</v>
      </c>
      <c r="R368" s="37">
        <v>-0.431083019924279</v>
      </c>
      <c r="S368" s="37">
        <v>-0.13998976328950899</v>
      </c>
      <c r="T368" s="37">
        <v>-0.72553459027465195</v>
      </c>
      <c r="U368" s="37">
        <v>-7.7662516520570699E-2</v>
      </c>
    </row>
    <row r="369" spans="1:21">
      <c r="A369" s="21" t="s">
        <v>1214</v>
      </c>
      <c r="B369" s="21" t="s">
        <v>663</v>
      </c>
      <c r="C369" s="21" t="s">
        <v>663</v>
      </c>
      <c r="D369" s="36">
        <v>0.25603823261776998</v>
      </c>
      <c r="E369" s="36">
        <v>0.119574783649292</v>
      </c>
      <c r="F369" s="36">
        <v>0.58322350841668502</v>
      </c>
      <c r="G369" s="36">
        <v>0.28718376424742298</v>
      </c>
      <c r="H369" s="36">
        <v>0.29877750200026798</v>
      </c>
      <c r="I369" s="36">
        <v>0.72136936617152703</v>
      </c>
      <c r="J369" s="36">
        <v>-0.67607113881911496</v>
      </c>
      <c r="K369" s="36">
        <v>-1.36138323226261</v>
      </c>
      <c r="L369" s="36">
        <v>-1.11671527512036</v>
      </c>
      <c r="M369" s="36">
        <v>-1.8618059640295901</v>
      </c>
      <c r="N369" s="36">
        <v>-2.2472621167923501</v>
      </c>
      <c r="O369" s="36">
        <v>1.9759919448605801</v>
      </c>
      <c r="P369" s="36">
        <v>-3.15664877105249</v>
      </c>
      <c r="Q369" s="36">
        <v>-1.82751199099104</v>
      </c>
      <c r="R369" s="36">
        <v>-1.40354706739103</v>
      </c>
      <c r="S369" s="36">
        <v>-0.83675933535247604</v>
      </c>
      <c r="T369" s="36">
        <v>-5.2525777536449603E-4</v>
      </c>
      <c r="U369" s="36">
        <v>6.4805542639219907E-2</v>
      </c>
    </row>
    <row r="370" spans="1:21">
      <c r="A370" s="23" t="s">
        <v>1215</v>
      </c>
      <c r="B370" s="23" t="s">
        <v>677</v>
      </c>
      <c r="C370" s="23" t="s">
        <v>677</v>
      </c>
      <c r="D370" s="37">
        <v>0.53813505004964901</v>
      </c>
      <c r="E370" s="37">
        <v>0.44661955605488401</v>
      </c>
      <c r="F370" s="37">
        <v>0.75824646105466198</v>
      </c>
      <c r="G370" s="37">
        <v>0.62799049969829002</v>
      </c>
      <c r="H370" s="37">
        <v>0.49967979697327197</v>
      </c>
      <c r="I370" s="37">
        <v>0.45793329310860398</v>
      </c>
      <c r="J370" s="37">
        <v>1.295283546461</v>
      </c>
      <c r="K370" s="37">
        <v>0.64010325153673298</v>
      </c>
      <c r="L370" s="37">
        <v>0.835128262393252</v>
      </c>
      <c r="M370" s="37">
        <v>1.06172944495373</v>
      </c>
      <c r="N370" s="37">
        <v>0.72823688517068497</v>
      </c>
      <c r="O370" s="37">
        <v>-0.22197141990327299</v>
      </c>
      <c r="P370" s="37">
        <v>2.0260027576823298</v>
      </c>
      <c r="Q370" s="37">
        <v>0.25464211348611698</v>
      </c>
      <c r="R370" s="37">
        <v>0.15106838556543301</v>
      </c>
      <c r="S370" s="37">
        <v>-0.43332775129902301</v>
      </c>
      <c r="T370" s="37">
        <v>5.0334171145897097E-2</v>
      </c>
      <c r="U370" s="37">
        <v>-0.33036742185323398</v>
      </c>
    </row>
    <row r="371" spans="1:21">
      <c r="A371" s="21" t="s">
        <v>1216</v>
      </c>
      <c r="B371" s="21" t="s">
        <v>677</v>
      </c>
      <c r="C371" s="21" t="s">
        <v>677</v>
      </c>
      <c r="D371" s="36">
        <v>0.25886558477162702</v>
      </c>
      <c r="E371" s="36">
        <v>0.42684677571748703</v>
      </c>
      <c r="F371" s="36">
        <v>0.69573334543889798</v>
      </c>
      <c r="G371" s="36">
        <v>0.63003648292953995</v>
      </c>
      <c r="H371" s="36">
        <v>0.50904637901558603</v>
      </c>
      <c r="I371" s="36">
        <v>0.52282094815702396</v>
      </c>
      <c r="J371" s="36">
        <v>-0.65631297931138199</v>
      </c>
      <c r="K371" s="36">
        <v>0.51909549990279602</v>
      </c>
      <c r="L371" s="36">
        <v>0.13798643679023301</v>
      </c>
      <c r="M371" s="36">
        <v>1.0792804608244499</v>
      </c>
      <c r="N371" s="36">
        <v>0.866962306512713</v>
      </c>
      <c r="O371" s="36">
        <v>0.31941490947689499</v>
      </c>
      <c r="P371" s="36">
        <v>0.83158106481682104</v>
      </c>
      <c r="Q371" s="36">
        <v>0.62835033853339906</v>
      </c>
      <c r="R371" s="36">
        <v>-0.59377620082577998</v>
      </c>
      <c r="S371" s="36">
        <v>0.96173563032668297</v>
      </c>
      <c r="T371" s="36">
        <v>-0.61135330623553197</v>
      </c>
      <c r="U371" s="36">
        <v>1.15447108409093E-2</v>
      </c>
    </row>
    <row r="372" spans="1:21">
      <c r="A372" s="23" t="s">
        <v>1217</v>
      </c>
      <c r="B372" s="23" t="s">
        <v>860</v>
      </c>
      <c r="C372" s="23" t="s">
        <v>860</v>
      </c>
      <c r="D372" s="37">
        <v>0.583454735836753</v>
      </c>
      <c r="E372" s="37">
        <v>0.49160561371984202</v>
      </c>
      <c r="F372" s="37">
        <v>0.75718344498336199</v>
      </c>
      <c r="G372" s="37">
        <v>0.687926637765371</v>
      </c>
      <c r="H372" s="37">
        <v>0.52451234736074803</v>
      </c>
      <c r="I372" s="37">
        <v>0.51124686491124505</v>
      </c>
      <c r="J372" s="37">
        <v>1.6119874913164101</v>
      </c>
      <c r="K372" s="37">
        <v>0.91541413852491305</v>
      </c>
      <c r="L372" s="37">
        <v>0.823273582662579</v>
      </c>
      <c r="M372" s="37">
        <v>1.57587838536423</v>
      </c>
      <c r="N372" s="37">
        <v>1.0960237683621401</v>
      </c>
      <c r="O372" s="37">
        <v>0.22284722738548701</v>
      </c>
      <c r="P372" s="37">
        <v>2.6774941927502698</v>
      </c>
      <c r="Q372" s="37">
        <v>0.34096936700894798</v>
      </c>
      <c r="R372" s="37">
        <v>-0.29042077180437198</v>
      </c>
      <c r="S372" s="37">
        <v>-0.56424079665211402</v>
      </c>
      <c r="T372" s="37">
        <v>-0.30335063945356799</v>
      </c>
      <c r="U372" s="37">
        <v>-0.26195230271825198</v>
      </c>
    </row>
    <row r="373" spans="1:21">
      <c r="A373" s="21" t="s">
        <v>1218</v>
      </c>
      <c r="B373" s="21" t="s">
        <v>677</v>
      </c>
      <c r="C373" s="21" t="s">
        <v>677</v>
      </c>
      <c r="D373" s="36">
        <v>0.53126057262492399</v>
      </c>
      <c r="E373" s="36">
        <v>0.338729682177205</v>
      </c>
      <c r="F373" s="36">
        <v>0.69557021405648001</v>
      </c>
      <c r="G373" s="36">
        <v>0.66536123456790497</v>
      </c>
      <c r="H373" s="36">
        <v>0.52903953593177899</v>
      </c>
      <c r="I373" s="36">
        <v>0.381338229500647</v>
      </c>
      <c r="J373" s="36">
        <v>1.24724318427806</v>
      </c>
      <c r="K373" s="36">
        <v>-2.0173696835298498E-2</v>
      </c>
      <c r="L373" s="36">
        <v>0.13616720719926201</v>
      </c>
      <c r="M373" s="36">
        <v>1.38230605124207</v>
      </c>
      <c r="N373" s="36">
        <v>1.16307449606344</v>
      </c>
      <c r="O373" s="36">
        <v>-0.861037823280137</v>
      </c>
      <c r="P373" s="36">
        <v>1.7090442300481099</v>
      </c>
      <c r="Q373" s="36">
        <v>1.4400630341038101</v>
      </c>
      <c r="R373" s="36">
        <v>0.278871560286644</v>
      </c>
      <c r="S373" s="36">
        <v>-0.68229172342220501</v>
      </c>
      <c r="T373" s="36">
        <v>0.14342658454735099</v>
      </c>
      <c r="U373" s="36">
        <v>-0.14486625661664099</v>
      </c>
    </row>
    <row r="374" spans="1:21">
      <c r="A374" s="23" t="s">
        <v>1219</v>
      </c>
      <c r="B374" s="23" t="s">
        <v>677</v>
      </c>
      <c r="C374" s="23" t="s">
        <v>677</v>
      </c>
      <c r="D374" s="37">
        <v>0.28161486043540002</v>
      </c>
      <c r="E374" s="37">
        <v>0.160956047702214</v>
      </c>
      <c r="F374" s="37">
        <v>0.486726495380986</v>
      </c>
      <c r="G374" s="37">
        <v>0.53814460747286297</v>
      </c>
      <c r="H374" s="37">
        <v>0.37911273233655501</v>
      </c>
      <c r="I374" s="37">
        <v>0.57693461261949897</v>
      </c>
      <c r="J374" s="37">
        <v>-0.49733603098995099</v>
      </c>
      <c r="K374" s="37">
        <v>-1.1081333788090899</v>
      </c>
      <c r="L374" s="37">
        <v>-2.1928431111801099</v>
      </c>
      <c r="M374" s="37">
        <v>0.29100627563244003</v>
      </c>
      <c r="N374" s="37">
        <v>-1.05744296753767</v>
      </c>
      <c r="O374" s="37">
        <v>0.77090908276437298</v>
      </c>
      <c r="P374" s="37">
        <v>-2.09098800112442</v>
      </c>
      <c r="Q374" s="37">
        <v>0.68030343183185504</v>
      </c>
      <c r="R374" s="37">
        <v>-1.08573790499024</v>
      </c>
      <c r="S374" s="37">
        <v>-0.93393193374656303</v>
      </c>
      <c r="T374" s="37">
        <v>-1.0781080955081901</v>
      </c>
      <c r="U374" s="37">
        <v>-0.18060569794366699</v>
      </c>
    </row>
    <row r="375" spans="1:21">
      <c r="A375" s="21" t="s">
        <v>1220</v>
      </c>
      <c r="B375" s="21" t="s">
        <v>663</v>
      </c>
      <c r="C375" s="21" t="s">
        <v>663</v>
      </c>
      <c r="D375" s="36">
        <v>0.57029333765221102</v>
      </c>
      <c r="E375" s="36">
        <v>0.60706508147834504</v>
      </c>
      <c r="F375" s="36">
        <v>0.78701256826701604</v>
      </c>
      <c r="G375" s="36">
        <v>0.64444295242621596</v>
      </c>
      <c r="H375" s="36">
        <v>0.52556670269863404</v>
      </c>
      <c r="I375" s="36">
        <v>0.55275052057319296</v>
      </c>
      <c r="J375" s="36">
        <v>1.5200127423201699</v>
      </c>
      <c r="K375" s="36">
        <v>1.6220163644082799</v>
      </c>
      <c r="L375" s="36">
        <v>1.15592584702773</v>
      </c>
      <c r="M375" s="36">
        <v>1.2028631817945901</v>
      </c>
      <c r="N375" s="36">
        <v>1.11163948472823</v>
      </c>
      <c r="O375" s="36">
        <v>0.56913053470971398</v>
      </c>
      <c r="P375" s="36">
        <v>2.9590239604933899</v>
      </c>
      <c r="Q375" s="36">
        <v>-0.40593688024622598</v>
      </c>
      <c r="R375" s="36">
        <v>-0.203504720285825</v>
      </c>
      <c r="S375" s="36">
        <v>-0.208772819177865</v>
      </c>
      <c r="T375" s="36">
        <v>-0.52714673360351405</v>
      </c>
      <c r="U375" s="36">
        <v>-2.4096498512517901E-2</v>
      </c>
    </row>
    <row r="376" spans="1:21">
      <c r="A376" s="23" t="s">
        <v>1221</v>
      </c>
      <c r="B376" s="23" t="s">
        <v>860</v>
      </c>
      <c r="C376" s="23" t="s">
        <v>860</v>
      </c>
      <c r="D376" s="37">
        <v>0.71346875707937596</v>
      </c>
      <c r="E376" s="37">
        <v>0.52329602926558905</v>
      </c>
      <c r="F376" s="37">
        <v>0.70324526123297304</v>
      </c>
      <c r="G376" s="37">
        <v>0.53940533440693295</v>
      </c>
      <c r="H376" s="37">
        <v>0.52820026869997805</v>
      </c>
      <c r="I376" s="37">
        <v>0.378500688754901</v>
      </c>
      <c r="J376" s="37">
        <v>2.5205541042334301</v>
      </c>
      <c r="K376" s="37">
        <v>1.1093568146736601</v>
      </c>
      <c r="L376" s="37">
        <v>0.221758788221987</v>
      </c>
      <c r="M376" s="37">
        <v>0.30182114356026002</v>
      </c>
      <c r="N376" s="37">
        <v>1.1506443801658599</v>
      </c>
      <c r="O376" s="37">
        <v>-0.884712677420878</v>
      </c>
      <c r="P376" s="37">
        <v>2.3772205501316002</v>
      </c>
      <c r="Q376" s="37">
        <v>0.23038061673587701</v>
      </c>
      <c r="R376" s="37">
        <v>1.23172236351925</v>
      </c>
      <c r="S376" s="37">
        <v>-1.5032503387296201</v>
      </c>
      <c r="T376" s="37">
        <v>-6.8075284290814594E-2</v>
      </c>
      <c r="U376" s="37">
        <v>0.58740865683954302</v>
      </c>
    </row>
    <row r="377" spans="1:21">
      <c r="A377" s="21" t="s">
        <v>1222</v>
      </c>
      <c r="B377" s="21" t="s">
        <v>860</v>
      </c>
      <c r="C377" s="21" t="s">
        <v>860</v>
      </c>
      <c r="D377" s="36">
        <v>0.44338051224092201</v>
      </c>
      <c r="E377" s="36">
        <v>0.536984990597555</v>
      </c>
      <c r="F377" s="36">
        <v>0.76150074478654795</v>
      </c>
      <c r="G377" s="36">
        <v>0.39942801780085002</v>
      </c>
      <c r="H377" s="36">
        <v>0.446743448404544</v>
      </c>
      <c r="I377" s="36">
        <v>0.481825314394834</v>
      </c>
      <c r="J377" s="36">
        <v>0.63311796883659999</v>
      </c>
      <c r="K377" s="36">
        <v>1.1931321059943301</v>
      </c>
      <c r="L377" s="36">
        <v>0.87141980344876002</v>
      </c>
      <c r="M377" s="36">
        <v>-0.89894339241925003</v>
      </c>
      <c r="N377" s="36">
        <v>-5.5786275714476002E-2</v>
      </c>
      <c r="O377" s="36">
        <v>-2.2629747038491799E-2</v>
      </c>
      <c r="P377" s="36">
        <v>0.820736428056829</v>
      </c>
      <c r="Q377" s="36">
        <v>-1.3767047399823</v>
      </c>
      <c r="R377" s="36">
        <v>0.84395403436195304</v>
      </c>
      <c r="S377" s="36">
        <v>3.8947478399793498E-2</v>
      </c>
      <c r="T377" s="36">
        <v>9.6900830881453195E-2</v>
      </c>
      <c r="U377" s="36">
        <v>0.32157297896438802</v>
      </c>
    </row>
    <row r="378" spans="1:21">
      <c r="A378" s="23" t="s">
        <v>1223</v>
      </c>
      <c r="B378" s="23" t="s">
        <v>677</v>
      </c>
      <c r="C378" s="23" t="s">
        <v>677</v>
      </c>
      <c r="D378" s="37">
        <v>0.315120056676291</v>
      </c>
      <c r="E378" s="37">
        <v>0.34020626223209199</v>
      </c>
      <c r="F378" s="37">
        <v>0.69620588802552696</v>
      </c>
      <c r="G378" s="37">
        <v>0.41101061289875301</v>
      </c>
      <c r="H378" s="37">
        <v>0.34846124630886599</v>
      </c>
      <c r="I378" s="37">
        <v>0.67485952495994705</v>
      </c>
      <c r="J378" s="37">
        <v>-0.26319434094178101</v>
      </c>
      <c r="K378" s="37">
        <v>-1.1137151164912901E-2</v>
      </c>
      <c r="L378" s="37">
        <v>0.14325619815587201</v>
      </c>
      <c r="M378" s="37">
        <v>-0.79958465512246901</v>
      </c>
      <c r="N378" s="37">
        <v>-1.5114122270542301</v>
      </c>
      <c r="O378" s="37">
        <v>1.5879398231619</v>
      </c>
      <c r="P378" s="37">
        <v>-1.0422815911207299</v>
      </c>
      <c r="Q378" s="37">
        <v>-1.82652924061493</v>
      </c>
      <c r="R378" s="37">
        <v>-0.93950724732588797</v>
      </c>
      <c r="S378" s="37">
        <v>-0.16092636531276999</v>
      </c>
      <c r="T378" s="37">
        <v>-0.22328955705638401</v>
      </c>
      <c r="U378" s="37">
        <v>-0.39266230682119702</v>
      </c>
    </row>
    <row r="379" spans="1:21">
      <c r="A379" s="21" t="s">
        <v>1224</v>
      </c>
      <c r="B379" s="21" t="s">
        <v>677</v>
      </c>
      <c r="C379" s="21" t="s">
        <v>677</v>
      </c>
      <c r="D379" s="36">
        <v>0.39646544224956098</v>
      </c>
      <c r="E379" s="36">
        <v>0.58368145911158997</v>
      </c>
      <c r="F379" s="36">
        <v>0.77004259237976702</v>
      </c>
      <c r="G379" s="36">
        <v>0.61595526702728898</v>
      </c>
      <c r="H379" s="36">
        <v>0.50678910253119902</v>
      </c>
      <c r="I379" s="36">
        <v>0.42407070257936202</v>
      </c>
      <c r="J379" s="36">
        <v>0.30526512781669801</v>
      </c>
      <c r="K379" s="36">
        <v>1.47891056343468</v>
      </c>
      <c r="L379" s="36">
        <v>0.96667788115778097</v>
      </c>
      <c r="M379" s="36">
        <v>0.95848785607352205</v>
      </c>
      <c r="N379" s="36">
        <v>0.83353051357400798</v>
      </c>
      <c r="O379" s="36">
        <v>-0.50450195019057997</v>
      </c>
      <c r="P379" s="36">
        <v>1.9812496749455</v>
      </c>
      <c r="Q379" s="36">
        <v>0.11488928591769999</v>
      </c>
      <c r="R379" s="36">
        <v>0.62449528982770697</v>
      </c>
      <c r="S379" s="36">
        <v>0.71446768522897597</v>
      </c>
      <c r="T379" s="36">
        <v>-0.430866191938651</v>
      </c>
      <c r="U379" s="36">
        <v>-0.24118404956652501</v>
      </c>
    </row>
    <row r="380" spans="1:21">
      <c r="A380" s="23" t="s">
        <v>1225</v>
      </c>
      <c r="B380" s="23" t="s">
        <v>677</v>
      </c>
      <c r="C380" s="23" t="s">
        <v>677</v>
      </c>
      <c r="D380" s="37">
        <v>0.53509274792574901</v>
      </c>
      <c r="E380" s="37">
        <v>0.49557373378588798</v>
      </c>
      <c r="F380" s="37">
        <v>0.74523973992960402</v>
      </c>
      <c r="G380" s="37">
        <v>0.60293569173773498</v>
      </c>
      <c r="H380" s="37">
        <v>0.51675345347300605</v>
      </c>
      <c r="I380" s="37">
        <v>0.223347271238688</v>
      </c>
      <c r="J380" s="37">
        <v>1.27402326922503</v>
      </c>
      <c r="K380" s="37">
        <v>0.93969869938141304</v>
      </c>
      <c r="L380" s="37">
        <v>0.69007823215694597</v>
      </c>
      <c r="M380" s="37">
        <v>0.84680230115460298</v>
      </c>
      <c r="N380" s="37">
        <v>0.98110929701468697</v>
      </c>
      <c r="O380" s="37">
        <v>-2.1792260811987001</v>
      </c>
      <c r="P380" s="37">
        <v>2.0431808547008399</v>
      </c>
      <c r="Q380" s="37">
        <v>1.0870536112692899</v>
      </c>
      <c r="R380" s="37">
        <v>1.96179417260234</v>
      </c>
      <c r="S380" s="37">
        <v>-0.24973979388543199</v>
      </c>
      <c r="T380" s="37">
        <v>0.25938564919827001</v>
      </c>
      <c r="U380" s="37">
        <v>-0.27657185583993199</v>
      </c>
    </row>
    <row r="381" spans="1:21">
      <c r="A381" s="21" t="s">
        <v>1226</v>
      </c>
      <c r="B381" s="21" t="s">
        <v>677</v>
      </c>
      <c r="C381" s="21" t="s">
        <v>677</v>
      </c>
      <c r="D381" s="36">
        <v>0.10273786090463</v>
      </c>
      <c r="E381" s="36">
        <v>0.12992247090345399</v>
      </c>
      <c r="F381" s="36">
        <v>0.70997141884567905</v>
      </c>
      <c r="G381" s="36">
        <v>0.36904479022891801</v>
      </c>
      <c r="H381" s="36">
        <v>0.43505816805421099</v>
      </c>
      <c r="I381" s="36">
        <v>0.49250370884643802</v>
      </c>
      <c r="J381" s="36">
        <v>-1.74736789708495</v>
      </c>
      <c r="K381" s="36">
        <v>-1.29805625710428</v>
      </c>
      <c r="L381" s="36">
        <v>0.29676842022044497</v>
      </c>
      <c r="M381" s="36">
        <v>-1.15957920857538</v>
      </c>
      <c r="N381" s="36">
        <v>-0.228853188786556</v>
      </c>
      <c r="O381" s="36">
        <v>6.6464808335923997E-2</v>
      </c>
      <c r="P381" s="36">
        <v>-1.7862243761585901</v>
      </c>
      <c r="Q381" s="36">
        <v>-0.13588685657894201</v>
      </c>
      <c r="R381" s="36">
        <v>-0.36962762101102398</v>
      </c>
      <c r="S381" s="36">
        <v>1.19636048171141</v>
      </c>
      <c r="T381" s="36">
        <v>1.1730874220373</v>
      </c>
      <c r="U381" s="36">
        <v>0.27318778048228998</v>
      </c>
    </row>
    <row r="382" spans="1:21">
      <c r="A382" s="23" t="s">
        <v>1227</v>
      </c>
      <c r="B382" s="23" t="s">
        <v>663</v>
      </c>
      <c r="C382" s="23" t="s">
        <v>663</v>
      </c>
      <c r="D382" s="37">
        <v>0.32749444349321999</v>
      </c>
      <c r="E382" s="37">
        <v>0.38773380698169801</v>
      </c>
      <c r="F382" s="37">
        <v>0.764630564244005</v>
      </c>
      <c r="G382" s="37">
        <v>0.49599846937867798</v>
      </c>
      <c r="H382" s="37">
        <v>0.43165129341187503</v>
      </c>
      <c r="I382" s="37">
        <v>0.56060652345810102</v>
      </c>
      <c r="J382" s="37">
        <v>-0.17671940070282499</v>
      </c>
      <c r="K382" s="37">
        <v>0.27972742289570601</v>
      </c>
      <c r="L382" s="37">
        <v>0.90632332775541302</v>
      </c>
      <c r="M382" s="37">
        <v>-7.0535073916427701E-2</v>
      </c>
      <c r="N382" s="37">
        <v>-0.27931130873708199</v>
      </c>
      <c r="O382" s="37">
        <v>0.63467663222682502</v>
      </c>
      <c r="P382" s="37">
        <v>0.323778112835098</v>
      </c>
      <c r="Q382" s="37">
        <v>-0.88324597760470502</v>
      </c>
      <c r="R382" s="37">
        <v>-0.39954937729907197</v>
      </c>
      <c r="S382" s="37">
        <v>0.46800440712359898</v>
      </c>
      <c r="T382" s="37">
        <v>0.207863513015662</v>
      </c>
      <c r="U382" s="37">
        <v>-0.33147064747506599</v>
      </c>
    </row>
    <row r="383" spans="1:21">
      <c r="A383" s="21" t="s">
        <v>1228</v>
      </c>
      <c r="B383" s="21" t="s">
        <v>677</v>
      </c>
      <c r="C383" s="21" t="s">
        <v>677</v>
      </c>
      <c r="D383" s="36">
        <v>0.317214606032513</v>
      </c>
      <c r="E383" s="36">
        <v>0.42446524161406501</v>
      </c>
      <c r="F383" s="36">
        <v>0.69317375197671305</v>
      </c>
      <c r="G383" s="36">
        <v>0.35663195518552698</v>
      </c>
      <c r="H383" s="36">
        <v>0.429536760256849</v>
      </c>
      <c r="I383" s="36">
        <v>0.62009941044757899</v>
      </c>
      <c r="J383" s="36">
        <v>-0.248557168766183</v>
      </c>
      <c r="K383" s="36">
        <v>0.50452071161419099</v>
      </c>
      <c r="L383" s="36">
        <v>0.109442032284834</v>
      </c>
      <c r="M383" s="36">
        <v>-1.2660599761201099</v>
      </c>
      <c r="N383" s="36">
        <v>-0.31062897632889902</v>
      </c>
      <c r="O383" s="36">
        <v>1.13105203194543</v>
      </c>
      <c r="P383" s="36">
        <v>-0.46683065931412698</v>
      </c>
      <c r="Q383" s="36">
        <v>-1.54288847994172</v>
      </c>
      <c r="R383" s="36">
        <v>-0.34788263555533799</v>
      </c>
      <c r="S383" s="36">
        <v>0.213813880140622</v>
      </c>
      <c r="T383" s="36">
        <v>-0.16827782892861601</v>
      </c>
      <c r="U383" s="36">
        <v>0.71657828523928901</v>
      </c>
    </row>
    <row r="384" spans="1:21">
      <c r="A384" s="23" t="s">
        <v>1229</v>
      </c>
      <c r="B384" s="23" t="s">
        <v>677</v>
      </c>
      <c r="C384" s="23" t="s">
        <v>677</v>
      </c>
      <c r="D384" s="37">
        <v>0.53907093381203497</v>
      </c>
      <c r="E384" s="37">
        <v>0.19291075695542201</v>
      </c>
      <c r="F384" s="37">
        <v>0.48172680069322599</v>
      </c>
      <c r="G384" s="37">
        <v>0.67130203795621002</v>
      </c>
      <c r="H384" s="37">
        <v>0.44714200342452998</v>
      </c>
      <c r="I384" s="37">
        <v>0.38439742601972099</v>
      </c>
      <c r="J384" s="37">
        <v>1.30182370829854</v>
      </c>
      <c r="K384" s="37">
        <v>-0.91257324741302503</v>
      </c>
      <c r="L384" s="37">
        <v>-2.2485993512547</v>
      </c>
      <c r="M384" s="37">
        <v>1.4332679227571401</v>
      </c>
      <c r="N384" s="37">
        <v>-4.9883406041658203E-2</v>
      </c>
      <c r="O384" s="37">
        <v>-0.83551359724549001</v>
      </c>
      <c r="P384" s="37">
        <v>-0.31985640030627299</v>
      </c>
      <c r="Q384" s="37">
        <v>2.1870711860952099</v>
      </c>
      <c r="R384" s="37">
        <v>6.9144278032544207E-2</v>
      </c>
      <c r="S384" s="37">
        <v>-2.1158826912223798</v>
      </c>
      <c r="T384" s="37">
        <v>-0.93202366234334999</v>
      </c>
      <c r="U384" s="37">
        <v>-0.32025788733198601</v>
      </c>
    </row>
    <row r="385" spans="1:21">
      <c r="A385" s="21" t="s">
        <v>1230</v>
      </c>
      <c r="B385" s="21" t="s">
        <v>860</v>
      </c>
      <c r="C385" s="21" t="s">
        <v>860</v>
      </c>
      <c r="D385" s="36">
        <v>0.41100795114331401</v>
      </c>
      <c r="E385" s="36">
        <v>0.245124284125912</v>
      </c>
      <c r="F385" s="36">
        <v>0.65737976620453398</v>
      </c>
      <c r="G385" s="36">
        <v>0.63144021047523102</v>
      </c>
      <c r="H385" s="36">
        <v>0.46621319547946399</v>
      </c>
      <c r="I385" s="36">
        <v>0.45899051954687897</v>
      </c>
      <c r="J385" s="36">
        <v>0.40689138260544799</v>
      </c>
      <c r="K385" s="36">
        <v>-0.593030855297913</v>
      </c>
      <c r="L385" s="36">
        <v>-0.289729954921845</v>
      </c>
      <c r="M385" s="36">
        <v>1.0913220279576901</v>
      </c>
      <c r="N385" s="36">
        <v>0.23257385973187</v>
      </c>
      <c r="O385" s="36">
        <v>-0.21315051336389701</v>
      </c>
      <c r="P385" s="36">
        <v>0.34148364037122098</v>
      </c>
      <c r="Q385" s="36">
        <v>1.07781247868171</v>
      </c>
      <c r="R385" s="36">
        <v>-0.37890231226100402</v>
      </c>
      <c r="S385" s="36">
        <v>-0.50879786493524704</v>
      </c>
      <c r="T385" s="36">
        <v>-8.1094855250832508E-3</v>
      </c>
      <c r="U385" s="36">
        <v>-0.45923669326226002</v>
      </c>
    </row>
    <row r="386" spans="1:21">
      <c r="A386" s="23" t="s">
        <v>1231</v>
      </c>
      <c r="B386" s="23" t="s">
        <v>677</v>
      </c>
      <c r="C386" s="23" t="s">
        <v>677</v>
      </c>
      <c r="D386" s="37">
        <v>0.25175782074876202</v>
      </c>
      <c r="E386" s="37">
        <v>0.22295545466400199</v>
      </c>
      <c r="F386" s="37">
        <v>0.57179339879042801</v>
      </c>
      <c r="G386" s="37">
        <v>0.63915164726767604</v>
      </c>
      <c r="H386" s="37">
        <v>0.47228491888770602</v>
      </c>
      <c r="I386" s="37">
        <v>0.66535696048436499</v>
      </c>
      <c r="J386" s="37">
        <v>-0.70598359961791601</v>
      </c>
      <c r="K386" s="37">
        <v>-0.72870222592798095</v>
      </c>
      <c r="L386" s="37">
        <v>-1.24418304589456</v>
      </c>
      <c r="M386" s="37">
        <v>1.15747288758499</v>
      </c>
      <c r="N386" s="37">
        <v>0.32250019404202501</v>
      </c>
      <c r="O386" s="37">
        <v>1.5086557359607999</v>
      </c>
      <c r="P386" s="37">
        <v>-0.55622444188998699</v>
      </c>
      <c r="Q386" s="37">
        <v>0.91452216150357102</v>
      </c>
      <c r="R386" s="37">
        <v>-2.04016803014009</v>
      </c>
      <c r="S386" s="37">
        <v>-4.2568506873643802E-3</v>
      </c>
      <c r="T386" s="37">
        <v>-0.98680163420255196</v>
      </c>
      <c r="U386" s="37">
        <v>0.12403881693630001</v>
      </c>
    </row>
    <row r="387" spans="1:21">
      <c r="A387" s="21" t="s">
        <v>1232</v>
      </c>
      <c r="B387" s="21" t="s">
        <v>677</v>
      </c>
      <c r="C387" s="21" t="s">
        <v>677</v>
      </c>
      <c r="D387" s="36">
        <v>0.49611474214472001</v>
      </c>
      <c r="E387" s="36">
        <v>0.48100561426121102</v>
      </c>
      <c r="F387" s="36">
        <v>0.69667953364379098</v>
      </c>
      <c r="G387" s="36">
        <v>0.69841219466158899</v>
      </c>
      <c r="H387" s="36">
        <v>0.53184708961076099</v>
      </c>
      <c r="I387" s="36">
        <v>0.60827358909420703</v>
      </c>
      <c r="J387" s="36">
        <v>1.00163638085518</v>
      </c>
      <c r="K387" s="36">
        <v>0.85054303390924602</v>
      </c>
      <c r="L387" s="36">
        <v>0.148538260451967</v>
      </c>
      <c r="M387" s="36">
        <v>1.6658264224194499</v>
      </c>
      <c r="N387" s="36">
        <v>1.2046562667987699</v>
      </c>
      <c r="O387" s="36">
        <v>1.0323839877754</v>
      </c>
      <c r="P387" s="36">
        <v>2.1628907522482499</v>
      </c>
      <c r="Q387" s="36">
        <v>0.42144338899484401</v>
      </c>
      <c r="R387" s="36">
        <v>-1.1066715341423701</v>
      </c>
      <c r="S387" s="36">
        <v>-0.320346826283811</v>
      </c>
      <c r="T387" s="36">
        <v>-0.92105623324780705</v>
      </c>
      <c r="U387" s="36">
        <v>9.6716601994778897E-2</v>
      </c>
    </row>
    <row r="388" spans="1:21">
      <c r="A388" s="23" t="s">
        <v>1233</v>
      </c>
      <c r="B388" s="23" t="s">
        <v>677</v>
      </c>
      <c r="C388" s="23" t="s">
        <v>677</v>
      </c>
      <c r="D388" s="37">
        <v>0.33061301282565397</v>
      </c>
      <c r="E388" s="37">
        <v>0.25959238068920998</v>
      </c>
      <c r="F388" s="37">
        <v>0.67349662892032702</v>
      </c>
      <c r="G388" s="37">
        <v>0.60585876330392996</v>
      </c>
      <c r="H388" s="37">
        <v>0.46627608389277297</v>
      </c>
      <c r="I388" s="37">
        <v>0.47824010976884102</v>
      </c>
      <c r="J388" s="37">
        <v>-0.154926151417589</v>
      </c>
      <c r="K388" s="37">
        <v>-0.50448732193168599</v>
      </c>
      <c r="L388" s="37">
        <v>-0.109995846551028</v>
      </c>
      <c r="M388" s="37">
        <v>0.87187722584896998</v>
      </c>
      <c r="N388" s="37">
        <v>0.23350527970923299</v>
      </c>
      <c r="O388" s="37">
        <v>-5.2542690742417603E-2</v>
      </c>
      <c r="P388" s="37">
        <v>0.12105120100471101</v>
      </c>
      <c r="Q388" s="37">
        <v>0.85251992266684895</v>
      </c>
      <c r="R388" s="37">
        <v>-0.47625614596317101</v>
      </c>
      <c r="S388" s="37">
        <v>4.9968662020447301E-2</v>
      </c>
      <c r="T388" s="37">
        <v>1.9034275482263701E-2</v>
      </c>
      <c r="U388" s="37">
        <v>-0.37005581253976999</v>
      </c>
    </row>
    <row r="389" spans="1:21">
      <c r="A389" s="21" t="s">
        <v>1234</v>
      </c>
      <c r="B389" s="21" t="s">
        <v>677</v>
      </c>
      <c r="C389" s="21" t="s">
        <v>677</v>
      </c>
      <c r="D389" s="36">
        <v>0.25876172808554698</v>
      </c>
      <c r="E389" s="36">
        <v>-2.3346879297334599E-2</v>
      </c>
      <c r="F389" s="36">
        <v>0.52613066444701595</v>
      </c>
      <c r="G389" s="36">
        <v>0.53218704973863795</v>
      </c>
      <c r="H389" s="36">
        <v>0.42290217008471198</v>
      </c>
      <c r="I389" s="36">
        <v>0.63964021397055804</v>
      </c>
      <c r="J389" s="36">
        <v>-0.65703875270565604</v>
      </c>
      <c r="K389" s="36">
        <v>-2.23605178154319</v>
      </c>
      <c r="L389" s="36">
        <v>-1.75341061627924</v>
      </c>
      <c r="M389" s="36">
        <v>0.23990068065636799</v>
      </c>
      <c r="N389" s="36">
        <v>-0.40889174848030801</v>
      </c>
      <c r="O389" s="36">
        <v>1.2940895755976201</v>
      </c>
      <c r="P389" s="36">
        <v>-2.12833579565272</v>
      </c>
      <c r="Q389" s="36">
        <v>0.98953270272507798</v>
      </c>
      <c r="R389" s="36">
        <v>-2.0564132035501199</v>
      </c>
      <c r="S389" s="36">
        <v>-0.80029949721107296</v>
      </c>
      <c r="T389" s="36">
        <v>-6.7606346745232707E-2</v>
      </c>
      <c r="U389" s="36">
        <v>0.15038455337702999</v>
      </c>
    </row>
    <row r="390" spans="1:21">
      <c r="A390" s="23" t="s">
        <v>1235</v>
      </c>
      <c r="B390" s="23" t="s">
        <v>677</v>
      </c>
      <c r="C390" s="23" t="s">
        <v>677</v>
      </c>
      <c r="D390" s="37">
        <v>0.25602651522672798</v>
      </c>
      <c r="E390" s="37">
        <v>7.3231303386374399E-3</v>
      </c>
      <c r="F390" s="37">
        <v>0.53129789111578196</v>
      </c>
      <c r="G390" s="37">
        <v>0.441493848022041</v>
      </c>
      <c r="H390" s="37">
        <v>0.34961496066917103</v>
      </c>
      <c r="I390" s="37">
        <v>0.62627547452323695</v>
      </c>
      <c r="J390" s="37">
        <v>-0.67615302252819098</v>
      </c>
      <c r="K390" s="37">
        <v>-2.04835390368729</v>
      </c>
      <c r="L390" s="37">
        <v>-1.69578607145076</v>
      </c>
      <c r="M390" s="37">
        <v>-0.53809094624550902</v>
      </c>
      <c r="N390" s="37">
        <v>-1.4943249362988</v>
      </c>
      <c r="O390" s="37">
        <v>1.18258165892058</v>
      </c>
      <c r="P390" s="37">
        <v>-2.8597432581380899</v>
      </c>
      <c r="Q390" s="37">
        <v>6.2796893722116096E-2</v>
      </c>
      <c r="R390" s="37">
        <v>-1.50982176747032</v>
      </c>
      <c r="S390" s="37">
        <v>-0.97572765655893101</v>
      </c>
      <c r="T390" s="37">
        <v>-5.0051913020316398E-2</v>
      </c>
      <c r="U390" s="37">
        <v>-0.18299975633026999</v>
      </c>
    </row>
    <row r="391" spans="1:21">
      <c r="A391" s="21" t="s">
        <v>1236</v>
      </c>
      <c r="B391" s="21" t="s">
        <v>663</v>
      </c>
      <c r="C391" s="21" t="s">
        <v>663</v>
      </c>
      <c r="D391" s="36">
        <v>0.43233972812849097</v>
      </c>
      <c r="E391" s="36">
        <v>0.326732377105387</v>
      </c>
      <c r="F391" s="36">
        <v>0.66193031367713895</v>
      </c>
      <c r="G391" s="36">
        <v>0.56372950766289198</v>
      </c>
      <c r="H391" s="36">
        <v>0.48829732865641301</v>
      </c>
      <c r="I391" s="36">
        <v>0.46593774898496898</v>
      </c>
      <c r="J391" s="36">
        <v>0.55596253799072304</v>
      </c>
      <c r="K391" s="36">
        <v>-9.3596194209699002E-2</v>
      </c>
      <c r="L391" s="36">
        <v>-0.23898257269178699</v>
      </c>
      <c r="M391" s="36">
        <v>0.51048069870069301</v>
      </c>
      <c r="N391" s="36">
        <v>0.55965482332196004</v>
      </c>
      <c r="O391" s="36">
        <v>-0.15518671359269601</v>
      </c>
      <c r="P391" s="36">
        <v>0.56968293465929298</v>
      </c>
      <c r="Q391" s="36">
        <v>0.64532961540852296</v>
      </c>
      <c r="R391" s="36">
        <v>-7.1016680587002903E-2</v>
      </c>
      <c r="S391" s="36">
        <v>-0.44387662744003997</v>
      </c>
      <c r="T391" s="36">
        <v>-7.1670229967091395E-2</v>
      </c>
      <c r="U391" s="36">
        <v>0.157031310957984</v>
      </c>
    </row>
    <row r="392" spans="1:21">
      <c r="A392" s="23" t="s">
        <v>1237</v>
      </c>
      <c r="B392" s="23" t="s">
        <v>677</v>
      </c>
      <c r="C392" s="23" t="s">
        <v>677</v>
      </c>
      <c r="D392" s="37">
        <v>0.34209465843805098</v>
      </c>
      <c r="E392" s="37">
        <v>0.45663918746577697</v>
      </c>
      <c r="F392" s="37">
        <v>0.70093750504169705</v>
      </c>
      <c r="G392" s="37">
        <v>0.62685935508638801</v>
      </c>
      <c r="H392" s="37">
        <v>0.50729325759336297</v>
      </c>
      <c r="I392" s="37">
        <v>0.58332389522841999</v>
      </c>
      <c r="J392" s="37">
        <v>-7.4689883320766204E-2</v>
      </c>
      <c r="K392" s="37">
        <v>0.70142255254265995</v>
      </c>
      <c r="L392" s="37">
        <v>0.19602285507602901</v>
      </c>
      <c r="M392" s="37">
        <v>1.0520261703949101</v>
      </c>
      <c r="N392" s="37">
        <v>0.84099739136405505</v>
      </c>
      <c r="O392" s="37">
        <v>0.82421768601772005</v>
      </c>
      <c r="P392" s="37">
        <v>1.19895194183121</v>
      </c>
      <c r="Q392" s="37">
        <v>0.20482765326451999</v>
      </c>
      <c r="R392" s="37">
        <v>-0.87197069088447299</v>
      </c>
      <c r="S392" s="37">
        <v>0.496476856391662</v>
      </c>
      <c r="T392" s="37">
        <v>-0.72918365344318203</v>
      </c>
      <c r="U392" s="37">
        <v>0.106754501141183</v>
      </c>
    </row>
    <row r="393" spans="1:21">
      <c r="A393" s="21" t="s">
        <v>1238</v>
      </c>
      <c r="B393" s="21" t="s">
        <v>663</v>
      </c>
      <c r="C393" s="21" t="s">
        <v>663</v>
      </c>
      <c r="D393" s="36">
        <v>0.40054026591906999</v>
      </c>
      <c r="E393" s="36">
        <v>0.50191639790219</v>
      </c>
      <c r="F393" s="36">
        <v>0.70836285011408295</v>
      </c>
      <c r="G393" s="36">
        <v>0.447849008693051</v>
      </c>
      <c r="H393" s="36">
        <v>0.44455517899918401</v>
      </c>
      <c r="I393" s="36">
        <v>0.367444642670338</v>
      </c>
      <c r="J393" s="36">
        <v>0.33374089300152299</v>
      </c>
      <c r="K393" s="36">
        <v>0.97851526998940896</v>
      </c>
      <c r="L393" s="36">
        <v>0.27882977596784497</v>
      </c>
      <c r="M393" s="36">
        <v>-0.48357460217473702</v>
      </c>
      <c r="N393" s="36">
        <v>-8.8196027094119694E-2</v>
      </c>
      <c r="O393" s="36">
        <v>-0.97695814695915995</v>
      </c>
      <c r="P393" s="36">
        <v>0.431021311622315</v>
      </c>
      <c r="Q393" s="36">
        <v>-0.38213978050810998</v>
      </c>
      <c r="R393" s="36">
        <v>1.4108683613148201</v>
      </c>
      <c r="S393" s="36">
        <v>7.4988827744092407E-2</v>
      </c>
      <c r="T393" s="36">
        <v>-0.103927385592172</v>
      </c>
      <c r="U393" s="36">
        <v>6.2509003852890502E-2</v>
      </c>
    </row>
    <row r="394" spans="1:21">
      <c r="A394" s="23" t="s">
        <v>1239</v>
      </c>
      <c r="B394" s="23" t="s">
        <v>677</v>
      </c>
      <c r="C394" s="23" t="s">
        <v>677</v>
      </c>
      <c r="D394" s="37">
        <v>0.29690095768991498</v>
      </c>
      <c r="E394" s="37">
        <v>-7.8300840986597398E-2</v>
      </c>
      <c r="F394" s="37">
        <v>0.62271418678106205</v>
      </c>
      <c r="G394" s="37">
        <v>0.63749482281316106</v>
      </c>
      <c r="H394" s="37">
        <v>0.47107108337651898</v>
      </c>
      <c r="I394" s="37">
        <v>0.65817221079741295</v>
      </c>
      <c r="J394" s="37">
        <v>-0.39051341697867298</v>
      </c>
      <c r="K394" s="37">
        <v>-2.5723654022846301</v>
      </c>
      <c r="L394" s="37">
        <v>-0.67631803466828999</v>
      </c>
      <c r="M394" s="37">
        <v>1.1432601844445001</v>
      </c>
      <c r="N394" s="37">
        <v>0.30452246833924201</v>
      </c>
      <c r="O394" s="37">
        <v>1.44871019997816</v>
      </c>
      <c r="P394" s="37">
        <v>-0.93417583433794005</v>
      </c>
      <c r="Q394" s="37">
        <v>1.40017428502625</v>
      </c>
      <c r="R394" s="37">
        <v>-2.67418432348228</v>
      </c>
      <c r="S394" s="37">
        <v>-0.52914716941515205</v>
      </c>
      <c r="T394" s="37">
        <v>0.63951350423980602</v>
      </c>
      <c r="U394" s="37">
        <v>-0.22825652112460901</v>
      </c>
    </row>
    <row r="395" spans="1:21">
      <c r="A395" s="21" t="s">
        <v>1240</v>
      </c>
      <c r="B395" s="21" t="s">
        <v>663</v>
      </c>
      <c r="C395" s="21" t="s">
        <v>663</v>
      </c>
      <c r="D395" s="36">
        <v>0.28775511804723097</v>
      </c>
      <c r="E395" s="36">
        <v>0.30571837831489102</v>
      </c>
      <c r="F395" s="36">
        <v>0.62243068607373297</v>
      </c>
      <c r="G395" s="36">
        <v>0.41965638627655499</v>
      </c>
      <c r="H395" s="36">
        <v>0.42866198740261402</v>
      </c>
      <c r="I395" s="36">
        <v>0.46747579117992799</v>
      </c>
      <c r="J395" s="36">
        <v>-0.45442655855383302</v>
      </c>
      <c r="K395" s="36">
        <v>-0.222200098318561</v>
      </c>
      <c r="L395" s="36">
        <v>-0.67947961442191995</v>
      </c>
      <c r="M395" s="36">
        <v>-0.72541879518249397</v>
      </c>
      <c r="N395" s="36">
        <v>-0.32358495453248398</v>
      </c>
      <c r="O395" s="36">
        <v>-0.142354149097349</v>
      </c>
      <c r="P395" s="36">
        <v>-1.07262335041608</v>
      </c>
      <c r="Q395" s="36">
        <v>-6.0621863752062702E-2</v>
      </c>
      <c r="R395" s="36">
        <v>0.25877532294420602</v>
      </c>
      <c r="S395" s="36">
        <v>-9.1307696518587306E-3</v>
      </c>
      <c r="T395" s="36">
        <v>-0.111992747510456</v>
      </c>
      <c r="U395" s="36">
        <v>0.36740577806972402</v>
      </c>
    </row>
    <row r="396" spans="1:21">
      <c r="A396" s="23" t="s">
        <v>1241</v>
      </c>
      <c r="B396" s="23" t="s">
        <v>677</v>
      </c>
      <c r="C396" s="23" t="s">
        <v>677</v>
      </c>
      <c r="D396" s="37">
        <v>0.31859365194827799</v>
      </c>
      <c r="E396" s="37">
        <v>0.51170043103364504</v>
      </c>
      <c r="F396" s="37">
        <v>0.73938900803341601</v>
      </c>
      <c r="G396" s="37">
        <v>0.45716157784480499</v>
      </c>
      <c r="H396" s="37">
        <v>0.45675346281933599</v>
      </c>
      <c r="I396" s="37">
        <v>0.47134390578468</v>
      </c>
      <c r="J396" s="37">
        <v>-0.238920092204991</v>
      </c>
      <c r="K396" s="37">
        <v>1.0383927293525801</v>
      </c>
      <c r="L396" s="37">
        <v>0.62483128557548695</v>
      </c>
      <c r="M396" s="37">
        <v>-0.40368878176176698</v>
      </c>
      <c r="N396" s="37">
        <v>9.2468814675862696E-2</v>
      </c>
      <c r="O396" s="37">
        <v>-0.110080762643087</v>
      </c>
      <c r="P396" s="37">
        <v>0.49996547509697398</v>
      </c>
      <c r="Q396" s="37">
        <v>-0.74472359155027201</v>
      </c>
      <c r="R396" s="37">
        <v>0.58408004690384796</v>
      </c>
      <c r="S396" s="37">
        <v>0.71372717874003899</v>
      </c>
      <c r="T396" s="37">
        <v>-0.16695432286261699</v>
      </c>
      <c r="U396" s="37">
        <v>0.16242185164251599</v>
      </c>
    </row>
    <row r="397" spans="1:21">
      <c r="A397" s="21" t="s">
        <v>1242</v>
      </c>
      <c r="B397" s="21" t="s">
        <v>663</v>
      </c>
      <c r="C397" s="21" t="s">
        <v>663</v>
      </c>
      <c r="D397" s="36">
        <v>0.231542443783297</v>
      </c>
      <c r="E397" s="36">
        <v>0.21765160060409899</v>
      </c>
      <c r="F397" s="36">
        <v>0.44211657601575399</v>
      </c>
      <c r="G397" s="36">
        <v>0.29817377902815301</v>
      </c>
      <c r="H397" s="36">
        <v>0.31164643059035901</v>
      </c>
      <c r="I397" s="36">
        <v>0.229554847533116</v>
      </c>
      <c r="J397" s="36">
        <v>-0.84725310580508395</v>
      </c>
      <c r="K397" s="36">
        <v>-0.76116136641463905</v>
      </c>
      <c r="L397" s="36">
        <v>-2.6903297637000998</v>
      </c>
      <c r="M397" s="36">
        <v>-1.76753054627938</v>
      </c>
      <c r="N397" s="36">
        <v>-2.0566645719445198</v>
      </c>
      <c r="O397" s="36">
        <v>-2.1274335338816499</v>
      </c>
      <c r="P397" s="36">
        <v>-3.7332799501949201</v>
      </c>
      <c r="Q397" s="36">
        <v>0.573497245488231</v>
      </c>
      <c r="R397" s="36">
        <v>2.2473520795725199</v>
      </c>
      <c r="S397" s="36">
        <v>-0.88178231041321897</v>
      </c>
      <c r="T397" s="36">
        <v>-0.56561064184991505</v>
      </c>
      <c r="U397" s="36">
        <v>2.7575990921680602E-2</v>
      </c>
    </row>
    <row r="398" spans="1:21">
      <c r="A398" s="23" t="s">
        <v>1243</v>
      </c>
      <c r="B398" s="23" t="s">
        <v>663</v>
      </c>
      <c r="C398" s="23" t="s">
        <v>663</v>
      </c>
      <c r="D398" s="37">
        <v>-0.12688926038828999</v>
      </c>
      <c r="E398" s="37">
        <v>3.68815745369084E-2</v>
      </c>
      <c r="F398" s="37">
        <v>0.43487591409761001</v>
      </c>
      <c r="G398" s="37">
        <v>0.130848588650707</v>
      </c>
      <c r="H398" s="37">
        <v>0.20971046894571399</v>
      </c>
      <c r="I398" s="37">
        <v>0.246494993718304</v>
      </c>
      <c r="J398" s="37">
        <v>-3.3520527905524098</v>
      </c>
      <c r="K398" s="37">
        <v>-1.8674587127633799</v>
      </c>
      <c r="L398" s="37">
        <v>-2.7710771111721901</v>
      </c>
      <c r="M398" s="37">
        <v>-3.2028927853389502</v>
      </c>
      <c r="N398" s="37">
        <v>-3.5664051758462398</v>
      </c>
      <c r="O398" s="37">
        <v>-1.98609442160338</v>
      </c>
      <c r="P398" s="37">
        <v>-6.6828163339766196</v>
      </c>
      <c r="Q398" s="37">
        <v>-0.13458014770957999</v>
      </c>
      <c r="R398" s="37">
        <v>2.0519238598170402</v>
      </c>
      <c r="S398" s="37">
        <v>0.57902419872106503</v>
      </c>
      <c r="T398" s="37">
        <v>4.5631424737046601E-2</v>
      </c>
      <c r="U398" s="37">
        <v>-0.31460878699574801</v>
      </c>
    </row>
    <row r="399" spans="1:21">
      <c r="A399" s="21" t="s">
        <v>1244</v>
      </c>
      <c r="B399" s="21" t="s">
        <v>663</v>
      </c>
      <c r="C399" s="21" t="s">
        <v>663</v>
      </c>
      <c r="D399" s="36">
        <v>9.2116006294631694E-2</v>
      </c>
      <c r="E399" s="36">
        <v>0.329324790535232</v>
      </c>
      <c r="F399" s="36">
        <v>0.64404037881462695</v>
      </c>
      <c r="G399" s="36">
        <v>0.25173238596993702</v>
      </c>
      <c r="H399" s="36">
        <v>0.36628473769519998</v>
      </c>
      <c r="I399" s="36">
        <v>0.62227443748466904</v>
      </c>
      <c r="J399" s="36">
        <v>-1.82159575630864</v>
      </c>
      <c r="K399" s="36">
        <v>-7.7730842190496599E-2</v>
      </c>
      <c r="L399" s="36">
        <v>-0.43848985571745802</v>
      </c>
      <c r="M399" s="36">
        <v>-2.1659177931411202</v>
      </c>
      <c r="N399" s="36">
        <v>-1.24743425289192</v>
      </c>
      <c r="O399" s="36">
        <v>1.1491992419661099</v>
      </c>
      <c r="P399" s="36">
        <v>-2.5027248599994798</v>
      </c>
      <c r="Q399" s="36">
        <v>-1.8046730890034099</v>
      </c>
      <c r="R399" s="36">
        <v>-0.36401171368952401</v>
      </c>
      <c r="S399" s="36">
        <v>0.97890191195853804</v>
      </c>
      <c r="T399" s="36">
        <v>-0.151292876578241</v>
      </c>
      <c r="U399" s="36">
        <v>0.67108705693829096</v>
      </c>
    </row>
    <row r="400" spans="1:21">
      <c r="A400" s="23" t="s">
        <v>1245</v>
      </c>
      <c r="B400" s="23" t="s">
        <v>677</v>
      </c>
      <c r="C400" s="23" t="s">
        <v>677</v>
      </c>
      <c r="D400" s="37">
        <v>0.288039696827254</v>
      </c>
      <c r="E400" s="37">
        <v>0.52165205583997298</v>
      </c>
      <c r="F400" s="37">
        <v>0.76238230871687196</v>
      </c>
      <c r="G400" s="37">
        <v>0.64710691601211501</v>
      </c>
      <c r="H400" s="37">
        <v>0.49644987671463803</v>
      </c>
      <c r="I400" s="37">
        <v>0.49975618378285702</v>
      </c>
      <c r="J400" s="37">
        <v>-0.45243785936737302</v>
      </c>
      <c r="K400" s="37">
        <v>1.0992958356618401</v>
      </c>
      <c r="L400" s="37">
        <v>0.88125094179018104</v>
      </c>
      <c r="M400" s="37">
        <v>1.2257154058309401</v>
      </c>
      <c r="N400" s="37">
        <v>0.68039957944315799</v>
      </c>
      <c r="O400" s="37">
        <v>0.126975405949902</v>
      </c>
      <c r="P400" s="37">
        <v>1.4847397551955599</v>
      </c>
      <c r="Q400" s="37">
        <v>0.17795496359024701</v>
      </c>
      <c r="R400" s="37">
        <v>-0.21087385574749501</v>
      </c>
      <c r="S400" s="37">
        <v>1.18479858551034</v>
      </c>
      <c r="T400" s="37">
        <v>-0.55007767279473396</v>
      </c>
      <c r="U400" s="37">
        <v>-0.42927630229885999</v>
      </c>
    </row>
    <row r="401" spans="1:21">
      <c r="A401" s="21" t="s">
        <v>1246</v>
      </c>
      <c r="B401" s="21" t="s">
        <v>663</v>
      </c>
      <c r="C401" s="21" t="s">
        <v>663</v>
      </c>
      <c r="D401" s="36">
        <v>0.598992765677276</v>
      </c>
      <c r="E401" s="36">
        <v>0.54929391787652104</v>
      </c>
      <c r="F401" s="36">
        <v>0.77033054878784801</v>
      </c>
      <c r="G401" s="36">
        <v>0.63264564360845699</v>
      </c>
      <c r="H401" s="36">
        <v>0.51413385426445202</v>
      </c>
      <c r="I401" s="36">
        <v>0.59202548231593399</v>
      </c>
      <c r="J401" s="36">
        <v>1.72057066572082</v>
      </c>
      <c r="K401" s="36">
        <v>1.26846170505108</v>
      </c>
      <c r="L401" s="36">
        <v>0.969889150569748</v>
      </c>
      <c r="M401" s="36">
        <v>1.1016625702110201</v>
      </c>
      <c r="N401" s="36">
        <v>0.94231125923396797</v>
      </c>
      <c r="O401" s="36">
        <v>0.89681886554217205</v>
      </c>
      <c r="P401" s="36">
        <v>2.70563284188023</v>
      </c>
      <c r="Q401" s="36">
        <v>-0.497894806997981</v>
      </c>
      <c r="R401" s="36">
        <v>-0.54173362958335203</v>
      </c>
      <c r="S401" s="36">
        <v>-0.59757882434270504</v>
      </c>
      <c r="T401" s="36">
        <v>-0.443811982757085</v>
      </c>
      <c r="U401" s="36">
        <v>6.7317255470883096E-3</v>
      </c>
    </row>
    <row r="402" spans="1:21">
      <c r="A402" s="23" t="s">
        <v>1247</v>
      </c>
      <c r="B402" s="23" t="s">
        <v>677</v>
      </c>
      <c r="C402" s="23" t="s">
        <v>677</v>
      </c>
      <c r="D402" s="37">
        <v>0.28377064293078502</v>
      </c>
      <c r="E402" s="37">
        <v>0.26653361217674298</v>
      </c>
      <c r="F402" s="37">
        <v>0.73886487596154404</v>
      </c>
      <c r="G402" s="37">
        <v>0.481067546067242</v>
      </c>
      <c r="H402" s="37">
        <v>0.39678682596761899</v>
      </c>
      <c r="I402" s="37">
        <v>0.63172569201377704</v>
      </c>
      <c r="J402" s="37">
        <v>-0.48227094815275001</v>
      </c>
      <c r="K402" s="37">
        <v>-0.46200756938578602</v>
      </c>
      <c r="L402" s="37">
        <v>0.61898620193435505</v>
      </c>
      <c r="M402" s="37">
        <v>-0.19861670625872799</v>
      </c>
      <c r="N402" s="37">
        <v>-0.79567767527508704</v>
      </c>
      <c r="O402" s="37">
        <v>1.22805522764988</v>
      </c>
      <c r="P402" s="37">
        <v>-0.541943170826651</v>
      </c>
      <c r="Q402" s="37">
        <v>-1.00677861122075</v>
      </c>
      <c r="R402" s="37">
        <v>-1.1203875793508</v>
      </c>
      <c r="S402" s="37">
        <v>0.28938670374970199</v>
      </c>
      <c r="T402" s="37">
        <v>0.33420986343036602</v>
      </c>
      <c r="U402" s="37">
        <v>-0.50183322267406505</v>
      </c>
    </row>
    <row r="403" spans="1:21">
      <c r="A403" s="21" t="s">
        <v>1248</v>
      </c>
      <c r="B403" s="21" t="s">
        <v>677</v>
      </c>
      <c r="C403" s="21" t="s">
        <v>677</v>
      </c>
      <c r="D403" s="36">
        <v>0.38186967560549601</v>
      </c>
      <c r="E403" s="36">
        <v>0.48195395226675503</v>
      </c>
      <c r="F403" s="36">
        <v>0.70577002620082996</v>
      </c>
      <c r="G403" s="36">
        <v>0.54334993503199402</v>
      </c>
      <c r="H403" s="36">
        <v>0.48090239642867699</v>
      </c>
      <c r="I403" s="36">
        <v>0.56326252848660596</v>
      </c>
      <c r="J403" s="36">
        <v>0.20326669614002299</v>
      </c>
      <c r="K403" s="36">
        <v>0.85634678269326703</v>
      </c>
      <c r="L403" s="36">
        <v>0.24991478783219501</v>
      </c>
      <c r="M403" s="36">
        <v>0.33565902996942198</v>
      </c>
      <c r="N403" s="36">
        <v>0.45013087056587298</v>
      </c>
      <c r="O403" s="36">
        <v>0.65683685379939605</v>
      </c>
      <c r="P403" s="36">
        <v>0.94165585517983197</v>
      </c>
      <c r="Q403" s="36">
        <v>-0.38660533579402201</v>
      </c>
      <c r="R403" s="36">
        <v>-0.362050088808127</v>
      </c>
      <c r="S403" s="36">
        <v>0.212969595562986</v>
      </c>
      <c r="T403" s="36">
        <v>-0.56489824886314199</v>
      </c>
      <c r="U403" s="36">
        <v>0.228250341607076</v>
      </c>
    </row>
    <row r="404" spans="1:21">
      <c r="A404" s="23" t="s">
        <v>1249</v>
      </c>
      <c r="B404" s="23" t="s">
        <v>677</v>
      </c>
      <c r="C404" s="23" t="s">
        <v>677</v>
      </c>
      <c r="D404" s="37">
        <v>0.41263835401026799</v>
      </c>
      <c r="E404" s="37">
        <v>0.56854007650442495</v>
      </c>
      <c r="F404" s="37">
        <v>0.75911018837431299</v>
      </c>
      <c r="G404" s="37">
        <v>0.69273346927894097</v>
      </c>
      <c r="H404" s="37">
        <v>0.53832027964786899</v>
      </c>
      <c r="I404" s="37">
        <v>0.34811403426475901</v>
      </c>
      <c r="J404" s="37">
        <v>0.41828499689689602</v>
      </c>
      <c r="K404" s="37">
        <v>1.3862465761421701</v>
      </c>
      <c r="L404" s="37">
        <v>0.844760488119222</v>
      </c>
      <c r="M404" s="37">
        <v>1.6171127292698699</v>
      </c>
      <c r="N404" s="37">
        <v>1.30052859368045</v>
      </c>
      <c r="O404" s="37">
        <v>-1.13824194002538</v>
      </c>
      <c r="P404" s="37">
        <v>2.4005727672748201</v>
      </c>
      <c r="Q404" s="37">
        <v>1.02939336795506</v>
      </c>
      <c r="R404" s="37">
        <v>0.87154275240994605</v>
      </c>
      <c r="S404" s="37">
        <v>0.70508319204634295</v>
      </c>
      <c r="T404" s="37">
        <v>-0.444022515527838</v>
      </c>
      <c r="U404" s="37">
        <v>-0.36878139691504302</v>
      </c>
    </row>
    <row r="405" spans="1:21">
      <c r="A405" s="21" t="s">
        <v>1250</v>
      </c>
      <c r="B405" s="21" t="s">
        <v>677</v>
      </c>
      <c r="C405" s="21" t="s">
        <v>677</v>
      </c>
      <c r="D405" s="36">
        <v>0.26360620163454601</v>
      </c>
      <c r="E405" s="36">
        <v>0.38098575004541801</v>
      </c>
      <c r="F405" s="36">
        <v>0.71541832039353603</v>
      </c>
      <c r="G405" s="36">
        <v>0.451534638580114</v>
      </c>
      <c r="H405" s="36">
        <v>0.35717842614824702</v>
      </c>
      <c r="I405" s="36">
        <v>0.58919341518568003</v>
      </c>
      <c r="J405" s="36">
        <v>-0.62318450466600595</v>
      </c>
      <c r="K405" s="36">
        <v>0.23842988234635601</v>
      </c>
      <c r="L405" s="36">
        <v>0.35751187943775098</v>
      </c>
      <c r="M405" s="36">
        <v>-0.45195823912081701</v>
      </c>
      <c r="N405" s="36">
        <v>-1.38230489199121</v>
      </c>
      <c r="O405" s="36">
        <v>0.87318968019000798</v>
      </c>
      <c r="P405" s="36">
        <v>-0.82670521835944299</v>
      </c>
      <c r="Q405" s="36">
        <v>-1.3918289848999099</v>
      </c>
      <c r="R405" s="36">
        <v>-0.40632415875756001</v>
      </c>
      <c r="S405" s="36">
        <v>0.36863628610918697</v>
      </c>
      <c r="T405" s="36">
        <v>-0.243657189880509</v>
      </c>
      <c r="U405" s="36">
        <v>-0.68521927923537795</v>
      </c>
    </row>
    <row r="406" spans="1:21">
      <c r="A406" s="23" t="s">
        <v>1251</v>
      </c>
      <c r="B406" s="23" t="s">
        <v>663</v>
      </c>
      <c r="C406" s="23" t="s">
        <v>663</v>
      </c>
      <c r="D406" s="37">
        <v>0.56771630638717097</v>
      </c>
      <c r="E406" s="37">
        <v>0.53664228091996802</v>
      </c>
      <c r="F406" s="37">
        <v>0.74572157176625598</v>
      </c>
      <c r="G406" s="37">
        <v>0.67166730461973401</v>
      </c>
      <c r="H406" s="37">
        <v>0.55939570341788702</v>
      </c>
      <c r="I406" s="37">
        <v>0.57634580057023499</v>
      </c>
      <c r="J406" s="37">
        <v>1.5020038803106699</v>
      </c>
      <c r="K406" s="37">
        <v>1.19103475160914</v>
      </c>
      <c r="L406" s="37">
        <v>0.69545158657910999</v>
      </c>
      <c r="M406" s="37">
        <v>1.43640128226402</v>
      </c>
      <c r="N406" s="37">
        <v>1.6126698880447801</v>
      </c>
      <c r="O406" s="37">
        <v>0.76599636409996796</v>
      </c>
      <c r="P406" s="37">
        <v>2.8892102179204202</v>
      </c>
      <c r="Q406" s="37">
        <v>0.192084658969569</v>
      </c>
      <c r="R406" s="37">
        <v>-0.67282687756328297</v>
      </c>
      <c r="S406" s="37">
        <v>-0.36591556571276901</v>
      </c>
      <c r="T406" s="37">
        <v>-0.56705659497250005</v>
      </c>
      <c r="U406" s="37">
        <v>0.341115811335851</v>
      </c>
    </row>
    <row r="407" spans="1:21">
      <c r="A407" s="21" t="s">
        <v>1252</v>
      </c>
      <c r="B407" s="21" t="s">
        <v>677</v>
      </c>
      <c r="C407" s="21" t="s">
        <v>677</v>
      </c>
      <c r="D407" s="36">
        <v>0.42857018471008701</v>
      </c>
      <c r="E407" s="36">
        <v>0.38458156414969702</v>
      </c>
      <c r="F407" s="36">
        <v>0.75854976448265399</v>
      </c>
      <c r="G407" s="36">
        <v>0.61478242163376595</v>
      </c>
      <c r="H407" s="36">
        <v>0.50111202211658101</v>
      </c>
      <c r="I407" s="36">
        <v>0.58774882750970303</v>
      </c>
      <c r="J407" s="36">
        <v>0.52962013843128097</v>
      </c>
      <c r="K407" s="36">
        <v>0.26043596204924202</v>
      </c>
      <c r="L407" s="36">
        <v>0.83851068068130596</v>
      </c>
      <c r="M407" s="36">
        <v>0.94842686055742298</v>
      </c>
      <c r="N407" s="36">
        <v>0.74944910917775798</v>
      </c>
      <c r="O407" s="36">
        <v>0.86113684797128498</v>
      </c>
      <c r="P407" s="36">
        <v>1.5132053287334599</v>
      </c>
      <c r="Q407" s="36">
        <v>-5.1753443165838298E-2</v>
      </c>
      <c r="R407" s="36">
        <v>-0.96868032681878502</v>
      </c>
      <c r="S407" s="36">
        <v>7.98911459553001E-2</v>
      </c>
      <c r="T407" s="36">
        <v>4.0396809805988497E-2</v>
      </c>
      <c r="U407" s="36">
        <v>-0.123870223169381</v>
      </c>
    </row>
    <row r="408" spans="1:21">
      <c r="A408" s="23" t="s">
        <v>1253</v>
      </c>
      <c r="B408" s="23" t="s">
        <v>663</v>
      </c>
      <c r="C408" s="23" t="s">
        <v>663</v>
      </c>
      <c r="D408" s="37">
        <v>0.50897163400746004</v>
      </c>
      <c r="E408" s="37">
        <v>0.59370916560384801</v>
      </c>
      <c r="F408" s="37">
        <v>0.77586440541160195</v>
      </c>
      <c r="G408" s="37">
        <v>0.391202742561921</v>
      </c>
      <c r="H408" s="37">
        <v>0.43615425665915403</v>
      </c>
      <c r="I408" s="37">
        <v>0.54441194280342597</v>
      </c>
      <c r="J408" s="37">
        <v>1.0914831726144401</v>
      </c>
      <c r="K408" s="37">
        <v>1.54027928325899</v>
      </c>
      <c r="L408" s="37">
        <v>1.03160232661782</v>
      </c>
      <c r="M408" s="37">
        <v>-0.96950210182336405</v>
      </c>
      <c r="N408" s="37">
        <v>-0.212619374481401</v>
      </c>
      <c r="O408" s="37">
        <v>0.49955810205427997</v>
      </c>
      <c r="P408" s="37">
        <v>1.16976767502964</v>
      </c>
      <c r="Q408" s="37">
        <v>-1.9765422498930201</v>
      </c>
      <c r="R408" s="37">
        <v>0.63047668048841499</v>
      </c>
      <c r="S408" s="37">
        <v>-0.27132723439400303</v>
      </c>
      <c r="T408" s="37">
        <v>-9.01674561730159E-2</v>
      </c>
      <c r="U408" s="37">
        <v>0.32920146706958597</v>
      </c>
    </row>
    <row r="409" spans="1:21">
      <c r="A409" s="21" t="s">
        <v>1254</v>
      </c>
      <c r="B409" s="21" t="s">
        <v>677</v>
      </c>
      <c r="C409" s="21" t="s">
        <v>677</v>
      </c>
      <c r="D409" s="36">
        <v>0.326380973050648</v>
      </c>
      <c r="E409" s="36">
        <v>0.458910931987422</v>
      </c>
      <c r="F409" s="36">
        <v>0.74009427954962603</v>
      </c>
      <c r="G409" s="36">
        <v>0.63675300795225098</v>
      </c>
      <c r="H409" s="36">
        <v>0.48091057518085301</v>
      </c>
      <c r="I409" s="36">
        <v>0.53338948527555097</v>
      </c>
      <c r="J409" s="36">
        <v>-0.18450057737070899</v>
      </c>
      <c r="K409" s="36">
        <v>0.71532543783042402</v>
      </c>
      <c r="L409" s="36">
        <v>0.63269642343517296</v>
      </c>
      <c r="M409" s="36">
        <v>1.1368966892808501</v>
      </c>
      <c r="N409" s="36">
        <v>0.45025200342271898</v>
      </c>
      <c r="O409" s="36">
        <v>0.40759287666106597</v>
      </c>
      <c r="P409" s="36">
        <v>1.1948787310053499</v>
      </c>
      <c r="Q409" s="36">
        <v>0.11561190135687199</v>
      </c>
      <c r="R409" s="36">
        <v>-0.509346882429628</v>
      </c>
      <c r="S409" s="36">
        <v>0.696129590065796</v>
      </c>
      <c r="T409" s="36">
        <v>-0.48109401380600803</v>
      </c>
      <c r="U409" s="36">
        <v>-0.43685834615309599</v>
      </c>
    </row>
    <row r="410" spans="1:21">
      <c r="A410" s="23" t="s">
        <v>1255</v>
      </c>
      <c r="B410" s="23" t="s">
        <v>677</v>
      </c>
      <c r="C410" s="23" t="s">
        <v>677</v>
      </c>
      <c r="D410" s="37">
        <v>0.178014681039036</v>
      </c>
      <c r="E410" s="37">
        <v>0.47539094954588801</v>
      </c>
      <c r="F410" s="37">
        <v>0.69305125385798905</v>
      </c>
      <c r="G410" s="37">
        <v>0.45495250353552202</v>
      </c>
      <c r="H410" s="37">
        <v>0.44949893423278803</v>
      </c>
      <c r="I410" s="37">
        <v>0.30155814726531599</v>
      </c>
      <c r="J410" s="37">
        <v>-1.22131690006942</v>
      </c>
      <c r="K410" s="37">
        <v>0.81618175836851503</v>
      </c>
      <c r="L410" s="37">
        <v>0.108075941964763</v>
      </c>
      <c r="M410" s="37">
        <v>-0.422638838472707</v>
      </c>
      <c r="N410" s="37">
        <v>-1.4975665099176E-2</v>
      </c>
      <c r="O410" s="37">
        <v>-1.5266782420439799</v>
      </c>
      <c r="P410" s="37">
        <v>-0.39825890894957799</v>
      </c>
      <c r="Q410" s="37">
        <v>0.255297682161227</v>
      </c>
      <c r="R410" s="37">
        <v>1.6082464502300899</v>
      </c>
      <c r="S410" s="37">
        <v>1.3561058139704101</v>
      </c>
      <c r="T410" s="37">
        <v>-0.17184026505595201</v>
      </c>
      <c r="U410" s="37">
        <v>-1.57031923614918E-2</v>
      </c>
    </row>
    <row r="411" spans="1:21">
      <c r="A411" s="21" t="s">
        <v>1256</v>
      </c>
      <c r="B411" s="21" t="s">
        <v>677</v>
      </c>
      <c r="C411" s="21" t="s">
        <v>677</v>
      </c>
      <c r="D411" s="36">
        <v>0.26897105191938397</v>
      </c>
      <c r="E411" s="36">
        <v>0.23144866522094201</v>
      </c>
      <c r="F411" s="36">
        <v>0.65583911961041497</v>
      </c>
      <c r="G411" s="36">
        <v>0.69103308339051295</v>
      </c>
      <c r="H411" s="36">
        <v>0.48771712859136401</v>
      </c>
      <c r="I411" s="36">
        <v>0.68564501197675498</v>
      </c>
      <c r="J411" s="36">
        <v>-0.58569374939580299</v>
      </c>
      <c r="K411" s="36">
        <v>-0.67672449208823804</v>
      </c>
      <c r="L411" s="36">
        <v>-0.30691113632119899</v>
      </c>
      <c r="M411" s="36">
        <v>1.60252634397681</v>
      </c>
      <c r="N411" s="36">
        <v>0.55106166755575003</v>
      </c>
      <c r="O411" s="36">
        <v>1.6779278990486</v>
      </c>
      <c r="P411" s="36">
        <v>0.25527039043564898</v>
      </c>
      <c r="Q411" s="36">
        <v>0.781823071262986</v>
      </c>
      <c r="R411" s="36">
        <v>-2.3279899635443302</v>
      </c>
      <c r="S411" s="36">
        <v>0.314730417406545</v>
      </c>
      <c r="T411" s="36">
        <v>-0.56988963681648996</v>
      </c>
      <c r="U411" s="36">
        <v>-0.25022457856673103</v>
      </c>
    </row>
    <row r="412" spans="1:21">
      <c r="A412" s="23" t="s">
        <v>1257</v>
      </c>
      <c r="B412" s="23" t="s">
        <v>663</v>
      </c>
      <c r="C412" s="23" t="s">
        <v>663</v>
      </c>
      <c r="D412" s="37">
        <v>0.60125556659791302</v>
      </c>
      <c r="E412" s="37">
        <v>0.62451160274776296</v>
      </c>
      <c r="F412" s="37">
        <v>0.79394875269020704</v>
      </c>
      <c r="G412" s="37">
        <v>0.44567165253736701</v>
      </c>
      <c r="H412" s="37">
        <v>0.481000432882499</v>
      </c>
      <c r="I412" s="37">
        <v>0.47641958001018397</v>
      </c>
      <c r="J412" s="37">
        <v>1.73638361688193</v>
      </c>
      <c r="K412" s="37">
        <v>1.7287876063187</v>
      </c>
      <c r="L412" s="37">
        <v>1.2332776831004</v>
      </c>
      <c r="M412" s="37">
        <v>-0.50225257170103998</v>
      </c>
      <c r="N412" s="37">
        <v>0.45158285681890498</v>
      </c>
      <c r="O412" s="37">
        <v>-6.7732173592910894E-2</v>
      </c>
      <c r="P412" s="37">
        <v>2.1259989988921899</v>
      </c>
      <c r="Q412" s="37">
        <v>-1.41010814808963</v>
      </c>
      <c r="R412" s="37">
        <v>1.0258378011234399</v>
      </c>
      <c r="S412" s="37">
        <v>-0.51363559967942696</v>
      </c>
      <c r="T412" s="37">
        <v>4.5199088436574601E-2</v>
      </c>
      <c r="U412" s="37">
        <v>0.39874359229533102</v>
      </c>
    </row>
    <row r="413" spans="1:21">
      <c r="A413" s="21" t="s">
        <v>1258</v>
      </c>
      <c r="B413" s="21" t="s">
        <v>663</v>
      </c>
      <c r="C413" s="21" t="s">
        <v>663</v>
      </c>
      <c r="D413" s="36">
        <v>0.47640975654651702</v>
      </c>
      <c r="E413" s="36">
        <v>0.20669008793728399</v>
      </c>
      <c r="F413" s="36">
        <v>0.72252230245303795</v>
      </c>
      <c r="G413" s="36">
        <v>0.53533738513224804</v>
      </c>
      <c r="H413" s="36">
        <v>0.44177403824893702</v>
      </c>
      <c r="I413" s="36">
        <v>0.69949684561972703</v>
      </c>
      <c r="J413" s="36">
        <v>0.86393360194391</v>
      </c>
      <c r="K413" s="36">
        <v>-0.82824490144028595</v>
      </c>
      <c r="L413" s="36">
        <v>0.436734982833407</v>
      </c>
      <c r="M413" s="36">
        <v>0.26692513796707301</v>
      </c>
      <c r="N413" s="36">
        <v>-0.12938660447299299</v>
      </c>
      <c r="O413" s="36">
        <v>1.7934998574674601</v>
      </c>
      <c r="P413" s="36">
        <v>0.36265237514906001</v>
      </c>
      <c r="Q413" s="36">
        <v>-0.68205425358371197</v>
      </c>
      <c r="R413" s="36">
        <v>-1.81740693399289</v>
      </c>
      <c r="S413" s="36">
        <v>-0.89682536493773501</v>
      </c>
      <c r="T413" s="36">
        <v>0.45128431391538898</v>
      </c>
      <c r="U413" s="36">
        <v>-0.14178861397012699</v>
      </c>
    </row>
    <row r="414" spans="1:21">
      <c r="A414" s="23" t="s">
        <v>1259</v>
      </c>
      <c r="B414" s="23" t="s">
        <v>677</v>
      </c>
      <c r="C414" s="23" t="s">
        <v>677</v>
      </c>
      <c r="D414" s="37">
        <v>0.59718464501282997</v>
      </c>
      <c r="E414" s="37">
        <v>0.61346981219437102</v>
      </c>
      <c r="F414" s="37">
        <v>0.79159550411669599</v>
      </c>
      <c r="G414" s="37">
        <v>0.53805689031706305</v>
      </c>
      <c r="H414" s="37">
        <v>0.51370604521556196</v>
      </c>
      <c r="I414" s="37">
        <v>0.44641518269694402</v>
      </c>
      <c r="J414" s="37">
        <v>1.70793512032241</v>
      </c>
      <c r="K414" s="37">
        <v>1.6612127773831999</v>
      </c>
      <c r="L414" s="37">
        <v>1.20703442213867</v>
      </c>
      <c r="M414" s="37">
        <v>0.29025381335901401</v>
      </c>
      <c r="N414" s="37">
        <v>0.935975117587731</v>
      </c>
      <c r="O414" s="37">
        <v>-0.31807209594883101</v>
      </c>
      <c r="P414" s="37">
        <v>2.6097719983225498</v>
      </c>
      <c r="Q414" s="37">
        <v>-0.62139152735553205</v>
      </c>
      <c r="R414" s="37">
        <v>0.89627767167996597</v>
      </c>
      <c r="S414" s="37">
        <v>-0.36907575562928602</v>
      </c>
      <c r="T414" s="37">
        <v>-5.84155079765903E-2</v>
      </c>
      <c r="U414" s="37">
        <v>0.234709725231903</v>
      </c>
    </row>
    <row r="415" spans="1:21">
      <c r="A415" s="21" t="s">
        <v>1260</v>
      </c>
      <c r="B415" s="21" t="s">
        <v>677</v>
      </c>
      <c r="C415" s="21" t="s">
        <v>677</v>
      </c>
      <c r="D415" s="36">
        <v>0.30933374101990102</v>
      </c>
      <c r="E415" s="36">
        <v>0.150897895232221</v>
      </c>
      <c r="F415" s="36">
        <v>0.69120942558500398</v>
      </c>
      <c r="G415" s="36">
        <v>0.63034178810160102</v>
      </c>
      <c r="H415" s="36">
        <v>0.48182852520374098</v>
      </c>
      <c r="I415" s="36">
        <v>0.59877648492816204</v>
      </c>
      <c r="J415" s="36">
        <v>-0.303630389046041</v>
      </c>
      <c r="K415" s="36">
        <v>-1.1696884254548701</v>
      </c>
      <c r="L415" s="36">
        <v>8.7536003872918794E-2</v>
      </c>
      <c r="M415" s="36">
        <v>1.0818994539024001</v>
      </c>
      <c r="N415" s="36">
        <v>0.463847464725548</v>
      </c>
      <c r="O415" s="36">
        <v>0.95314545834542197</v>
      </c>
      <c r="P415" s="36">
        <v>9.1506137261842896E-2</v>
      </c>
      <c r="Q415" s="36">
        <v>0.80805258699187998</v>
      </c>
      <c r="R415" s="36">
        <v>-1.70237308915912</v>
      </c>
      <c r="S415" s="36">
        <v>9.3412002650156506E-2</v>
      </c>
      <c r="T415" s="36">
        <v>0.331588610202664</v>
      </c>
      <c r="U415" s="36">
        <v>-0.28999800270214598</v>
      </c>
    </row>
    <row r="416" spans="1:21">
      <c r="A416" s="23" t="s">
        <v>1261</v>
      </c>
      <c r="B416" s="23" t="s">
        <v>677</v>
      </c>
      <c r="C416" s="23" t="s">
        <v>677</v>
      </c>
      <c r="D416" s="37">
        <v>0.51205707254775201</v>
      </c>
      <c r="E416" s="37">
        <v>0.55090962857807602</v>
      </c>
      <c r="F416" s="37">
        <v>0.80639542564576605</v>
      </c>
      <c r="G416" s="37">
        <v>0.67178586747177205</v>
      </c>
      <c r="H416" s="37">
        <v>0.53262157324881898</v>
      </c>
      <c r="I416" s="37">
        <v>0.49104999692291701</v>
      </c>
      <c r="J416" s="37">
        <v>1.1130448966279201</v>
      </c>
      <c r="K416" s="37">
        <v>1.27834971857016</v>
      </c>
      <c r="L416" s="37">
        <v>1.3720820959256299</v>
      </c>
      <c r="M416" s="37">
        <v>1.4374183475390501</v>
      </c>
      <c r="N416" s="37">
        <v>1.2161268938137</v>
      </c>
      <c r="O416" s="37">
        <v>5.4335848495043103E-2</v>
      </c>
      <c r="P416" s="37">
        <v>2.8537858227135802</v>
      </c>
      <c r="Q416" s="37">
        <v>0.10505989852928301</v>
      </c>
      <c r="R416" s="37">
        <v>-3.8350479358270601E-2</v>
      </c>
      <c r="S416" s="37">
        <v>0.193281289690973</v>
      </c>
      <c r="T416" s="37">
        <v>-0.165155320601658</v>
      </c>
      <c r="U416" s="37">
        <v>-0.28724368510630299</v>
      </c>
    </row>
    <row r="417" spans="1:21">
      <c r="A417" s="21" t="s">
        <v>1262</v>
      </c>
      <c r="B417" s="21" t="s">
        <v>677</v>
      </c>
      <c r="C417" s="21" t="s">
        <v>677</v>
      </c>
      <c r="D417" s="36">
        <v>0.36666960838572599</v>
      </c>
      <c r="E417" s="36">
        <v>0.53895196518293098</v>
      </c>
      <c r="F417" s="36">
        <v>0.78358898842943503</v>
      </c>
      <c r="G417" s="36">
        <v>0.50640569406120794</v>
      </c>
      <c r="H417" s="36">
        <v>0.43532582354431298</v>
      </c>
      <c r="I417" s="36">
        <v>0.55910004078386599</v>
      </c>
      <c r="J417" s="36">
        <v>9.7045278957596903E-2</v>
      </c>
      <c r="K417" s="36">
        <v>1.20516982492085</v>
      </c>
      <c r="L417" s="36">
        <v>1.1177463278250901</v>
      </c>
      <c r="M417" s="36">
        <v>1.87410075212525E-2</v>
      </c>
      <c r="N417" s="36">
        <v>-0.22488902977196901</v>
      </c>
      <c r="O417" s="36">
        <v>0.62210738273444699</v>
      </c>
      <c r="P417" s="36">
        <v>1.00105365949551</v>
      </c>
      <c r="Q417" s="36">
        <v>-1.2859433549713299</v>
      </c>
      <c r="R417" s="36">
        <v>-3.2199637114861797E-2</v>
      </c>
      <c r="S417" s="36">
        <v>0.56027335833678404</v>
      </c>
      <c r="T417" s="36">
        <v>-0.26420664529010701</v>
      </c>
      <c r="U417" s="36">
        <v>-0.32961477161913599</v>
      </c>
    </row>
    <row r="418" spans="1:21">
      <c r="A418" s="23" t="s">
        <v>1263</v>
      </c>
      <c r="B418" s="23" t="s">
        <v>677</v>
      </c>
      <c r="C418" s="23" t="s">
        <v>677</v>
      </c>
      <c r="D418" s="37">
        <v>0.52594036594453097</v>
      </c>
      <c r="E418" s="37">
        <v>0.52421847665084698</v>
      </c>
      <c r="F418" s="37">
        <v>0.77497081573474202</v>
      </c>
      <c r="G418" s="37">
        <v>0.27581967411834302</v>
      </c>
      <c r="H418" s="37">
        <v>0.312797595921747</v>
      </c>
      <c r="I418" s="37">
        <v>0.64874463484012401</v>
      </c>
      <c r="J418" s="37">
        <v>1.2100644083473999</v>
      </c>
      <c r="K418" s="37">
        <v>1.1150021150404199</v>
      </c>
      <c r="L418" s="37">
        <v>1.0216370780051101</v>
      </c>
      <c r="M418" s="37">
        <v>-1.95929030464654</v>
      </c>
      <c r="N418" s="37">
        <v>-2.0396150340330701</v>
      </c>
      <c r="O418" s="37">
        <v>1.3700517750641901</v>
      </c>
      <c r="P418" s="37">
        <v>-0.19121712224846699</v>
      </c>
      <c r="Q418" s="37">
        <v>-3.53625589262171</v>
      </c>
      <c r="R418" s="37">
        <v>0.28060339788927202</v>
      </c>
      <c r="S418" s="37">
        <v>-0.96421889499788005</v>
      </c>
      <c r="T418" s="37">
        <v>6.8094279628759899E-2</v>
      </c>
      <c r="U418" s="37">
        <v>-0.268988583590343</v>
      </c>
    </row>
    <row r="419" spans="1:21">
      <c r="A419" s="21" t="s">
        <v>1264</v>
      </c>
      <c r="B419" s="21" t="s">
        <v>677</v>
      </c>
      <c r="C419" s="21" t="s">
        <v>677</v>
      </c>
      <c r="D419" s="36">
        <v>0.32908389430950102</v>
      </c>
      <c r="E419" s="36">
        <v>0.38389272184110201</v>
      </c>
      <c r="F419" s="36">
        <v>0.68323846692441603</v>
      </c>
      <c r="G419" s="36">
        <v>0.581308235057446</v>
      </c>
      <c r="H419" s="36">
        <v>0.48876021652222301</v>
      </c>
      <c r="I419" s="36">
        <v>0.41112135459941501</v>
      </c>
      <c r="J419" s="36">
        <v>-0.16561196836018799</v>
      </c>
      <c r="K419" s="36">
        <v>0.256220305091997</v>
      </c>
      <c r="L419" s="36">
        <v>-1.3555610045033399E-3</v>
      </c>
      <c r="M419" s="36">
        <v>0.66127593434900001</v>
      </c>
      <c r="N419" s="36">
        <v>0.56651050599558805</v>
      </c>
      <c r="O419" s="36">
        <v>-0.61254407261738997</v>
      </c>
      <c r="P419" s="36">
        <v>0.54271979083326505</v>
      </c>
      <c r="Q419" s="36">
        <v>0.79960532636698001</v>
      </c>
      <c r="R419" s="36">
        <v>0.31973875080427</v>
      </c>
      <c r="S419" s="36">
        <v>0.38498791020248302</v>
      </c>
      <c r="T419" s="36">
        <v>-0.19201074837132601</v>
      </c>
      <c r="U419" s="36">
        <v>-7.2650708377927004E-2</v>
      </c>
    </row>
    <row r="420" spans="1:21">
      <c r="A420" s="23" t="s">
        <v>1265</v>
      </c>
      <c r="B420" s="23" t="s">
        <v>677</v>
      </c>
      <c r="C420" s="23" t="s">
        <v>677</v>
      </c>
      <c r="D420" s="37">
        <v>0.53917543690507896</v>
      </c>
      <c r="E420" s="37">
        <v>0.48538009243313501</v>
      </c>
      <c r="F420" s="37">
        <v>0.73688297907818801</v>
      </c>
      <c r="G420" s="37">
        <v>0.66638372445246497</v>
      </c>
      <c r="H420" s="37">
        <v>0.50337619110272303</v>
      </c>
      <c r="I420" s="37">
        <v>0.64651657084946501</v>
      </c>
      <c r="J420" s="37">
        <v>1.3025539989270301</v>
      </c>
      <c r="K420" s="37">
        <v>0.87731447217557201</v>
      </c>
      <c r="L420" s="37">
        <v>0.59688422864746704</v>
      </c>
      <c r="M420" s="37">
        <v>1.3910772551881501</v>
      </c>
      <c r="N420" s="37">
        <v>0.78298298473376704</v>
      </c>
      <c r="O420" s="37">
        <v>1.35146205434418</v>
      </c>
      <c r="P420" s="37">
        <v>2.22624324714198</v>
      </c>
      <c r="Q420" s="37">
        <v>-0.27219041371805303</v>
      </c>
      <c r="R420" s="37">
        <v>-1.19673244478233</v>
      </c>
      <c r="S420" s="37">
        <v>-0.52290693780595898</v>
      </c>
      <c r="T420" s="37">
        <v>-0.66772936690545504</v>
      </c>
      <c r="U420" s="37">
        <v>-0.124487027599905</v>
      </c>
    </row>
    <row r="421" spans="1:21">
      <c r="A421" s="21" t="s">
        <v>1266</v>
      </c>
      <c r="B421" s="21" t="s">
        <v>663</v>
      </c>
      <c r="C421" s="21" t="s">
        <v>663</v>
      </c>
      <c r="D421" s="36">
        <v>0.47200027874783801</v>
      </c>
      <c r="E421" s="36">
        <v>0.463131646773423</v>
      </c>
      <c r="F421" s="36">
        <v>0.76210973161463202</v>
      </c>
      <c r="G421" s="36">
        <v>0.463411133018305</v>
      </c>
      <c r="H421" s="36">
        <v>0.45235316957891503</v>
      </c>
      <c r="I421" s="36">
        <v>0.58936132930240004</v>
      </c>
      <c r="J421" s="36">
        <v>0.83311920000488904</v>
      </c>
      <c r="K421" s="36">
        <v>0.74115585711526799</v>
      </c>
      <c r="L421" s="36">
        <v>0.87821118130469999</v>
      </c>
      <c r="M421" s="36">
        <v>-0.35007835115818497</v>
      </c>
      <c r="N421" s="36">
        <v>2.7297492730652299E-2</v>
      </c>
      <c r="O421" s="36">
        <v>0.87459066173625599</v>
      </c>
      <c r="P421" s="36">
        <v>1.0146743485912499</v>
      </c>
      <c r="Q421" s="36">
        <v>-1.3075265080074301</v>
      </c>
      <c r="R421" s="36">
        <v>-0.25499720518686197</v>
      </c>
      <c r="S421" s="36">
        <v>-0.25124163730960702</v>
      </c>
      <c r="T421" s="36">
        <v>8.1182068775433602E-2</v>
      </c>
      <c r="U421" s="36">
        <v>0.17010952202617799</v>
      </c>
    </row>
    <row r="422" spans="1:21">
      <c r="A422" s="23" t="s">
        <v>1267</v>
      </c>
      <c r="B422" s="23" t="s">
        <v>677</v>
      </c>
      <c r="C422" s="23" t="s">
        <v>677</v>
      </c>
      <c r="D422" s="37">
        <v>0.17452039570597799</v>
      </c>
      <c r="E422" s="37">
        <v>0.38960622503493098</v>
      </c>
      <c r="F422" s="37">
        <v>0.67022420666002602</v>
      </c>
      <c r="G422" s="37">
        <v>0.38058142810072099</v>
      </c>
      <c r="H422" s="37">
        <v>0.36074447043194602</v>
      </c>
      <c r="I422" s="37">
        <v>0.42387896804293601</v>
      </c>
      <c r="J422" s="37">
        <v>-1.24573573550946</v>
      </c>
      <c r="K422" s="37">
        <v>0.29118646380316898</v>
      </c>
      <c r="L422" s="37">
        <v>-0.14648966718720299</v>
      </c>
      <c r="M422" s="37">
        <v>-1.060614705206</v>
      </c>
      <c r="N422" s="37">
        <v>-1.3294893618922199</v>
      </c>
      <c r="O422" s="37">
        <v>-0.50610167600612499</v>
      </c>
      <c r="P422" s="37">
        <v>-1.59463747857576</v>
      </c>
      <c r="Q422" s="37">
        <v>-0.81413891444577202</v>
      </c>
      <c r="R422" s="37">
        <v>0.90306389191570802</v>
      </c>
      <c r="S422" s="37">
        <v>0.78737082756497101</v>
      </c>
      <c r="T422" s="37">
        <v>-0.18054594953213901</v>
      </c>
      <c r="U422" s="37">
        <v>-0.36458992277893199</v>
      </c>
    </row>
    <row r="423" spans="1:21">
      <c r="A423" s="21" t="s">
        <v>1268</v>
      </c>
      <c r="B423" s="21" t="s">
        <v>860</v>
      </c>
      <c r="C423" s="21" t="s">
        <v>860</v>
      </c>
      <c r="D423" s="36">
        <v>0.39164906943294497</v>
      </c>
      <c r="E423" s="36">
        <v>0.41641684114267602</v>
      </c>
      <c r="F423" s="36">
        <v>0.74383958646820303</v>
      </c>
      <c r="G423" s="36">
        <v>0.548368196322924</v>
      </c>
      <c r="H423" s="36">
        <v>0.45156543205579602</v>
      </c>
      <c r="I423" s="36">
        <v>0.54693493594479303</v>
      </c>
      <c r="J423" s="36">
        <v>0.27160725388345303</v>
      </c>
      <c r="K423" s="36">
        <v>0.45526517806384398</v>
      </c>
      <c r="L423" s="36">
        <v>0.67446382019570095</v>
      </c>
      <c r="M423" s="36">
        <v>0.378707077585486</v>
      </c>
      <c r="N423" s="36">
        <v>1.56305667049223E-2</v>
      </c>
      <c r="O423" s="36">
        <v>0.52060854677811497</v>
      </c>
      <c r="P423" s="36">
        <v>0.81164493502430202</v>
      </c>
      <c r="Q423" s="36">
        <v>-0.49931663817769301</v>
      </c>
      <c r="R423" s="36">
        <v>-0.36022549241061202</v>
      </c>
      <c r="S423" s="36">
        <v>0.12500385183899601</v>
      </c>
      <c r="T423" s="36">
        <v>-7.8305633076455897E-2</v>
      </c>
      <c r="U423" s="36">
        <v>-0.30171212345485099</v>
      </c>
    </row>
    <row r="424" spans="1:21">
      <c r="A424" s="23" t="s">
        <v>1269</v>
      </c>
      <c r="B424" s="23" t="s">
        <v>663</v>
      </c>
      <c r="C424" s="23" t="s">
        <v>663</v>
      </c>
      <c r="D424" s="37">
        <v>0.70135456676206098</v>
      </c>
      <c r="E424" s="37">
        <v>0.65763138323016102</v>
      </c>
      <c r="F424" s="37">
        <v>0.78913696583221205</v>
      </c>
      <c r="G424" s="37">
        <v>0.49311187380523003</v>
      </c>
      <c r="H424" s="37">
        <v>0.51443614307588803</v>
      </c>
      <c r="I424" s="37">
        <v>0.47820299250482601</v>
      </c>
      <c r="J424" s="37">
        <v>2.4358974744358202</v>
      </c>
      <c r="K424" s="37">
        <v>1.93147787558774</v>
      </c>
      <c r="L424" s="37">
        <v>1.1796169777979499</v>
      </c>
      <c r="M424" s="37">
        <v>-9.52970973524528E-2</v>
      </c>
      <c r="N424" s="37">
        <v>0.94678836118471099</v>
      </c>
      <c r="O424" s="37">
        <v>-5.28523764493017E-2</v>
      </c>
      <c r="P424" s="37">
        <v>2.9081294843852201</v>
      </c>
      <c r="Q424" s="37">
        <v>-1.1314360088118101</v>
      </c>
      <c r="R424" s="37">
        <v>0.98248046629875496</v>
      </c>
      <c r="S424" s="37">
        <v>-0.96325189484942697</v>
      </c>
      <c r="T424" s="37">
        <v>-0.103997442019945</v>
      </c>
      <c r="U424" s="37">
        <v>0.56804975835654203</v>
      </c>
    </row>
    <row r="425" spans="1:21">
      <c r="A425" s="21" t="s">
        <v>1270</v>
      </c>
      <c r="B425" s="21" t="s">
        <v>663</v>
      </c>
      <c r="C425" s="21" t="s">
        <v>663</v>
      </c>
      <c r="D425" s="36">
        <v>0.49911957622618502</v>
      </c>
      <c r="E425" s="36">
        <v>0.44976189449286103</v>
      </c>
      <c r="F425" s="36">
        <v>0.79404589016191596</v>
      </c>
      <c r="G425" s="36">
        <v>0.31400104397973799</v>
      </c>
      <c r="H425" s="36">
        <v>0.40192028949227598</v>
      </c>
      <c r="I425" s="36">
        <v>0.61838329179285401</v>
      </c>
      <c r="J425" s="36">
        <v>1.02263482315918</v>
      </c>
      <c r="K425" s="36">
        <v>0.65933409832530099</v>
      </c>
      <c r="L425" s="36">
        <v>1.2343609532861</v>
      </c>
      <c r="M425" s="36">
        <v>-1.6317598448813999</v>
      </c>
      <c r="N425" s="36">
        <v>-0.71964760505472003</v>
      </c>
      <c r="O425" s="36">
        <v>1.11673369699298</v>
      </c>
      <c r="P425" s="36">
        <v>0.37831032716289098</v>
      </c>
      <c r="Q425" s="36">
        <v>-2.55415790172946</v>
      </c>
      <c r="R425" s="36">
        <v>2.6419063646633802E-2</v>
      </c>
      <c r="S425" s="36">
        <v>-0.52313040521731702</v>
      </c>
      <c r="T425" s="36">
        <v>0.62399397935670298</v>
      </c>
      <c r="U425" s="36">
        <v>0.318126154083961</v>
      </c>
    </row>
    <row r="426" spans="1:21">
      <c r="A426" s="23" t="s">
        <v>1271</v>
      </c>
      <c r="B426" s="23" t="s">
        <v>677</v>
      </c>
      <c r="C426" s="23" t="s">
        <v>677</v>
      </c>
      <c r="D426" s="37">
        <v>0.41216952468121898</v>
      </c>
      <c r="E426" s="37">
        <v>0.314940475606934</v>
      </c>
      <c r="F426" s="37">
        <v>0.65958700062239395</v>
      </c>
      <c r="G426" s="37">
        <v>0.63814634796315906</v>
      </c>
      <c r="H426" s="37">
        <v>0.51141678212519603</v>
      </c>
      <c r="I426" s="37">
        <v>0.40928151969895399</v>
      </c>
      <c r="J426" s="37">
        <v>0.41500871429707298</v>
      </c>
      <c r="K426" s="37">
        <v>-0.16576163900138999</v>
      </c>
      <c r="L426" s="37">
        <v>-0.265115033453867</v>
      </c>
      <c r="M426" s="37">
        <v>1.1488491492381201</v>
      </c>
      <c r="N426" s="37">
        <v>0.90206958135913795</v>
      </c>
      <c r="O426" s="37">
        <v>-0.62789462678185903</v>
      </c>
      <c r="P426" s="37">
        <v>0.86321500273276497</v>
      </c>
      <c r="Q426" s="37">
        <v>1.40810793681472</v>
      </c>
      <c r="R426" s="37">
        <v>3.9606787242601499E-2</v>
      </c>
      <c r="S426" s="37">
        <v>-0.229183848893425</v>
      </c>
      <c r="T426" s="37">
        <v>-0.111891812132764</v>
      </c>
      <c r="U426" s="37">
        <v>-5.7522865498261397E-2</v>
      </c>
    </row>
    <row r="427" spans="1:21">
      <c r="A427" s="21" t="s">
        <v>1272</v>
      </c>
      <c r="B427" s="21" t="s">
        <v>663</v>
      </c>
      <c r="C427" s="21" t="s">
        <v>663</v>
      </c>
      <c r="D427" s="36">
        <v>0.22697079267523901</v>
      </c>
      <c r="E427" s="36">
        <v>0.30225691576283598</v>
      </c>
      <c r="F427" s="36">
        <v>0.63848985753562904</v>
      </c>
      <c r="G427" s="36">
        <v>0.42064973017476498</v>
      </c>
      <c r="H427" s="36">
        <v>0.47377870347954198</v>
      </c>
      <c r="I427" s="36">
        <v>0.53989809977349801</v>
      </c>
      <c r="J427" s="36">
        <v>-0.87920081054483101</v>
      </c>
      <c r="K427" s="36">
        <v>-0.24338395782854799</v>
      </c>
      <c r="L427" s="36">
        <v>-0.50038887481727101</v>
      </c>
      <c r="M427" s="36">
        <v>-0.71689761365163995</v>
      </c>
      <c r="N427" s="36">
        <v>0.34462415515831302</v>
      </c>
      <c r="O427" s="36">
        <v>0.46189711850436699</v>
      </c>
      <c r="P427" s="36">
        <v>-0.85410650064223304</v>
      </c>
      <c r="Q427" s="36">
        <v>-5.3744798176656901E-2</v>
      </c>
      <c r="R427" s="36">
        <v>-0.39623902404985201</v>
      </c>
      <c r="S427" s="36">
        <v>0.53664112287170196</v>
      </c>
      <c r="T427" s="36">
        <v>-6.0336079682370598E-2</v>
      </c>
      <c r="U427" s="36">
        <v>0.86467327232528601</v>
      </c>
    </row>
    <row r="428" spans="1:21">
      <c r="A428" s="23" t="s">
        <v>1273</v>
      </c>
      <c r="B428" s="23" t="s">
        <v>663</v>
      </c>
      <c r="C428" s="23" t="s">
        <v>663</v>
      </c>
      <c r="D428" s="37">
        <v>0.58001920937357099</v>
      </c>
      <c r="E428" s="37">
        <v>0.52682453657768902</v>
      </c>
      <c r="F428" s="37">
        <v>0.78516523033893504</v>
      </c>
      <c r="G428" s="37">
        <v>0.692036607980963</v>
      </c>
      <c r="H428" s="37">
        <v>0.54721514673753202</v>
      </c>
      <c r="I428" s="37">
        <v>0.49006570385903703</v>
      </c>
      <c r="J428" s="37">
        <v>1.5879792757992901</v>
      </c>
      <c r="K428" s="37">
        <v>1.1309509824727899</v>
      </c>
      <c r="L428" s="37">
        <v>1.1353244656535499</v>
      </c>
      <c r="M428" s="37">
        <v>1.6111348583305101</v>
      </c>
      <c r="N428" s="37">
        <v>1.4322675972166901</v>
      </c>
      <c r="O428" s="37">
        <v>4.6123457270692399E-2</v>
      </c>
      <c r="P428" s="37">
        <v>3.0718662289760301</v>
      </c>
      <c r="Q428" s="37">
        <v>0.38481777917883803</v>
      </c>
      <c r="R428" s="37">
        <v>-0.11461861322313099</v>
      </c>
      <c r="S428" s="37">
        <v>-0.28816259157613</v>
      </c>
      <c r="T428" s="37">
        <v>-0.18228769461595501</v>
      </c>
      <c r="U428" s="37">
        <v>-0.15846943341169001</v>
      </c>
    </row>
    <row r="429" spans="1:21">
      <c r="A429" s="21" t="s">
        <v>1274</v>
      </c>
      <c r="B429" s="21" t="s">
        <v>677</v>
      </c>
      <c r="C429" s="21" t="s">
        <v>677</v>
      </c>
      <c r="D429" s="36">
        <v>0.54077540687888603</v>
      </c>
      <c r="E429" s="36">
        <v>0.509169550926444</v>
      </c>
      <c r="F429" s="36">
        <v>0.78157523915328098</v>
      </c>
      <c r="G429" s="36">
        <v>0.67597718347883995</v>
      </c>
      <c r="H429" s="36">
        <v>0.51607469201955702</v>
      </c>
      <c r="I429" s="36">
        <v>0.55570055672871699</v>
      </c>
      <c r="J429" s="36">
        <v>1.31373494145905</v>
      </c>
      <c r="K429" s="36">
        <v>1.02290395608945</v>
      </c>
      <c r="L429" s="36">
        <v>1.0952891389159001</v>
      </c>
      <c r="M429" s="36">
        <v>1.4733726274352199</v>
      </c>
      <c r="N429" s="36">
        <v>0.97105638035895603</v>
      </c>
      <c r="O429" s="36">
        <v>0.59374398767832803</v>
      </c>
      <c r="P429" s="36">
        <v>2.6248147668642998</v>
      </c>
      <c r="Q429" s="36">
        <v>-4.7452571406965099E-2</v>
      </c>
      <c r="R429" s="36">
        <v>-0.55090097402208704</v>
      </c>
      <c r="S429" s="36">
        <v>-0.22720734389379399</v>
      </c>
      <c r="T429" s="36">
        <v>-0.30054507811100301</v>
      </c>
      <c r="U429" s="36">
        <v>-0.31757345997398501</v>
      </c>
    </row>
    <row r="430" spans="1:21">
      <c r="A430" s="23" t="s">
        <v>1275</v>
      </c>
      <c r="B430" s="23" t="s">
        <v>677</v>
      </c>
      <c r="C430" s="23" t="s">
        <v>677</v>
      </c>
      <c r="D430" s="37">
        <v>0.35528966847487398</v>
      </c>
      <c r="E430" s="37">
        <v>0.30122929068416998</v>
      </c>
      <c r="F430" s="37">
        <v>0.73861792336223397</v>
      </c>
      <c r="G430" s="37">
        <v>0.62825032468702802</v>
      </c>
      <c r="H430" s="37">
        <v>0.44381229969279401</v>
      </c>
      <c r="I430" s="37">
        <v>0.668000196822783</v>
      </c>
      <c r="J430" s="37">
        <v>1.75197527014147E-2</v>
      </c>
      <c r="K430" s="37">
        <v>-0.249672936827461</v>
      </c>
      <c r="L430" s="37">
        <v>0.61623220408566903</v>
      </c>
      <c r="M430" s="37">
        <v>1.0639582963105201</v>
      </c>
      <c r="N430" s="37">
        <v>-9.9198572560508999E-2</v>
      </c>
      <c r="O430" s="37">
        <v>1.53070942271944</v>
      </c>
      <c r="P430" s="37">
        <v>0.622236748092305</v>
      </c>
      <c r="Q430" s="37">
        <v>-0.31338941985742502</v>
      </c>
      <c r="R430" s="37">
        <v>-1.7241887999385499</v>
      </c>
      <c r="S430" s="37">
        <v>9.3935658695036603E-2</v>
      </c>
      <c r="T430" s="37">
        <v>-0.111635141232117</v>
      </c>
      <c r="U430" s="37">
        <v>-0.66917842660846505</v>
      </c>
    </row>
    <row r="431" spans="1:21">
      <c r="A431" s="21" t="s">
        <v>1276</v>
      </c>
      <c r="B431" s="21" t="s">
        <v>677</v>
      </c>
      <c r="C431" s="21" t="s">
        <v>677</v>
      </c>
      <c r="D431" s="36">
        <v>0.37259904139636602</v>
      </c>
      <c r="E431" s="36">
        <v>0.49967485408191298</v>
      </c>
      <c r="F431" s="36">
        <v>0.74565535836618402</v>
      </c>
      <c r="G431" s="36">
        <v>0.46680794797757102</v>
      </c>
      <c r="H431" s="36">
        <v>0.47165895654390799</v>
      </c>
      <c r="I431" s="36">
        <v>0.57173309870478795</v>
      </c>
      <c r="J431" s="36">
        <v>0.138481462651525</v>
      </c>
      <c r="K431" s="36">
        <v>0.96479721045239697</v>
      </c>
      <c r="L431" s="36">
        <v>0.69471317944404898</v>
      </c>
      <c r="M431" s="36">
        <v>-0.32093952325902197</v>
      </c>
      <c r="N431" s="36">
        <v>0.31322926794589601</v>
      </c>
      <c r="O431" s="36">
        <v>0.727510557676605</v>
      </c>
      <c r="P431" s="36">
        <v>0.84230911912103901</v>
      </c>
      <c r="Q431" s="36">
        <v>-1.0342860971818</v>
      </c>
      <c r="R431" s="36">
        <v>-0.16496118458034201</v>
      </c>
      <c r="S431" s="36">
        <v>0.40633354721922199</v>
      </c>
      <c r="T431" s="36">
        <v>-0.19553111370431001</v>
      </c>
      <c r="U431" s="36">
        <v>0.39145829214398797</v>
      </c>
    </row>
    <row r="432" spans="1:21">
      <c r="A432" s="23" t="s">
        <v>1277</v>
      </c>
      <c r="B432" s="23" t="s">
        <v>663</v>
      </c>
      <c r="C432" s="23" t="s">
        <v>663</v>
      </c>
      <c r="D432" s="37">
        <v>0.54736085019716896</v>
      </c>
      <c r="E432" s="37">
        <v>0.38735913412688799</v>
      </c>
      <c r="F432" s="37">
        <v>0.71526196483693605</v>
      </c>
      <c r="G432" s="37">
        <v>0.66402498184321901</v>
      </c>
      <c r="H432" s="37">
        <v>0.56274867838379306</v>
      </c>
      <c r="I432" s="37">
        <v>0.55945281502767996</v>
      </c>
      <c r="J432" s="37">
        <v>1.35975546965334</v>
      </c>
      <c r="K432" s="37">
        <v>0.27743445655586002</v>
      </c>
      <c r="L432" s="37">
        <v>0.35576821337507603</v>
      </c>
      <c r="M432" s="37">
        <v>1.3708433019780299</v>
      </c>
      <c r="N432" s="37">
        <v>1.6623297172966101</v>
      </c>
      <c r="O432" s="37">
        <v>0.62505073386673604</v>
      </c>
      <c r="P432" s="37">
        <v>2.2711341484965502</v>
      </c>
      <c r="Q432" s="37">
        <v>0.75075226661682404</v>
      </c>
      <c r="R432" s="37">
        <v>-0.90971177920749602</v>
      </c>
      <c r="S432" s="37">
        <v>-0.58547368878601302</v>
      </c>
      <c r="T432" s="37">
        <v>-0.12875170509005901</v>
      </c>
      <c r="U432" s="37">
        <v>0.42083780097191797</v>
      </c>
    </row>
    <row r="433" spans="1:21">
      <c r="A433" s="21" t="s">
        <v>1278</v>
      </c>
      <c r="B433" s="21" t="s">
        <v>663</v>
      </c>
      <c r="C433" s="21" t="s">
        <v>663</v>
      </c>
      <c r="D433" s="36">
        <v>0.50040117351596203</v>
      </c>
      <c r="E433" s="36">
        <v>0.62821592450759001</v>
      </c>
      <c r="F433" s="36">
        <v>0.75892000725418995</v>
      </c>
      <c r="G433" s="36">
        <v>0.353467846882068</v>
      </c>
      <c r="H433" s="36">
        <v>0.36047712654724601</v>
      </c>
      <c r="I433" s="36">
        <v>0.57143565123161899</v>
      </c>
      <c r="J433" s="36">
        <v>1.0315909072612399</v>
      </c>
      <c r="K433" s="36">
        <v>1.75145774374179</v>
      </c>
      <c r="L433" s="36">
        <v>0.84263960177446295</v>
      </c>
      <c r="M433" s="36">
        <v>-1.29320258130009</v>
      </c>
      <c r="N433" s="36">
        <v>-1.33344890581984</v>
      </c>
      <c r="O433" s="36">
        <v>0.725028822197611</v>
      </c>
      <c r="P433" s="36">
        <v>0.48879619358517201</v>
      </c>
      <c r="Q433" s="36">
        <v>-2.7401126811006198</v>
      </c>
      <c r="R433" s="36">
        <v>0.75826339740064397</v>
      </c>
      <c r="S433" s="36">
        <v>-0.50653390634713402</v>
      </c>
      <c r="T433" s="36">
        <v>-0.46244151053312998</v>
      </c>
      <c r="U433" s="36">
        <v>-0.159436092192493</v>
      </c>
    </row>
    <row r="434" spans="1:21">
      <c r="A434" s="23" t="s">
        <v>1279</v>
      </c>
      <c r="B434" s="23" t="s">
        <v>663</v>
      </c>
      <c r="C434" s="23" t="s">
        <v>663</v>
      </c>
      <c r="D434" s="37">
        <v>0.50388643254267895</v>
      </c>
      <c r="E434" s="37">
        <v>0.363430441012349</v>
      </c>
      <c r="F434" s="37">
        <v>0.70032227806093394</v>
      </c>
      <c r="G434" s="37">
        <v>0.74782317506435603</v>
      </c>
      <c r="H434" s="37">
        <v>0.59511629032914304</v>
      </c>
      <c r="I434" s="37">
        <v>0.42384679523112401</v>
      </c>
      <c r="J434" s="37">
        <v>1.05594666488475</v>
      </c>
      <c r="K434" s="37">
        <v>0.13099286847770999</v>
      </c>
      <c r="L434" s="37">
        <v>0.18916188748059501</v>
      </c>
      <c r="M434" s="37">
        <v>2.08968761932028</v>
      </c>
      <c r="N434" s="37">
        <v>2.1417159634928402</v>
      </c>
      <c r="O434" s="37">
        <v>-0.50637010796717696</v>
      </c>
      <c r="P434" s="37">
        <v>2.4668955985752099</v>
      </c>
      <c r="Q434" s="37">
        <v>2.0211877540192802</v>
      </c>
      <c r="R434" s="37">
        <v>-0.33027122738755499</v>
      </c>
      <c r="S434" s="37">
        <v>-0.23646053894310601</v>
      </c>
      <c r="T434" s="37">
        <v>-9.6905795147426907E-2</v>
      </c>
      <c r="U434" s="37">
        <v>0.18154827648288799</v>
      </c>
    </row>
    <row r="435" spans="1:21">
      <c r="A435" s="21" t="s">
        <v>1280</v>
      </c>
      <c r="B435" s="21" t="s">
        <v>677</v>
      </c>
      <c r="C435" s="21" t="s">
        <v>677</v>
      </c>
      <c r="D435" s="36">
        <v>5.1587961904039498E-2</v>
      </c>
      <c r="E435" s="36">
        <v>5.9506823158844299E-2</v>
      </c>
      <c r="F435" s="36">
        <v>0.47591120359974798</v>
      </c>
      <c r="G435" s="36">
        <v>0.33789159973605098</v>
      </c>
      <c r="H435" s="36">
        <v>0.36400930622601202</v>
      </c>
      <c r="I435" s="36">
        <v>0.50431875874158505</v>
      </c>
      <c r="J435" s="36">
        <v>-2.1048146558409901</v>
      </c>
      <c r="K435" s="36">
        <v>-1.7289940952851299</v>
      </c>
      <c r="L435" s="36">
        <v>-2.3134544770116401</v>
      </c>
      <c r="M435" s="36">
        <v>-1.42681998181951</v>
      </c>
      <c r="N435" s="36">
        <v>-1.2811349334466799</v>
      </c>
      <c r="O435" s="36">
        <v>0.16504298147847399</v>
      </c>
      <c r="P435" s="36">
        <v>-3.9669173809396399</v>
      </c>
      <c r="Q435" s="36">
        <v>0.43019893406835902</v>
      </c>
      <c r="R435" s="36">
        <v>-0.42381214713333898</v>
      </c>
      <c r="S435" s="36">
        <v>0.17017148319126699</v>
      </c>
      <c r="T435" s="36">
        <v>-0.28462503257830302</v>
      </c>
      <c r="U435" s="36">
        <v>0.514788295454774</v>
      </c>
    </row>
    <row r="436" spans="1:21">
      <c r="A436" s="23" t="s">
        <v>1281</v>
      </c>
      <c r="B436" s="23" t="s">
        <v>663</v>
      </c>
      <c r="C436" s="23" t="s">
        <v>663</v>
      </c>
      <c r="D436" s="37">
        <v>0.37243396021991898</v>
      </c>
      <c r="E436" s="37">
        <v>0.46247114791312499</v>
      </c>
      <c r="F436" s="37">
        <v>0.70768070578305498</v>
      </c>
      <c r="G436" s="37">
        <v>0.54548438681112699</v>
      </c>
      <c r="H436" s="37">
        <v>0.438889415655695</v>
      </c>
      <c r="I436" s="37">
        <v>0.48155751960606502</v>
      </c>
      <c r="J436" s="37">
        <v>0.13732783903533899</v>
      </c>
      <c r="K436" s="37">
        <v>0.73711365967628295</v>
      </c>
      <c r="L436" s="37">
        <v>0.27122255083479302</v>
      </c>
      <c r="M436" s="37">
        <v>0.35396895376481702</v>
      </c>
      <c r="N436" s="37">
        <v>-0.17210981800514799</v>
      </c>
      <c r="O436" s="37">
        <v>-2.4864077091112598E-2</v>
      </c>
      <c r="P436" s="37">
        <v>0.56091261061835296</v>
      </c>
      <c r="Q436" s="37">
        <v>-0.28405873264618597</v>
      </c>
      <c r="R436" s="37">
        <v>0.23141070220542201</v>
      </c>
      <c r="S436" s="37">
        <v>0.14504127322273599</v>
      </c>
      <c r="T436" s="37">
        <v>-0.43983199365138298</v>
      </c>
      <c r="U436" s="37">
        <v>-0.35768533620159298</v>
      </c>
    </row>
    <row r="437" spans="1:21">
      <c r="A437" s="21" t="s">
        <v>1282</v>
      </c>
      <c r="B437" s="21" t="s">
        <v>663</v>
      </c>
      <c r="C437" s="21" t="s">
        <v>663</v>
      </c>
      <c r="D437" s="36">
        <v>0.11187633253031599</v>
      </c>
      <c r="E437" s="36">
        <v>0.175880538927494</v>
      </c>
      <c r="F437" s="36">
        <v>0.61341142642218205</v>
      </c>
      <c r="G437" s="36">
        <v>0.44335243581035599</v>
      </c>
      <c r="H437" s="36">
        <v>0.42728635095609302</v>
      </c>
      <c r="I437" s="36">
        <v>0.59130965248237399</v>
      </c>
      <c r="J437" s="36">
        <v>-1.6835062448352101</v>
      </c>
      <c r="K437" s="36">
        <v>-1.0167967485206399</v>
      </c>
      <c r="L437" s="36">
        <v>-0.78006175749917706</v>
      </c>
      <c r="M437" s="36">
        <v>-0.52214746084855901</v>
      </c>
      <c r="N437" s="36">
        <v>-0.34395906162885798</v>
      </c>
      <c r="O437" s="36">
        <v>0.89084638147316597</v>
      </c>
      <c r="P437" s="36">
        <v>-1.91896974151193</v>
      </c>
      <c r="Q437" s="36">
        <v>6.8399414326868302E-2</v>
      </c>
      <c r="R437" s="36">
        <v>-1.1289444138877001</v>
      </c>
      <c r="S437" s="36">
        <v>0.764586300195502</v>
      </c>
      <c r="T437" s="36">
        <v>-5.8126359812274903E-2</v>
      </c>
      <c r="U437" s="36">
        <v>0.33392904864131701</v>
      </c>
    </row>
    <row r="438" spans="1:21">
      <c r="A438" s="23" t="s">
        <v>1283</v>
      </c>
      <c r="B438" s="23" t="s">
        <v>663</v>
      </c>
      <c r="C438" s="23" t="s">
        <v>663</v>
      </c>
      <c r="D438" s="37">
        <v>0.53622745687895601</v>
      </c>
      <c r="E438" s="37">
        <v>0.47321927144717602</v>
      </c>
      <c r="F438" s="37">
        <v>0.74746030532514895</v>
      </c>
      <c r="G438" s="37">
        <v>0.56244151045023805</v>
      </c>
      <c r="H438" s="37">
        <v>0.421920756216699</v>
      </c>
      <c r="I438" s="37">
        <v>0.54173324568630599</v>
      </c>
      <c r="J438" s="37">
        <v>1.2819528652825001</v>
      </c>
      <c r="K438" s="37">
        <v>0.80289127116774595</v>
      </c>
      <c r="L438" s="37">
        <v>0.71484181974128802</v>
      </c>
      <c r="M438" s="37">
        <v>0.49943189870299398</v>
      </c>
      <c r="N438" s="37">
        <v>-0.42342715229527</v>
      </c>
      <c r="O438" s="37">
        <v>0.477208550376435</v>
      </c>
      <c r="P438" s="37">
        <v>1.2843877320975301</v>
      </c>
      <c r="Q438" s="37">
        <v>-0.88062292726123603</v>
      </c>
      <c r="R438" s="37">
        <v>-5.6696241024831999E-2</v>
      </c>
      <c r="S438" s="37">
        <v>-0.73359910391443295</v>
      </c>
      <c r="T438" s="37">
        <v>-0.26663165697482499</v>
      </c>
      <c r="U438" s="37">
        <v>-0.64642401624431001</v>
      </c>
    </row>
    <row r="439" spans="1:21">
      <c r="A439" s="21" t="s">
        <v>1284</v>
      </c>
      <c r="B439" s="21" t="s">
        <v>663</v>
      </c>
      <c r="C439" s="21" t="s">
        <v>663</v>
      </c>
      <c r="D439" s="36">
        <v>0.43345032769118502</v>
      </c>
      <c r="E439" s="36">
        <v>0.43307099485669398</v>
      </c>
      <c r="F439" s="36">
        <v>0.769585562072713</v>
      </c>
      <c r="G439" s="36">
        <v>0.33847841649443899</v>
      </c>
      <c r="H439" s="36">
        <v>0.41313161773080298</v>
      </c>
      <c r="I439" s="36">
        <v>0.50050146980071397</v>
      </c>
      <c r="J439" s="36">
        <v>0.56372365231777699</v>
      </c>
      <c r="K439" s="36">
        <v>0.55718719721902199</v>
      </c>
      <c r="L439" s="36">
        <v>0.96158111163226401</v>
      </c>
      <c r="M439" s="36">
        <v>-1.42178610369072</v>
      </c>
      <c r="N439" s="36">
        <v>-0.55360024363010396</v>
      </c>
      <c r="O439" s="36">
        <v>0.13319365595824101</v>
      </c>
      <c r="P439" s="36">
        <v>0.123848476754088</v>
      </c>
      <c r="Q439" s="36">
        <v>-1.7174383892031899</v>
      </c>
      <c r="R439" s="36">
        <v>0.68192337925854596</v>
      </c>
      <c r="S439" s="36">
        <v>-0.163289213519237</v>
      </c>
      <c r="T439" s="36">
        <v>0.62869374832457503</v>
      </c>
      <c r="U439" s="36">
        <v>0.21609699220810899</v>
      </c>
    </row>
    <row r="440" spans="1:21">
      <c r="A440" s="23" t="s">
        <v>1285</v>
      </c>
      <c r="B440" s="23" t="s">
        <v>677</v>
      </c>
      <c r="C440" s="23" t="s">
        <v>677</v>
      </c>
      <c r="D440" s="37">
        <v>0.186179385134772</v>
      </c>
      <c r="E440" s="37">
        <v>0.333618898695351</v>
      </c>
      <c r="F440" s="37">
        <v>0.69238453984054804</v>
      </c>
      <c r="G440" s="37">
        <v>0.30342625489070801</v>
      </c>
      <c r="H440" s="37">
        <v>0.34703420450033101</v>
      </c>
      <c r="I440" s="37">
        <v>0.38544848964210499</v>
      </c>
      <c r="J440" s="37">
        <v>-1.1642601497679299</v>
      </c>
      <c r="K440" s="37">
        <v>-5.1451261632664502E-2</v>
      </c>
      <c r="L440" s="37">
        <v>0.10064079459295699</v>
      </c>
      <c r="M440" s="37">
        <v>-1.7224733406208901</v>
      </c>
      <c r="N440" s="37">
        <v>-1.53254768236412</v>
      </c>
      <c r="O440" s="37">
        <v>-0.82674410979764101</v>
      </c>
      <c r="P440" s="37">
        <v>-1.9556272391729499</v>
      </c>
      <c r="Q440" s="37">
        <v>-1.0778614459415601</v>
      </c>
      <c r="R440" s="37">
        <v>1.28310867978524</v>
      </c>
      <c r="S440" s="37">
        <v>0.67123309010848298</v>
      </c>
      <c r="T440" s="37">
        <v>0.45369757789586701</v>
      </c>
      <c r="U440" s="37">
        <v>-0.27995302520980198</v>
      </c>
    </row>
    <row r="441" spans="1:21">
      <c r="A441" s="21" t="s">
        <v>1286</v>
      </c>
      <c r="B441" s="21" t="s">
        <v>677</v>
      </c>
      <c r="C441" s="21" t="s">
        <v>677</v>
      </c>
      <c r="D441" s="36">
        <v>0.23162350054553599</v>
      </c>
      <c r="E441" s="36">
        <v>0.253146041308904</v>
      </c>
      <c r="F441" s="36">
        <v>0.60781166540374998</v>
      </c>
      <c r="G441" s="36">
        <v>0.59908880392676001</v>
      </c>
      <c r="H441" s="36">
        <v>0.43082775910573901</v>
      </c>
      <c r="I441" s="36">
        <v>0.54194551117400602</v>
      </c>
      <c r="J441" s="36">
        <v>-0.84668666329974795</v>
      </c>
      <c r="K441" s="36">
        <v>-0.54393837643031795</v>
      </c>
      <c r="L441" s="36">
        <v>-0.84250989467610404</v>
      </c>
      <c r="M441" s="36">
        <v>0.81380262256875302</v>
      </c>
      <c r="N441" s="36">
        <v>-0.29150840935417199</v>
      </c>
      <c r="O441" s="36">
        <v>0.47897957497509402</v>
      </c>
      <c r="P441" s="36">
        <v>-0.81641095604527203</v>
      </c>
      <c r="Q441" s="36">
        <v>0.73074192020908502</v>
      </c>
      <c r="R441" s="36">
        <v>-0.93080560267960299</v>
      </c>
      <c r="S441" s="36">
        <v>0.217795581372805</v>
      </c>
      <c r="T441" s="36">
        <v>-0.65085541523260904</v>
      </c>
      <c r="U441" s="36">
        <v>-0.40160443271117802</v>
      </c>
    </row>
    <row r="442" spans="1:21">
      <c r="A442" s="23" t="s">
        <v>1287</v>
      </c>
      <c r="B442" s="23" t="s">
        <v>663</v>
      </c>
      <c r="C442" s="23" t="s">
        <v>663</v>
      </c>
      <c r="D442" s="37">
        <v>0.18384168145521901</v>
      </c>
      <c r="E442" s="37">
        <v>0.38013382851650002</v>
      </c>
      <c r="F442" s="37">
        <v>0.67696726518546702</v>
      </c>
      <c r="G442" s="37">
        <v>0.260484354500295</v>
      </c>
      <c r="H442" s="37">
        <v>0.38043797917884598</v>
      </c>
      <c r="I442" s="37">
        <v>0.27212281967659102</v>
      </c>
      <c r="J442" s="37">
        <v>-1.1805965379038801</v>
      </c>
      <c r="K442" s="37">
        <v>0.23321619428510099</v>
      </c>
      <c r="L442" s="37">
        <v>-7.1291557410244399E-2</v>
      </c>
      <c r="M442" s="37">
        <v>-2.0908409615082002</v>
      </c>
      <c r="N442" s="37">
        <v>-1.0378151645943501</v>
      </c>
      <c r="O442" s="37">
        <v>-1.7722701646596299</v>
      </c>
      <c r="P442" s="37">
        <v>-1.8684201619764</v>
      </c>
      <c r="Q442" s="37">
        <v>-0.67314298730001099</v>
      </c>
      <c r="R442" s="37">
        <v>2.2513335160565902</v>
      </c>
      <c r="S442" s="37">
        <v>0.83477561739832296</v>
      </c>
      <c r="T442" s="37">
        <v>0.53678388502512597</v>
      </c>
      <c r="U442" s="37">
        <v>0.212821496316491</v>
      </c>
    </row>
    <row r="443" spans="1:21">
      <c r="A443" s="21" t="s">
        <v>1288</v>
      </c>
      <c r="B443" s="21" t="s">
        <v>663</v>
      </c>
      <c r="C443" s="21" t="s">
        <v>663</v>
      </c>
      <c r="D443" s="36">
        <v>0.333207431478656</v>
      </c>
      <c r="E443" s="36">
        <v>0.32698151979961099</v>
      </c>
      <c r="F443" s="36">
        <v>0.73079711754591103</v>
      </c>
      <c r="G443" s="36">
        <v>0.396723754025056</v>
      </c>
      <c r="H443" s="36">
        <v>0.401369840699285</v>
      </c>
      <c r="I443" s="36">
        <v>0.52291624365466305</v>
      </c>
      <c r="J443" s="36">
        <v>-0.13679578251185401</v>
      </c>
      <c r="K443" s="36">
        <v>-9.2071461888314401E-2</v>
      </c>
      <c r="L443" s="36">
        <v>0.52901513306348502</v>
      </c>
      <c r="M443" s="36">
        <v>-0.92214132274567195</v>
      </c>
      <c r="N443" s="36">
        <v>-0.72780012433976105</v>
      </c>
      <c r="O443" s="36">
        <v>0.32021000185054899</v>
      </c>
      <c r="P443" s="36">
        <v>-0.55522638581203199</v>
      </c>
      <c r="Q443" s="36">
        <v>-1.1029443579420199</v>
      </c>
      <c r="R443" s="36">
        <v>5.5551761853028001E-2</v>
      </c>
      <c r="S443" s="36">
        <v>8.4889597497037603E-2</v>
      </c>
      <c r="T443" s="36">
        <v>0.49341131503327101</v>
      </c>
      <c r="U443" s="36">
        <v>-0.105402905925884</v>
      </c>
    </row>
    <row r="444" spans="1:21">
      <c r="A444" s="23" t="s">
        <v>1289</v>
      </c>
      <c r="B444" s="23" t="s">
        <v>663</v>
      </c>
      <c r="C444" s="23" t="s">
        <v>663</v>
      </c>
      <c r="D444" s="37">
        <v>0.34667213024562699</v>
      </c>
      <c r="E444" s="37">
        <v>0.38116777369371202</v>
      </c>
      <c r="F444" s="37">
        <v>0.71069055065973397</v>
      </c>
      <c r="G444" s="37">
        <v>0.48683634215050098</v>
      </c>
      <c r="H444" s="37">
        <v>0.40494926500262302</v>
      </c>
      <c r="I444" s="37">
        <v>0.59590016600240803</v>
      </c>
      <c r="J444" s="37">
        <v>-4.2701502250917102E-2</v>
      </c>
      <c r="K444" s="37">
        <v>0.23954385175523099</v>
      </c>
      <c r="L444" s="37">
        <v>0.304788127137325</v>
      </c>
      <c r="M444" s="37">
        <v>-0.14913036147067599</v>
      </c>
      <c r="N444" s="37">
        <v>-0.67478642709147596</v>
      </c>
      <c r="O444" s="37">
        <v>0.92914706074300202</v>
      </c>
      <c r="P444" s="37">
        <v>-0.12382036020972299</v>
      </c>
      <c r="Q444" s="37">
        <v>-1.0026163313516201</v>
      </c>
      <c r="R444" s="37">
        <v>-0.56999271972388499</v>
      </c>
      <c r="S444" s="37">
        <v>1.22179099953552E-2</v>
      </c>
      <c r="T444" s="37">
        <v>-0.215382982758519</v>
      </c>
      <c r="U444" s="37">
        <v>-0.31778849635947798</v>
      </c>
    </row>
    <row r="445" spans="1:21">
      <c r="A445" s="21" t="s">
        <v>1290</v>
      </c>
      <c r="B445" s="21" t="s">
        <v>677</v>
      </c>
      <c r="C445" s="21" t="s">
        <v>677</v>
      </c>
      <c r="D445" s="36">
        <v>0.20498904449599201</v>
      </c>
      <c r="E445" s="36">
        <v>0.114060415003207</v>
      </c>
      <c r="F445" s="36">
        <v>0.70710296086497604</v>
      </c>
      <c r="G445" s="36">
        <v>0.46225727392603599</v>
      </c>
      <c r="H445" s="36">
        <v>0.472118182215571</v>
      </c>
      <c r="I445" s="36">
        <v>0.47883494947050498</v>
      </c>
      <c r="J445" s="36">
        <v>-1.0328141077748501</v>
      </c>
      <c r="K445" s="36">
        <v>-1.3951307043002801</v>
      </c>
      <c r="L445" s="36">
        <v>0.26477958054039902</v>
      </c>
      <c r="M445" s="36">
        <v>-0.359976476876748</v>
      </c>
      <c r="N445" s="36">
        <v>0.32003071104485498</v>
      </c>
      <c r="O445" s="36">
        <v>-4.7579680715115202E-2</v>
      </c>
      <c r="P445" s="36">
        <v>-0.93505969022987401</v>
      </c>
      <c r="Q445" s="36">
        <v>0.54407511476681003</v>
      </c>
      <c r="R445" s="36">
        <v>-0.55141646247272103</v>
      </c>
      <c r="S445" s="36">
        <v>0.69841621115847696</v>
      </c>
      <c r="T445" s="36">
        <v>1.1478220590706001</v>
      </c>
      <c r="U445" s="36">
        <v>0.19435607096115601</v>
      </c>
    </row>
    <row r="446" spans="1:21">
      <c r="A446" s="23" t="s">
        <v>1291</v>
      </c>
      <c r="B446" s="23" t="s">
        <v>663</v>
      </c>
      <c r="C446" s="23" t="s">
        <v>663</v>
      </c>
      <c r="D446" s="37">
        <v>0.67583164587222899</v>
      </c>
      <c r="E446" s="37">
        <v>0.40790049434702103</v>
      </c>
      <c r="F446" s="37">
        <v>0.71776396201141002</v>
      </c>
      <c r="G446" s="37">
        <v>0.49164486645799699</v>
      </c>
      <c r="H446" s="37">
        <v>0.48315284984844997</v>
      </c>
      <c r="I446" s="37">
        <v>0.47123329779379802</v>
      </c>
      <c r="J446" s="37">
        <v>2.2575376824457698</v>
      </c>
      <c r="K446" s="37">
        <v>0.40314585239025702</v>
      </c>
      <c r="L446" s="37">
        <v>0.38367030817046899</v>
      </c>
      <c r="M446" s="37">
        <v>-0.10788149630572</v>
      </c>
      <c r="N446" s="37">
        <v>0.48346160929834298</v>
      </c>
      <c r="O446" s="37">
        <v>-0.11100361390253</v>
      </c>
      <c r="P446" s="37">
        <v>1.5801316428733401</v>
      </c>
      <c r="Q446" s="37">
        <v>-0.382170415259939</v>
      </c>
      <c r="R446" s="37">
        <v>0.48105835071158898</v>
      </c>
      <c r="S446" s="37">
        <v>-1.59292917080132</v>
      </c>
      <c r="T446" s="37">
        <v>0.34778827139366902</v>
      </c>
      <c r="U446" s="37">
        <v>0.36226208984102698</v>
      </c>
    </row>
    <row r="447" spans="1:21">
      <c r="A447" s="21" t="s">
        <v>1292</v>
      </c>
      <c r="B447" s="21" t="s">
        <v>677</v>
      </c>
      <c r="C447" s="21" t="s">
        <v>677</v>
      </c>
      <c r="D447" s="36">
        <v>0.222726192481985</v>
      </c>
      <c r="E447" s="36">
        <v>0.28072119357070202</v>
      </c>
      <c r="F447" s="36">
        <v>0.67492778707390499</v>
      </c>
      <c r="G447" s="36">
        <v>0.63090839390104403</v>
      </c>
      <c r="H447" s="36">
        <v>0.52237231635001802</v>
      </c>
      <c r="I447" s="36">
        <v>0.51865888527243698</v>
      </c>
      <c r="J447" s="36">
        <v>-0.90886301146680004</v>
      </c>
      <c r="K447" s="36">
        <v>-0.37518076524841298</v>
      </c>
      <c r="L447" s="36">
        <v>-9.4035672464609199E-2</v>
      </c>
      <c r="M447" s="36">
        <v>1.0867599567777799</v>
      </c>
      <c r="N447" s="36">
        <v>1.0643284602649801</v>
      </c>
      <c r="O447" s="36">
        <v>0.28468898285719302</v>
      </c>
      <c r="P447" s="36">
        <v>0.32393452255850202</v>
      </c>
      <c r="Q447" s="36">
        <v>1.20590987312363</v>
      </c>
      <c r="R447" s="36">
        <v>-0.96806253877178605</v>
      </c>
      <c r="S447" s="36">
        <v>0.91243476696536796</v>
      </c>
      <c r="T447" s="36">
        <v>-0.15435484459628701</v>
      </c>
      <c r="U447" s="36">
        <v>0.13366181905708799</v>
      </c>
    </row>
    <row r="448" spans="1:21">
      <c r="A448" s="23" t="s">
        <v>1293</v>
      </c>
      <c r="B448" s="23" t="s">
        <v>663</v>
      </c>
      <c r="C448" s="23" t="s">
        <v>663</v>
      </c>
      <c r="D448" s="37">
        <v>0.31161110394038</v>
      </c>
      <c r="E448" s="37">
        <v>0.46048889065054999</v>
      </c>
      <c r="F448" s="37">
        <v>0.73713723759183103</v>
      </c>
      <c r="G448" s="37">
        <v>0.49584988891709297</v>
      </c>
      <c r="H448" s="37">
        <v>0.42174209980639499</v>
      </c>
      <c r="I448" s="37">
        <v>0.64991923243476901</v>
      </c>
      <c r="J448" s="37">
        <v>-0.287715675423107</v>
      </c>
      <c r="K448" s="37">
        <v>0.72498241205145797</v>
      </c>
      <c r="L448" s="37">
        <v>0.59971970153391996</v>
      </c>
      <c r="M448" s="37">
        <v>-7.1809638634029796E-2</v>
      </c>
      <c r="N448" s="37">
        <v>-0.42607317468453798</v>
      </c>
      <c r="O448" s="37">
        <v>1.37985196093605</v>
      </c>
      <c r="P448" s="37">
        <v>0.26960512820355997</v>
      </c>
      <c r="Q448" s="37">
        <v>-1.3350958265586199</v>
      </c>
      <c r="R448" s="37">
        <v>-0.84737601948675101</v>
      </c>
      <c r="S448" s="37">
        <v>0.491836041803841</v>
      </c>
      <c r="T448" s="37">
        <v>-0.461804422779023</v>
      </c>
      <c r="U448" s="37">
        <v>-0.174212542593812</v>
      </c>
    </row>
    <row r="449" spans="1:21">
      <c r="A449" s="21" t="s">
        <v>1294</v>
      </c>
      <c r="B449" s="21" t="s">
        <v>677</v>
      </c>
      <c r="C449" s="21" t="s">
        <v>677</v>
      </c>
      <c r="D449" s="36">
        <v>0.61196597263024699</v>
      </c>
      <c r="E449" s="36">
        <v>0.42601468585027402</v>
      </c>
      <c r="F449" s="36">
        <v>0.76275405855572098</v>
      </c>
      <c r="G449" s="36">
        <v>0.56405410699403302</v>
      </c>
      <c r="H449" s="36">
        <v>0.55631427555050095</v>
      </c>
      <c r="I449" s="36">
        <v>0.43335147919515998</v>
      </c>
      <c r="J449" s="36">
        <v>1.8112302929462301</v>
      </c>
      <c r="K449" s="36">
        <v>0.51400317994218803</v>
      </c>
      <c r="L449" s="36">
        <v>0.88539666959097996</v>
      </c>
      <c r="M449" s="36">
        <v>0.51326520246664098</v>
      </c>
      <c r="N449" s="36">
        <v>1.5670318551628699</v>
      </c>
      <c r="O449" s="36">
        <v>-0.42706833693895602</v>
      </c>
      <c r="P449" s="36">
        <v>2.40756885400612</v>
      </c>
      <c r="Q449" s="36">
        <v>0.38267561500005898</v>
      </c>
      <c r="R449" s="36">
        <v>0.40524471416387198</v>
      </c>
      <c r="S449" s="36">
        <v>-0.71589729486597098</v>
      </c>
      <c r="T449" s="36">
        <v>0.56158738096677496</v>
      </c>
      <c r="U449" s="36">
        <v>0.54328450968383502</v>
      </c>
    </row>
    <row r="450" spans="1:21">
      <c r="A450" s="23" t="s">
        <v>1295</v>
      </c>
      <c r="B450" s="23" t="s">
        <v>663</v>
      </c>
      <c r="C450" s="23" t="s">
        <v>663</v>
      </c>
      <c r="D450" s="37">
        <v>0.35267452420121498</v>
      </c>
      <c r="E450" s="37">
        <v>0.25431742713085798</v>
      </c>
      <c r="F450" s="37">
        <v>0.59702622747155898</v>
      </c>
      <c r="G450" s="37">
        <v>0.56295276054011101</v>
      </c>
      <c r="H450" s="37">
        <v>0.51224009771962298</v>
      </c>
      <c r="I450" s="37">
        <v>0.45450887118559202</v>
      </c>
      <c r="J450" s="37">
        <v>-7.5545140579239196E-4</v>
      </c>
      <c r="K450" s="37">
        <v>-0.53676959378105005</v>
      </c>
      <c r="L450" s="37">
        <v>-0.96278833250331097</v>
      </c>
      <c r="M450" s="37">
        <v>0.50381754483352603</v>
      </c>
      <c r="N450" s="37">
        <v>0.91426344270774595</v>
      </c>
      <c r="O450" s="37">
        <v>-0.25054288259159202</v>
      </c>
      <c r="P450" s="37">
        <v>-5.4328095354196498E-2</v>
      </c>
      <c r="Q450" s="37">
        <v>1.3571669236041299</v>
      </c>
      <c r="R450" s="37">
        <v>-0.262259433185558</v>
      </c>
      <c r="S450" s="37">
        <v>-0.26480650945749901</v>
      </c>
      <c r="T450" s="37">
        <v>-0.21265831108177399</v>
      </c>
      <c r="U450" s="37">
        <v>0.58188090053075003</v>
      </c>
    </row>
    <row r="451" spans="1:21">
      <c r="A451" s="21" t="s">
        <v>1296</v>
      </c>
      <c r="B451" s="21" t="s">
        <v>860</v>
      </c>
      <c r="C451" s="21" t="s">
        <v>860</v>
      </c>
      <c r="D451" s="36">
        <v>0.52448190893420199</v>
      </c>
      <c r="E451" s="36">
        <v>0.26708964019792802</v>
      </c>
      <c r="F451" s="36">
        <v>0.723529237608734</v>
      </c>
      <c r="G451" s="36">
        <v>0.66747902790432601</v>
      </c>
      <c r="H451" s="36">
        <v>0.48018983599972898</v>
      </c>
      <c r="I451" s="36">
        <v>0.11422989211599199</v>
      </c>
      <c r="J451" s="36">
        <v>1.199872389569</v>
      </c>
      <c r="K451" s="36">
        <v>-0.45860472469015101</v>
      </c>
      <c r="L451" s="36">
        <v>0.44796425217618802</v>
      </c>
      <c r="M451" s="36">
        <v>1.4004730742609801</v>
      </c>
      <c r="N451" s="36">
        <v>0.43957736820066601</v>
      </c>
      <c r="O451" s="36">
        <v>-3.0896405091933401</v>
      </c>
      <c r="P451" s="36">
        <v>1.2405099412267599</v>
      </c>
      <c r="Q451" s="36">
        <v>2.2231603008116898</v>
      </c>
      <c r="R451" s="36">
        <v>2.0688849696480198</v>
      </c>
      <c r="S451" s="36">
        <v>-0.68385166585892199</v>
      </c>
      <c r="T451" s="36">
        <v>0.95970770981735998</v>
      </c>
      <c r="U451" s="36">
        <v>-1.18356746415009</v>
      </c>
    </row>
    <row r="452" spans="1:21">
      <c r="A452" s="23" t="s">
        <v>1297</v>
      </c>
      <c r="B452" s="23" t="s">
        <v>677</v>
      </c>
      <c r="C452" s="23" t="s">
        <v>677</v>
      </c>
      <c r="D452" s="37">
        <v>0.29338370622599602</v>
      </c>
      <c r="E452" s="37">
        <v>0.110194406651097</v>
      </c>
      <c r="F452" s="37">
        <v>0.105179521312986</v>
      </c>
      <c r="G452" s="37">
        <v>0.20511321431322399</v>
      </c>
      <c r="H452" s="37">
        <v>0.20362066140704499</v>
      </c>
      <c r="I452" s="37">
        <v>0.27990689593865598</v>
      </c>
      <c r="J452" s="37">
        <v>-0.415092744798915</v>
      </c>
      <c r="K452" s="37">
        <v>-1.41879035006098</v>
      </c>
      <c r="L452" s="37">
        <v>-6.4478278681388197</v>
      </c>
      <c r="M452" s="37">
        <v>-2.56583007449778</v>
      </c>
      <c r="N452" s="37">
        <v>-3.6565993483711998</v>
      </c>
      <c r="O452" s="37">
        <v>-1.7073241826852401</v>
      </c>
      <c r="P452" s="37">
        <v>-6.64538651415101</v>
      </c>
      <c r="Q452" s="37">
        <v>0.900189839698188</v>
      </c>
      <c r="R452" s="37">
        <v>2.1695539554427801</v>
      </c>
      <c r="S452" s="37">
        <v>-3.23175290700962</v>
      </c>
      <c r="T452" s="37">
        <v>-2.4717186586362101</v>
      </c>
      <c r="U452" s="37">
        <v>0.62993878821468297</v>
      </c>
    </row>
    <row r="453" spans="1:21">
      <c r="A453" s="21" t="s">
        <v>1298</v>
      </c>
      <c r="B453" s="21" t="s">
        <v>677</v>
      </c>
      <c r="C453" s="21" t="s">
        <v>677</v>
      </c>
      <c r="D453" s="36">
        <v>0.39524767333949401</v>
      </c>
      <c r="E453" s="36">
        <v>0.21655600257593299</v>
      </c>
      <c r="F453" s="36">
        <v>0.67271345348401002</v>
      </c>
      <c r="G453" s="36">
        <v>0.51762306244685496</v>
      </c>
      <c r="H453" s="36">
        <v>0.44893143099025101</v>
      </c>
      <c r="I453" s="36">
        <v>0.37651362110764802</v>
      </c>
      <c r="J453" s="36">
        <v>0.29675509048872001</v>
      </c>
      <c r="K453" s="36">
        <v>-0.76786633414404803</v>
      </c>
      <c r="L453" s="36">
        <v>-0.11872976339493201</v>
      </c>
      <c r="M453" s="36">
        <v>0.114966728024294</v>
      </c>
      <c r="N453" s="36">
        <v>-2.3380772328073399E-2</v>
      </c>
      <c r="O453" s="36">
        <v>-0.901291659339297</v>
      </c>
      <c r="P453" s="36">
        <v>-0.23647663630680901</v>
      </c>
      <c r="Q453" s="36">
        <v>0.77779449140519297</v>
      </c>
      <c r="R453" s="36">
        <v>0.46352306679629501</v>
      </c>
      <c r="S453" s="36">
        <v>-0.45072121990491398</v>
      </c>
      <c r="T453" s="36">
        <v>0.61219487065515099</v>
      </c>
      <c r="U453" s="36">
        <v>-0.25337409153249602</v>
      </c>
    </row>
    <row r="454" spans="1:21">
      <c r="A454" s="23" t="s">
        <v>1299</v>
      </c>
      <c r="B454" s="23" t="s">
        <v>677</v>
      </c>
      <c r="C454" s="23" t="s">
        <v>677</v>
      </c>
      <c r="D454" s="37">
        <v>0.31566444267539101</v>
      </c>
      <c r="E454" s="37">
        <v>0.425621369276178</v>
      </c>
      <c r="F454" s="37">
        <v>0.70304853069254103</v>
      </c>
      <c r="G454" s="37">
        <v>0.51426769330324495</v>
      </c>
      <c r="H454" s="37">
        <v>0.44533599335415502</v>
      </c>
      <c r="I454" s="37">
        <v>0.55747159340695196</v>
      </c>
      <c r="J454" s="37">
        <v>-0.259390051692095</v>
      </c>
      <c r="K454" s="37">
        <v>0.51159611560932305</v>
      </c>
      <c r="L454" s="37">
        <v>0.21956486320708901</v>
      </c>
      <c r="M454" s="37">
        <v>8.6183433913112506E-2</v>
      </c>
      <c r="N454" s="37">
        <v>-7.6631637875734404E-2</v>
      </c>
      <c r="O454" s="37">
        <v>0.60852052792641997</v>
      </c>
      <c r="P454" s="37">
        <v>0.216802190001919</v>
      </c>
      <c r="Q454" s="37">
        <v>-0.52009624794565201</v>
      </c>
      <c r="R454" s="37">
        <v>-0.36447562559227997</v>
      </c>
      <c r="S454" s="37">
        <v>0.39129036148190099</v>
      </c>
      <c r="T454" s="37">
        <v>-0.39468869202297502</v>
      </c>
      <c r="U454" s="37">
        <v>-3.9832771982947698E-2</v>
      </c>
    </row>
    <row r="455" spans="1:21">
      <c r="A455" s="21" t="s">
        <v>1300</v>
      </c>
      <c r="B455" s="21" t="s">
        <v>677</v>
      </c>
      <c r="C455" s="21" t="s">
        <v>677</v>
      </c>
      <c r="D455" s="36">
        <v>0.34350915789374098</v>
      </c>
      <c r="E455" s="36">
        <v>0.41875021709465299</v>
      </c>
      <c r="F455" s="36">
        <v>0.76069007194702698</v>
      </c>
      <c r="G455" s="36">
        <v>0.56891606358704205</v>
      </c>
      <c r="H455" s="36">
        <v>0.46680305061835398</v>
      </c>
      <c r="I455" s="36">
        <v>0.45496563700494502</v>
      </c>
      <c r="J455" s="36">
        <v>-6.4805049614785004E-2</v>
      </c>
      <c r="K455" s="36">
        <v>0.46954524251848201</v>
      </c>
      <c r="L455" s="36">
        <v>0.86237923751721701</v>
      </c>
      <c r="M455" s="36">
        <v>0.55497242470741404</v>
      </c>
      <c r="N455" s="36">
        <v>0.24131001367827401</v>
      </c>
      <c r="O455" s="36">
        <v>-0.246731883871707</v>
      </c>
      <c r="P455" s="36">
        <v>0.90227735010361998</v>
      </c>
      <c r="Q455" s="36">
        <v>9.2484288325385099E-3</v>
      </c>
      <c r="R455" s="36">
        <v>0.17094404735937699</v>
      </c>
      <c r="S455" s="36">
        <v>0.58282619234647604</v>
      </c>
      <c r="T455" s="36">
        <v>0.123313911993733</v>
      </c>
      <c r="U455" s="36">
        <v>-0.44403536715472902</v>
      </c>
    </row>
    <row r="456" spans="1:21">
      <c r="A456" s="23" t="s">
        <v>1301</v>
      </c>
      <c r="B456" s="23" t="s">
        <v>677</v>
      </c>
      <c r="C456" s="23" t="s">
        <v>677</v>
      </c>
      <c r="D456" s="37">
        <v>0.46050414963616698</v>
      </c>
      <c r="E456" s="37">
        <v>0.28582648215371298</v>
      </c>
      <c r="F456" s="37">
        <v>0.73161160517745005</v>
      </c>
      <c r="G456" s="37">
        <v>0.67621433401247999</v>
      </c>
      <c r="H456" s="37">
        <v>0.47956517891286099</v>
      </c>
      <c r="I456" s="37">
        <v>0.63593704007375396</v>
      </c>
      <c r="J456" s="37">
        <v>0.75278171802549498</v>
      </c>
      <c r="K456" s="37">
        <v>-0.34393682876952902</v>
      </c>
      <c r="L456" s="37">
        <v>0.53809824128468298</v>
      </c>
      <c r="M456" s="37">
        <v>1.47540697098022</v>
      </c>
      <c r="N456" s="37">
        <v>0.43032577384334603</v>
      </c>
      <c r="O456" s="37">
        <v>1.2631923622285901</v>
      </c>
      <c r="P456" s="37">
        <v>1.29314794813434</v>
      </c>
      <c r="Q456" s="37">
        <v>0.234460689299785</v>
      </c>
      <c r="R456" s="37">
        <v>-1.6461311063876201</v>
      </c>
      <c r="S456" s="37">
        <v>-0.44893147989816701</v>
      </c>
      <c r="T456" s="37">
        <v>-1.3877329786316899E-2</v>
      </c>
      <c r="U456" s="37">
        <v>-0.54175678690828799</v>
      </c>
    </row>
    <row r="457" spans="1:21">
      <c r="A457" s="21" t="s">
        <v>1302</v>
      </c>
      <c r="B457" s="21" t="s">
        <v>677</v>
      </c>
      <c r="C457" s="21" t="s">
        <v>677</v>
      </c>
      <c r="D457" s="36">
        <v>0.194994662760688</v>
      </c>
      <c r="E457" s="36">
        <v>0.33606598609117799</v>
      </c>
      <c r="F457" s="36">
        <v>0.66016497928537998</v>
      </c>
      <c r="G457" s="36">
        <v>0.392091362304678</v>
      </c>
      <c r="H457" s="36">
        <v>0.36613273725242002</v>
      </c>
      <c r="I457" s="36">
        <v>0.47416730552758901</v>
      </c>
      <c r="J457" s="36">
        <v>-1.1026570483643101</v>
      </c>
      <c r="K457" s="36">
        <v>-3.6475292711353302E-2</v>
      </c>
      <c r="L457" s="36">
        <v>-0.25866945645286898</v>
      </c>
      <c r="M457" s="36">
        <v>-0.96187927336126</v>
      </c>
      <c r="N457" s="36">
        <v>-1.24968548235573</v>
      </c>
      <c r="O457" s="36">
        <v>-8.6523893126908696E-2</v>
      </c>
      <c r="P457" s="36">
        <v>-1.6280112696922999</v>
      </c>
      <c r="Q457" s="36">
        <v>-0.76515710648927704</v>
      </c>
      <c r="R457" s="36">
        <v>0.39558748943634298</v>
      </c>
      <c r="S457" s="36">
        <v>0.53974724880931502</v>
      </c>
      <c r="T457" s="36">
        <v>-0.120282106238873</v>
      </c>
      <c r="U457" s="36">
        <v>-0.28343322858970299</v>
      </c>
    </row>
    <row r="458" spans="1:21">
      <c r="A458" s="23" t="s">
        <v>1303</v>
      </c>
      <c r="B458" s="23" t="s">
        <v>677</v>
      </c>
      <c r="C458" s="23" t="s">
        <v>677</v>
      </c>
      <c r="D458" s="37">
        <v>0.20296747310219801</v>
      </c>
      <c r="E458" s="37">
        <v>0.32569050664280402</v>
      </c>
      <c r="F458" s="37">
        <v>0.666554755349683</v>
      </c>
      <c r="G458" s="37">
        <v>0.48974580611157598</v>
      </c>
      <c r="H458" s="37">
        <v>0.44807498735707102</v>
      </c>
      <c r="I458" s="37">
        <v>0.64967583075749102</v>
      </c>
      <c r="J458" s="37">
        <v>-1.0469412938773599</v>
      </c>
      <c r="K458" s="37">
        <v>-9.9972353759326296E-2</v>
      </c>
      <c r="L458" s="37">
        <v>-0.18741112759204701</v>
      </c>
      <c r="M458" s="37">
        <v>-0.124172166615428</v>
      </c>
      <c r="N458" s="37">
        <v>-3.6065282358718399E-2</v>
      </c>
      <c r="O458" s="37">
        <v>1.3778211533729201</v>
      </c>
      <c r="P458" s="37">
        <v>-0.63730225670884999</v>
      </c>
      <c r="Q458" s="37">
        <v>-0.475567259158094</v>
      </c>
      <c r="R458" s="37">
        <v>-1.2795353764933399</v>
      </c>
      <c r="S458" s="37">
        <v>0.72712517076582694</v>
      </c>
      <c r="T458" s="37">
        <v>-0.40965124661035401</v>
      </c>
      <c r="U458" s="37">
        <v>0.30043254721256502</v>
      </c>
    </row>
    <row r="459" spans="1:21">
      <c r="A459" s="21" t="s">
        <v>1304</v>
      </c>
      <c r="B459" s="21" t="s">
        <v>663</v>
      </c>
      <c r="C459" s="21" t="s">
        <v>663</v>
      </c>
      <c r="D459" s="36">
        <v>0.28245548254089498</v>
      </c>
      <c r="E459" s="36">
        <v>0.461424765850521</v>
      </c>
      <c r="F459" s="36">
        <v>0.69030019430790501</v>
      </c>
      <c r="G459" s="36">
        <v>0.44132602987889502</v>
      </c>
      <c r="H459" s="36">
        <v>0.43314088532651401</v>
      </c>
      <c r="I459" s="36">
        <v>0.52731152837463302</v>
      </c>
      <c r="J459" s="36">
        <v>-0.49146157858987199</v>
      </c>
      <c r="K459" s="36">
        <v>0.73070988951421301</v>
      </c>
      <c r="L459" s="36">
        <v>7.7396321245225594E-2</v>
      </c>
      <c r="M459" s="36">
        <v>-0.53953053717116395</v>
      </c>
      <c r="N459" s="36">
        <v>-0.25724944400857702</v>
      </c>
      <c r="O459" s="36">
        <v>0.35688180112191498</v>
      </c>
      <c r="P459" s="36">
        <v>-0.209489787691475</v>
      </c>
      <c r="Q459" s="36">
        <v>-0.82168216339098599</v>
      </c>
      <c r="R459" s="36">
        <v>0.130751377034696</v>
      </c>
      <c r="S459" s="36">
        <v>0.54372185934042605</v>
      </c>
      <c r="T459" s="36">
        <v>-0.431677106583648</v>
      </c>
      <c r="U459" s="36">
        <v>0.219031178853025</v>
      </c>
    </row>
    <row r="460" spans="1:21">
      <c r="A460" s="23" t="s">
        <v>1305</v>
      </c>
      <c r="B460" s="23" t="s">
        <v>677</v>
      </c>
      <c r="C460" s="23" t="s">
        <v>677</v>
      </c>
      <c r="D460" s="37">
        <v>0.44793590859423199</v>
      </c>
      <c r="E460" s="37">
        <v>0.32408978123886201</v>
      </c>
      <c r="F460" s="37">
        <v>0.68175128738395896</v>
      </c>
      <c r="G460" s="37">
        <v>0.63999582067776295</v>
      </c>
      <c r="H460" s="37">
        <v>0.48460757554714601</v>
      </c>
      <c r="I460" s="37">
        <v>0.50595844123241795</v>
      </c>
      <c r="J460" s="37">
        <v>0.66495208177044796</v>
      </c>
      <c r="K460" s="37">
        <v>-0.109768658518146</v>
      </c>
      <c r="L460" s="37">
        <v>-1.79404816187025E-2</v>
      </c>
      <c r="M460" s="37">
        <v>1.1647144429857299</v>
      </c>
      <c r="N460" s="37">
        <v>0.50500708176386</v>
      </c>
      <c r="O460" s="37">
        <v>0.17872357579797199</v>
      </c>
      <c r="P460" s="37">
        <v>0.96414532150213195</v>
      </c>
      <c r="Q460" s="37">
        <v>0.72817155817568302</v>
      </c>
      <c r="R460" s="37">
        <v>-0.55132117166080696</v>
      </c>
      <c r="S460" s="37">
        <v>-0.46422254415265002</v>
      </c>
      <c r="T460" s="37">
        <v>-0.19490844791638701</v>
      </c>
      <c r="U460" s="37">
        <v>-0.28426988268374298</v>
      </c>
    </row>
    <row r="461" spans="1:21">
      <c r="A461" s="21" t="s">
        <v>1306</v>
      </c>
      <c r="B461" s="21" t="s">
        <v>663</v>
      </c>
      <c r="C461" s="21" t="s">
        <v>663</v>
      </c>
      <c r="D461" s="36">
        <v>0.461003577349271</v>
      </c>
      <c r="E461" s="36">
        <v>0.50817201523646405</v>
      </c>
      <c r="F461" s="36">
        <v>0.70230564544323903</v>
      </c>
      <c r="G461" s="36">
        <v>0.36635827012314998</v>
      </c>
      <c r="H461" s="36">
        <v>0.38596288603603701</v>
      </c>
      <c r="I461" s="36">
        <v>0.54773817093022403</v>
      </c>
      <c r="J461" s="36">
        <v>0.756271828871656</v>
      </c>
      <c r="K461" s="36">
        <v>1.01679912161705</v>
      </c>
      <c r="L461" s="36">
        <v>0.211280259667326</v>
      </c>
      <c r="M461" s="36">
        <v>-1.18262492874217</v>
      </c>
      <c r="N461" s="36">
        <v>-0.95598755360702903</v>
      </c>
      <c r="O461" s="36">
        <v>0.52731029058543499</v>
      </c>
      <c r="P461" s="36">
        <v>-2.9490346428222201E-2</v>
      </c>
      <c r="Q461" s="36">
        <v>-1.8631881586216299</v>
      </c>
      <c r="R461" s="36">
        <v>0.53062158026293405</v>
      </c>
      <c r="S461" s="36">
        <v>-0.59463315001379902</v>
      </c>
      <c r="T461" s="36">
        <v>-0.33428197098733797</v>
      </c>
      <c r="U461" s="36">
        <v>0.14766473058540799</v>
      </c>
    </row>
    <row r="462" spans="1:21">
      <c r="A462" s="23" t="s">
        <v>1307</v>
      </c>
      <c r="B462" s="23" t="s">
        <v>677</v>
      </c>
      <c r="C462" s="23" t="s">
        <v>677</v>
      </c>
      <c r="D462" s="37">
        <v>0.42416277397705898</v>
      </c>
      <c r="E462" s="37">
        <v>0.28458831648316002</v>
      </c>
      <c r="F462" s="37">
        <v>0.660920049942326</v>
      </c>
      <c r="G462" s="37">
        <v>0.63314717658423603</v>
      </c>
      <c r="H462" s="37">
        <v>0.476671433573642</v>
      </c>
      <c r="I462" s="37">
        <v>0.623496391345296</v>
      </c>
      <c r="J462" s="37">
        <v>0.498820181602251</v>
      </c>
      <c r="K462" s="37">
        <v>-0.35151429847218701</v>
      </c>
      <c r="L462" s="37">
        <v>-0.25024896211247999</v>
      </c>
      <c r="M462" s="37">
        <v>1.1059648602215799</v>
      </c>
      <c r="N462" s="37">
        <v>0.38746744626705598</v>
      </c>
      <c r="O462" s="37">
        <v>1.1593945420548999</v>
      </c>
      <c r="P462" s="37">
        <v>0.62895159839351</v>
      </c>
      <c r="Q462" s="37">
        <v>0.399774283544232</v>
      </c>
      <c r="R462" s="37">
        <v>-1.45993949474857</v>
      </c>
      <c r="S462" s="37">
        <v>-0.54524664908962395</v>
      </c>
      <c r="T462" s="37">
        <v>-0.39283851684224103</v>
      </c>
      <c r="U462" s="37">
        <v>-0.118551629515443</v>
      </c>
    </row>
    <row r="463" spans="1:21">
      <c r="A463" s="21" t="s">
        <v>1308</v>
      </c>
      <c r="B463" s="21" t="s">
        <v>677</v>
      </c>
      <c r="C463" s="21" t="s">
        <v>677</v>
      </c>
      <c r="D463" s="36">
        <v>0.33503398826792002</v>
      </c>
      <c r="E463" s="36">
        <v>0.258092254654955</v>
      </c>
      <c r="F463" s="36">
        <v>0.68517757409306901</v>
      </c>
      <c r="G463" s="36">
        <v>0.63300989716633405</v>
      </c>
      <c r="H463" s="36">
        <v>0.489910803916214</v>
      </c>
      <c r="I463" s="36">
        <v>0.53036459778831402</v>
      </c>
      <c r="J463" s="36">
        <v>-0.124031401413101</v>
      </c>
      <c r="K463" s="36">
        <v>-0.51366796701422901</v>
      </c>
      <c r="L463" s="36">
        <v>2.02692244229845E-2</v>
      </c>
      <c r="M463" s="36">
        <v>1.1047872390145601</v>
      </c>
      <c r="N463" s="36">
        <v>0.58355148426291703</v>
      </c>
      <c r="O463" s="36">
        <v>0.382354906013472</v>
      </c>
      <c r="P463" s="36">
        <v>0.46621674188467499</v>
      </c>
      <c r="Q463" s="36">
        <v>0.87843622154494205</v>
      </c>
      <c r="R463" s="36">
        <v>-0.96300219343841598</v>
      </c>
      <c r="S463" s="36">
        <v>0.133800487329649</v>
      </c>
      <c r="T463" s="36">
        <v>-7.8119373255577896E-4</v>
      </c>
      <c r="U463" s="36">
        <v>-0.229449802316257</v>
      </c>
    </row>
    <row r="464" spans="1:21">
      <c r="A464" s="23" t="s">
        <v>1309</v>
      </c>
      <c r="B464" s="23" t="s">
        <v>860</v>
      </c>
      <c r="C464" s="23" t="s">
        <v>860</v>
      </c>
      <c r="D464" s="37">
        <v>0.535236399598507</v>
      </c>
      <c r="E464" s="37">
        <v>0.61286178202291297</v>
      </c>
      <c r="F464" s="37">
        <v>0.79380498767846197</v>
      </c>
      <c r="G464" s="37">
        <v>0.50669566060824001</v>
      </c>
      <c r="H464" s="37">
        <v>0.44690584931872701</v>
      </c>
      <c r="I464" s="37">
        <v>0.58345507246487405</v>
      </c>
      <c r="J464" s="37">
        <v>1.2750271387501</v>
      </c>
      <c r="K464" s="37">
        <v>1.6574916839042799</v>
      </c>
      <c r="L464" s="37">
        <v>1.2316744258997501</v>
      </c>
      <c r="M464" s="37">
        <v>2.1228421587607099E-2</v>
      </c>
      <c r="N464" s="37">
        <v>-5.3381008227938002E-2</v>
      </c>
      <c r="O464" s="37">
        <v>0.82531215556649795</v>
      </c>
      <c r="P464" s="37">
        <v>1.8805366095801901</v>
      </c>
      <c r="Q464" s="37">
        <v>-1.6713417794573799</v>
      </c>
      <c r="R464" s="37">
        <v>8.4542765063621406E-2</v>
      </c>
      <c r="S464" s="37">
        <v>-0.270858578945673</v>
      </c>
      <c r="T464" s="37">
        <v>-0.38023880665760801</v>
      </c>
      <c r="U464" s="37">
        <v>-0.139787079132355</v>
      </c>
    </row>
    <row r="465" spans="1:21">
      <c r="A465" s="21" t="s">
        <v>1310</v>
      </c>
      <c r="B465" s="21" t="s">
        <v>663</v>
      </c>
      <c r="C465" s="21" t="s">
        <v>663</v>
      </c>
      <c r="D465" s="36">
        <v>0.552778381602956</v>
      </c>
      <c r="E465" s="36">
        <v>0.62201333395290603</v>
      </c>
      <c r="F465" s="36">
        <v>0.79363092677776503</v>
      </c>
      <c r="G465" s="36">
        <v>0.36580036658486198</v>
      </c>
      <c r="H465" s="36">
        <v>0.45079979371689999</v>
      </c>
      <c r="I465" s="36">
        <v>0.43959946314940301</v>
      </c>
      <c r="J465" s="36">
        <v>1.3976143721984899</v>
      </c>
      <c r="K465" s="36">
        <v>1.7134984115426299</v>
      </c>
      <c r="L465" s="36">
        <v>1.22973331109716</v>
      </c>
      <c r="M465" s="36">
        <v>-1.1874107811896699</v>
      </c>
      <c r="N465" s="36">
        <v>4.2909445589636198E-3</v>
      </c>
      <c r="O465" s="36">
        <v>-0.37493865069139898</v>
      </c>
      <c r="P465" s="36">
        <v>1.4650198668233501</v>
      </c>
      <c r="Q465" s="36">
        <v>-1.77975916443042</v>
      </c>
      <c r="R465" s="36">
        <v>1.51455689688346</v>
      </c>
      <c r="S465" s="36">
        <v>-0.33426289303054701</v>
      </c>
      <c r="T465" s="36">
        <v>0.22867484879814901</v>
      </c>
      <c r="U465" s="36">
        <v>0.42480132749487498</v>
      </c>
    </row>
    <row r="466" spans="1:21">
      <c r="A466" s="23" t="s">
        <v>1311</v>
      </c>
      <c r="B466" s="23" t="s">
        <v>677</v>
      </c>
      <c r="C466" s="23" t="s">
        <v>677</v>
      </c>
      <c r="D466" s="37">
        <v>0.158733802438562</v>
      </c>
      <c r="E466" s="37">
        <v>0.361113756451929</v>
      </c>
      <c r="F466" s="37">
        <v>0.63506642440863403</v>
      </c>
      <c r="G466" s="37">
        <v>0.38493962909341201</v>
      </c>
      <c r="H466" s="37">
        <v>0.36562148562935398</v>
      </c>
      <c r="I466" s="37">
        <v>0.55701226746411203</v>
      </c>
      <c r="J466" s="37">
        <v>-1.35605592588115</v>
      </c>
      <c r="K466" s="37">
        <v>0.116814953934692</v>
      </c>
      <c r="L466" s="37">
        <v>-0.53856675791387498</v>
      </c>
      <c r="M466" s="37">
        <v>-1.0232288392701501</v>
      </c>
      <c r="N466" s="37">
        <v>-1.2572574650171899</v>
      </c>
      <c r="O466" s="37">
        <v>0.60468816896695898</v>
      </c>
      <c r="P466" s="37">
        <v>-1.8183480742420901</v>
      </c>
      <c r="Q466" s="37">
        <v>-1.0418319307570101</v>
      </c>
      <c r="R466" s="37">
        <v>-0.13543620404481299</v>
      </c>
      <c r="S466" s="37">
        <v>0.65397085531305998</v>
      </c>
      <c r="T466" s="37">
        <v>-0.54460106274682596</v>
      </c>
      <c r="U466" s="37">
        <v>-3.8913741782312897E-2</v>
      </c>
    </row>
    <row r="467" spans="1:21">
      <c r="A467" s="21" t="s">
        <v>1312</v>
      </c>
      <c r="B467" s="21" t="s">
        <v>663</v>
      </c>
      <c r="C467" s="21" t="s">
        <v>663</v>
      </c>
      <c r="D467" s="36">
        <v>0.61060102178782305</v>
      </c>
      <c r="E467" s="36">
        <v>0.56258535701835399</v>
      </c>
      <c r="F467" s="36">
        <v>0.74854379900821</v>
      </c>
      <c r="G467" s="36">
        <v>0.38896903846168002</v>
      </c>
      <c r="H467" s="36">
        <v>0.41366426618084301</v>
      </c>
      <c r="I467" s="36">
        <v>0.36633479333865798</v>
      </c>
      <c r="J467" s="36">
        <v>1.8016917158616499</v>
      </c>
      <c r="K467" s="36">
        <v>1.3498041940226799</v>
      </c>
      <c r="L467" s="36">
        <v>0.72692486434397996</v>
      </c>
      <c r="M467" s="36">
        <v>-0.98866343976349202</v>
      </c>
      <c r="N467" s="36">
        <v>-0.54571135947522598</v>
      </c>
      <c r="O467" s="36">
        <v>-0.98621810951127997</v>
      </c>
      <c r="P467" s="36">
        <v>1.0607492000602401</v>
      </c>
      <c r="Q467" s="36">
        <v>-1.3436042361816201</v>
      </c>
      <c r="R467" s="36">
        <v>1.94483302348048</v>
      </c>
      <c r="S467" s="36">
        <v>-1.0470263001444</v>
      </c>
      <c r="T467" s="36">
        <v>0.18368325697264801</v>
      </c>
      <c r="U467" s="36">
        <v>-3.9067811564840703E-2</v>
      </c>
    </row>
    <row r="468" spans="1:21">
      <c r="A468" s="23" t="s">
        <v>1313</v>
      </c>
      <c r="B468" s="23" t="s">
        <v>663</v>
      </c>
      <c r="C468" s="23" t="s">
        <v>663</v>
      </c>
      <c r="D468" s="37">
        <v>0.37889318208087402</v>
      </c>
      <c r="E468" s="37">
        <v>4.3426108289005297E-2</v>
      </c>
      <c r="F468" s="37">
        <v>0.47596517554943302</v>
      </c>
      <c r="G468" s="37">
        <v>0.52178047254567095</v>
      </c>
      <c r="H468" s="37">
        <v>0.41050245405672398</v>
      </c>
      <c r="I468" s="37">
        <v>0.574616477194275</v>
      </c>
      <c r="J468" s="37">
        <v>0.18246630388857099</v>
      </c>
      <c r="K468" s="37">
        <v>-1.8274067169732</v>
      </c>
      <c r="L468" s="37">
        <v>-2.3128525856619002</v>
      </c>
      <c r="M468" s="37">
        <v>0.15063015356508899</v>
      </c>
      <c r="N468" s="37">
        <v>-0.59253993762051305</v>
      </c>
      <c r="O468" s="37">
        <v>0.75156785633337198</v>
      </c>
      <c r="P468" s="37">
        <v>-1.97145705430032</v>
      </c>
      <c r="Q468" s="37">
        <v>1.0599843090528001</v>
      </c>
      <c r="R468" s="37">
        <v>-1.28487334308382</v>
      </c>
      <c r="S468" s="37">
        <v>-1.64813138448091</v>
      </c>
      <c r="T468" s="37">
        <v>-0.48144880078457403</v>
      </c>
      <c r="U468" s="37">
        <v>0.226725471362239</v>
      </c>
    </row>
    <row r="469" spans="1:21">
      <c r="A469" s="21" t="s">
        <v>1314</v>
      </c>
      <c r="B469" s="21" t="s">
        <v>677</v>
      </c>
      <c r="C469" s="21" t="s">
        <v>677</v>
      </c>
      <c r="D469" s="36">
        <v>0.30030289489234702</v>
      </c>
      <c r="E469" s="36">
        <v>0.37260380746403099</v>
      </c>
      <c r="F469" s="36">
        <v>0.70496859877721896</v>
      </c>
      <c r="G469" s="36">
        <v>0.57591158478887705</v>
      </c>
      <c r="H469" s="36">
        <v>0.434153113488982</v>
      </c>
      <c r="I469" s="36">
        <v>0.50874419862055897</v>
      </c>
      <c r="J469" s="36">
        <v>-0.366739930612906</v>
      </c>
      <c r="K469" s="36">
        <v>0.18713309915294499</v>
      </c>
      <c r="L469" s="36">
        <v>0.240977326122262</v>
      </c>
      <c r="M469" s="36">
        <v>0.61498196034878505</v>
      </c>
      <c r="N469" s="36">
        <v>-0.24225765963106599</v>
      </c>
      <c r="O469" s="36">
        <v>0.20196637854348501</v>
      </c>
      <c r="P469" s="36">
        <v>0.159853101709659</v>
      </c>
      <c r="Q469" s="36">
        <v>1.24031573373317E-2</v>
      </c>
      <c r="R469" s="36">
        <v>-0.307883466079933</v>
      </c>
      <c r="S469" s="36">
        <v>0.41238805234418702</v>
      </c>
      <c r="T469" s="36">
        <v>-0.28758179664441802</v>
      </c>
      <c r="U469" s="36">
        <v>-0.57619681696007097</v>
      </c>
    </row>
    <row r="470" spans="1:21">
      <c r="A470" s="23" t="s">
        <v>1315</v>
      </c>
      <c r="B470" s="23" t="s">
        <v>677</v>
      </c>
      <c r="C470" s="23" t="s">
        <v>677</v>
      </c>
      <c r="D470" s="37">
        <v>0.36875292101720503</v>
      </c>
      <c r="E470" s="37">
        <v>0.47492171904010499</v>
      </c>
      <c r="F470" s="37">
        <v>0.74615960616684396</v>
      </c>
      <c r="G470" s="37">
        <v>0.58827920459037397</v>
      </c>
      <c r="H470" s="37">
        <v>0.466063254650117</v>
      </c>
      <c r="I470" s="37">
        <v>0.51956517377514</v>
      </c>
      <c r="J470" s="37">
        <v>0.111603926426072</v>
      </c>
      <c r="K470" s="37">
        <v>0.81331010716246499</v>
      </c>
      <c r="L470" s="37">
        <v>0.70033651510482597</v>
      </c>
      <c r="M470" s="37">
        <v>0.72107485891396705</v>
      </c>
      <c r="N470" s="37">
        <v>0.23035313453739001</v>
      </c>
      <c r="O470" s="37">
        <v>0.29225054761818903</v>
      </c>
      <c r="P470" s="37">
        <v>1.1312883582839099</v>
      </c>
      <c r="Q470" s="37">
        <v>-0.24994404963726199</v>
      </c>
      <c r="R470" s="37">
        <v>-0.18061203577475901</v>
      </c>
      <c r="S470" s="37">
        <v>0.43347755364435198</v>
      </c>
      <c r="T470" s="37">
        <v>-0.34894261818650202</v>
      </c>
      <c r="U470" s="37">
        <v>-0.37182264215996003</v>
      </c>
    </row>
    <row r="471" spans="1:21">
      <c r="A471" s="21" t="s">
        <v>1316</v>
      </c>
      <c r="B471" s="21" t="s">
        <v>677</v>
      </c>
      <c r="C471" s="21" t="s">
        <v>677</v>
      </c>
      <c r="D471" s="36">
        <v>0.22355251918629199</v>
      </c>
      <c r="E471" s="36">
        <v>0.33400680937645699</v>
      </c>
      <c r="F471" s="36">
        <v>0.72352875946169504</v>
      </c>
      <c r="G471" s="36">
        <v>0.62499860852356903</v>
      </c>
      <c r="H471" s="36">
        <v>0.54426605300074704</v>
      </c>
      <c r="I471" s="36">
        <v>0.51517143961858902</v>
      </c>
      <c r="J471" s="36">
        <v>-0.90308845847844099</v>
      </c>
      <c r="K471" s="36">
        <v>-4.9077280909951199E-2</v>
      </c>
      <c r="L471" s="36">
        <v>0.44795891991436798</v>
      </c>
      <c r="M471" s="36">
        <v>1.03606416642703</v>
      </c>
      <c r="N471" s="36">
        <v>1.38858952240087</v>
      </c>
      <c r="O471" s="36">
        <v>0.25559168538141402</v>
      </c>
      <c r="P471" s="36">
        <v>0.85200424978969602</v>
      </c>
      <c r="Q471" s="36">
        <v>0.99581624058184004</v>
      </c>
      <c r="R471" s="36">
        <v>-0.84382155918191804</v>
      </c>
      <c r="S471" s="36">
        <v>1.2640928144869401</v>
      </c>
      <c r="T471" s="36">
        <v>3.4359891008893501E-2</v>
      </c>
      <c r="U471" s="36">
        <v>0.23848305899362701</v>
      </c>
    </row>
    <row r="472" spans="1:21">
      <c r="A472" s="23" t="s">
        <v>1317</v>
      </c>
      <c r="B472" s="23" t="s">
        <v>677</v>
      </c>
      <c r="C472" s="23" t="s">
        <v>677</v>
      </c>
      <c r="D472" s="37">
        <v>0.433451371825748</v>
      </c>
      <c r="E472" s="37">
        <v>0.47670877931616501</v>
      </c>
      <c r="F472" s="37">
        <v>0.70279972833942395</v>
      </c>
      <c r="G472" s="37">
        <v>0.60588636219196101</v>
      </c>
      <c r="H472" s="37">
        <v>0.50918826471902501</v>
      </c>
      <c r="I472" s="37">
        <v>0.53989080466814499</v>
      </c>
      <c r="J472" s="37">
        <v>0.56373094896004905</v>
      </c>
      <c r="K472" s="37">
        <v>0.82424676565713995</v>
      </c>
      <c r="L472" s="37">
        <v>0.21679023703531899</v>
      </c>
      <c r="M472" s="37">
        <v>0.87211397682251102</v>
      </c>
      <c r="N472" s="37">
        <v>0.86906372983907298</v>
      </c>
      <c r="O472" s="37">
        <v>0.461836252222382</v>
      </c>
      <c r="P472" s="37">
        <v>1.4860441738443899</v>
      </c>
      <c r="Q472" s="37">
        <v>0.15187576485165799</v>
      </c>
      <c r="R472" s="37">
        <v>-0.39046989212820898</v>
      </c>
      <c r="S472" s="37">
        <v>2.36396216950145E-3</v>
      </c>
      <c r="T472" s="37">
        <v>-0.59284651958752599</v>
      </c>
      <c r="U472" s="37">
        <v>0.19490444842114499</v>
      </c>
    </row>
    <row r="473" spans="1:21">
      <c r="A473" s="21" t="s">
        <v>1318</v>
      </c>
      <c r="B473" s="21" t="s">
        <v>663</v>
      </c>
      <c r="C473" s="21" t="s">
        <v>663</v>
      </c>
      <c r="D473" s="36">
        <v>0.51918678056013701</v>
      </c>
      <c r="E473" s="36">
        <v>0.30705786284227399</v>
      </c>
      <c r="F473" s="36">
        <v>0.71263949279348304</v>
      </c>
      <c r="G473" s="36">
        <v>0.56009778778751795</v>
      </c>
      <c r="H473" s="36">
        <v>0.45298228504920202</v>
      </c>
      <c r="I473" s="36">
        <v>0.60368613589046205</v>
      </c>
      <c r="J473" s="36">
        <v>1.16286886636586</v>
      </c>
      <c r="K473" s="36">
        <v>-0.21400256573886101</v>
      </c>
      <c r="L473" s="36">
        <v>0.32652259139707501</v>
      </c>
      <c r="M473" s="36">
        <v>0.47932679079121998</v>
      </c>
      <c r="N473" s="36">
        <v>3.6615118764789803E-2</v>
      </c>
      <c r="O473" s="36">
        <v>0.99410884207432904</v>
      </c>
      <c r="P473" s="36">
        <v>0.84495505095829304</v>
      </c>
      <c r="Q473" s="36">
        <v>-0.36689398765055498</v>
      </c>
      <c r="R473" s="36">
        <v>-0.95288852171640204</v>
      </c>
      <c r="S473" s="36">
        <v>-0.95785949366011702</v>
      </c>
      <c r="T473" s="36">
        <v>0.12629185736092199</v>
      </c>
      <c r="U473" s="36">
        <v>-0.18445627237322099</v>
      </c>
    </row>
    <row r="474" spans="1:21">
      <c r="A474" s="23" t="s">
        <v>1319</v>
      </c>
      <c r="B474" s="23" t="s">
        <v>663</v>
      </c>
      <c r="C474" s="23" t="s">
        <v>663</v>
      </c>
      <c r="D474" s="37">
        <v>0.55227156077290895</v>
      </c>
      <c r="E474" s="37">
        <v>0.42815424208042602</v>
      </c>
      <c r="F474" s="37">
        <v>0.72005892175612296</v>
      </c>
      <c r="G474" s="37">
        <v>0.45965023258096399</v>
      </c>
      <c r="H474" s="37">
        <v>0.39385575609808099</v>
      </c>
      <c r="I474" s="37">
        <v>0.57145670981548802</v>
      </c>
      <c r="J474" s="37">
        <v>1.3940725966229801</v>
      </c>
      <c r="K474" s="37">
        <v>0.52709708401067201</v>
      </c>
      <c r="L474" s="37">
        <v>0.40926353625317202</v>
      </c>
      <c r="M474" s="37">
        <v>-0.38234040602538499</v>
      </c>
      <c r="N474" s="37">
        <v>-0.839088804414584</v>
      </c>
      <c r="O474" s="37">
        <v>0.72520452325221596</v>
      </c>
      <c r="P474" s="37">
        <v>0.53519070946477698</v>
      </c>
      <c r="Q474" s="37">
        <v>-1.4349778831664599</v>
      </c>
      <c r="R474" s="37">
        <v>-2.7044768424249601E-2</v>
      </c>
      <c r="S474" s="37">
        <v>-1.14933224381527</v>
      </c>
      <c r="T474" s="37">
        <v>-9.1645100463732004E-2</v>
      </c>
      <c r="U474" s="37">
        <v>-0.29875863128497399</v>
      </c>
    </row>
    <row r="475" spans="1:21">
      <c r="A475" s="21" t="s">
        <v>1320</v>
      </c>
      <c r="B475" s="21" t="s">
        <v>677</v>
      </c>
      <c r="C475" s="21" t="s">
        <v>677</v>
      </c>
      <c r="D475" s="36">
        <v>0.423732372031698</v>
      </c>
      <c r="E475" s="36">
        <v>0.52351276253069401</v>
      </c>
      <c r="F475" s="36">
        <v>0.76685111713132104</v>
      </c>
      <c r="G475" s="36">
        <v>0.65093473719515205</v>
      </c>
      <c r="H475" s="36">
        <v>0.55132906343902699</v>
      </c>
      <c r="I475" s="36">
        <v>0.44913186567475</v>
      </c>
      <c r="J475" s="36">
        <v>0.49581243802235098</v>
      </c>
      <c r="K475" s="36">
        <v>1.1106832040163299</v>
      </c>
      <c r="L475" s="36">
        <v>0.931086775848875</v>
      </c>
      <c r="M475" s="36">
        <v>1.2585515255545101</v>
      </c>
      <c r="N475" s="36">
        <v>1.49319748873984</v>
      </c>
      <c r="O475" s="36">
        <v>-0.29540561147891897</v>
      </c>
      <c r="P475" s="36">
        <v>2.3371732141002299</v>
      </c>
      <c r="Q475" s="36">
        <v>0.59907994342117099</v>
      </c>
      <c r="R475" s="36">
        <v>0.14855515605969499</v>
      </c>
      <c r="S475" s="36">
        <v>0.58948514819448194</v>
      </c>
      <c r="T475" s="36">
        <v>-0.22674831398928499</v>
      </c>
      <c r="U475" s="36">
        <v>7.0521713976709699E-2</v>
      </c>
    </row>
    <row r="476" spans="1:21">
      <c r="A476" s="23" t="s">
        <v>1321</v>
      </c>
      <c r="B476" s="23" t="s">
        <v>663</v>
      </c>
      <c r="C476" s="23" t="s">
        <v>663</v>
      </c>
      <c r="D476" s="37">
        <v>0.39439227115631698</v>
      </c>
      <c r="E476" s="37">
        <v>0.48538203381800799</v>
      </c>
      <c r="F476" s="37">
        <v>0.72213758395237004</v>
      </c>
      <c r="G476" s="37">
        <v>0.45629121166056302</v>
      </c>
      <c r="H476" s="37">
        <v>0.41801360191550802</v>
      </c>
      <c r="I476" s="37">
        <v>0.61932036252394196</v>
      </c>
      <c r="J476" s="37">
        <v>0.29077735165084001</v>
      </c>
      <c r="K476" s="37">
        <v>0.87732635328761199</v>
      </c>
      <c r="L476" s="37">
        <v>0.43244462943705098</v>
      </c>
      <c r="M476" s="37">
        <v>-0.41115502609830201</v>
      </c>
      <c r="N476" s="37">
        <v>-0.48129475268914101</v>
      </c>
      <c r="O476" s="37">
        <v>1.1245520914640801</v>
      </c>
      <c r="P476" s="37">
        <v>0.35300404298089799</v>
      </c>
      <c r="Q476" s="37">
        <v>-1.49134379104063</v>
      </c>
      <c r="R476" s="37">
        <v>-0.38903388719238302</v>
      </c>
      <c r="S476" s="37">
        <v>-4.2993539739257403E-2</v>
      </c>
      <c r="T476" s="37">
        <v>-0.45140739011414399</v>
      </c>
      <c r="U476" s="37">
        <v>2.98204237714263E-2</v>
      </c>
    </row>
    <row r="477" spans="1:21">
      <c r="A477" s="21" t="s">
        <v>1322</v>
      </c>
      <c r="B477" s="21" t="s">
        <v>663</v>
      </c>
      <c r="C477" s="21" t="s">
        <v>663</v>
      </c>
      <c r="D477" s="36">
        <v>0.47484516534664101</v>
      </c>
      <c r="E477" s="36">
        <v>0.52128642399327096</v>
      </c>
      <c r="F477" s="36">
        <v>0.761491609446179</v>
      </c>
      <c r="G477" s="36">
        <v>0.50278886906626996</v>
      </c>
      <c r="H477" s="36">
        <v>0.47674016838092897</v>
      </c>
      <c r="I477" s="36">
        <v>0.52531176527532197</v>
      </c>
      <c r="J477" s="36">
        <v>0.85299989407544596</v>
      </c>
      <c r="K477" s="36">
        <v>1.09705819953075</v>
      </c>
      <c r="L477" s="36">
        <v>0.87131792678176601</v>
      </c>
      <c r="M477" s="36">
        <v>-1.22851279417349E-2</v>
      </c>
      <c r="N477" s="36">
        <v>0.38848545529731698</v>
      </c>
      <c r="O477" s="36">
        <v>0.34019689544674397</v>
      </c>
      <c r="P477" s="36">
        <v>1.45886463262231</v>
      </c>
      <c r="Q477" s="36">
        <v>-0.86580111914354196</v>
      </c>
      <c r="R477" s="36">
        <v>0.187164578196859</v>
      </c>
      <c r="S477" s="36">
        <v>-6.3613391867969299E-2</v>
      </c>
      <c r="T477" s="36">
        <v>-0.10349840045870699</v>
      </c>
      <c r="U477" s="36">
        <v>0.171637661714553</v>
      </c>
    </row>
    <row r="478" spans="1:21">
      <c r="A478" s="23" t="s">
        <v>1323</v>
      </c>
      <c r="B478" s="23" t="s">
        <v>677</v>
      </c>
      <c r="C478" s="23" t="s">
        <v>677</v>
      </c>
      <c r="D478" s="37">
        <v>0.13109956141242299</v>
      </c>
      <c r="E478" s="37">
        <v>0.36625148597311202</v>
      </c>
      <c r="F478" s="37">
        <v>0.65482861978305595</v>
      </c>
      <c r="G478" s="37">
        <v>0.47180359954739698</v>
      </c>
      <c r="H478" s="37">
        <v>0.42523513546076103</v>
      </c>
      <c r="I478" s="37">
        <v>0.441831204416398</v>
      </c>
      <c r="J478" s="37">
        <v>-1.5491700879513901</v>
      </c>
      <c r="K478" s="37">
        <v>0.14825742622503599</v>
      </c>
      <c r="L478" s="37">
        <v>-0.31818015862919902</v>
      </c>
      <c r="M478" s="37">
        <v>-0.27808542814846698</v>
      </c>
      <c r="N478" s="37">
        <v>-0.37433895181374399</v>
      </c>
      <c r="O478" s="37">
        <v>-0.35631824883278601</v>
      </c>
      <c r="P478" s="37">
        <v>-1.1064638271690099</v>
      </c>
      <c r="Q478" s="37">
        <v>0.106834294342536</v>
      </c>
      <c r="R478" s="37">
        <v>0.32041347527664998</v>
      </c>
      <c r="S478" s="37">
        <v>1.1789889013581401</v>
      </c>
      <c r="T478" s="37">
        <v>-0.36262179385001903</v>
      </c>
      <c r="U478" s="37">
        <v>-8.7867698863552002E-2</v>
      </c>
    </row>
    <row r="479" spans="1:21">
      <c r="A479" s="21" t="s">
        <v>1324</v>
      </c>
      <c r="B479" s="21" t="s">
        <v>677</v>
      </c>
      <c r="C479" s="21" t="s">
        <v>677</v>
      </c>
      <c r="D479" s="36">
        <v>0.35817268418998199</v>
      </c>
      <c r="E479" s="36">
        <v>0.33430943058453499</v>
      </c>
      <c r="F479" s="36">
        <v>0.71076615557372502</v>
      </c>
      <c r="G479" s="36">
        <v>0.63300678050966996</v>
      </c>
      <c r="H479" s="36">
        <v>0.51755700060411203</v>
      </c>
      <c r="I479" s="36">
        <v>0.49345121093835098</v>
      </c>
      <c r="J479" s="36">
        <v>3.7666901433735502E-2</v>
      </c>
      <c r="K479" s="36">
        <v>-4.72252645844067E-2</v>
      </c>
      <c r="L479" s="36">
        <v>0.30563126776861599</v>
      </c>
      <c r="M479" s="36">
        <v>1.1047605034628101</v>
      </c>
      <c r="N479" s="36">
        <v>0.99301037403800996</v>
      </c>
      <c r="O479" s="36">
        <v>7.4370236251881397E-2</v>
      </c>
      <c r="P479" s="36">
        <v>1.0560077348932699</v>
      </c>
      <c r="Q479" s="36">
        <v>0.88333358462853395</v>
      </c>
      <c r="R479" s="36">
        <v>-0.55408883574150702</v>
      </c>
      <c r="S479" s="36">
        <v>0.32426654421898898</v>
      </c>
      <c r="T479" s="36">
        <v>6.0034767134772796E-3</v>
      </c>
      <c r="U479" s="36">
        <v>-3.9063649372974497E-2</v>
      </c>
    </row>
    <row r="480" spans="1:21">
      <c r="A480" s="23" t="s">
        <v>1325</v>
      </c>
      <c r="B480" s="23" t="s">
        <v>663</v>
      </c>
      <c r="C480" s="23" t="s">
        <v>663</v>
      </c>
      <c r="D480" s="37">
        <v>0.42991548369912402</v>
      </c>
      <c r="E480" s="37">
        <v>0.40454465907043502</v>
      </c>
      <c r="F480" s="37">
        <v>0.73350025928823004</v>
      </c>
      <c r="G480" s="37">
        <v>0.36923367865458701</v>
      </c>
      <c r="H480" s="37">
        <v>0.39364811095464602</v>
      </c>
      <c r="I480" s="37">
        <v>0.61867117831898999</v>
      </c>
      <c r="J480" s="37">
        <v>0.53902138403654598</v>
      </c>
      <c r="K480" s="37">
        <v>0.38260842291679598</v>
      </c>
      <c r="L480" s="37">
        <v>0.55916037779399796</v>
      </c>
      <c r="M480" s="37">
        <v>-1.15795887087853</v>
      </c>
      <c r="N480" s="37">
        <v>-0.84216416956726303</v>
      </c>
      <c r="O480" s="37">
        <v>1.1191356612733401</v>
      </c>
      <c r="P480" s="37">
        <v>-0.149751208486301</v>
      </c>
      <c r="Q480" s="37">
        <v>-1.9280258277415601</v>
      </c>
      <c r="R480" s="37">
        <v>-0.26880488107383799</v>
      </c>
      <c r="S480" s="37">
        <v>-0.43967524518637902</v>
      </c>
      <c r="T480" s="37">
        <v>0.16806508310953799</v>
      </c>
      <c r="U480" s="37">
        <v>0.13653635029594999</v>
      </c>
    </row>
    <row r="481" spans="1:21">
      <c r="A481" s="21" t="s">
        <v>1326</v>
      </c>
      <c r="B481" s="21" t="s">
        <v>860</v>
      </c>
      <c r="C481" s="21" t="s">
        <v>860</v>
      </c>
      <c r="D481" s="36">
        <v>0.20186078120591999</v>
      </c>
      <c r="E481" s="36">
        <v>0.41490352937436298</v>
      </c>
      <c r="F481" s="36">
        <v>0.66747199194836404</v>
      </c>
      <c r="G481" s="36">
        <v>0.56550597211950604</v>
      </c>
      <c r="H481" s="36">
        <v>0.49805235298462502</v>
      </c>
      <c r="I481" s="36">
        <v>0.65243592894723401</v>
      </c>
      <c r="J481" s="36">
        <v>-1.0546751005709201</v>
      </c>
      <c r="K481" s="36">
        <v>0.44600383739854599</v>
      </c>
      <c r="L481" s="36">
        <v>-0.177182170186617</v>
      </c>
      <c r="M481" s="36">
        <v>0.52571970721043104</v>
      </c>
      <c r="N481" s="36">
        <v>0.70413333789851296</v>
      </c>
      <c r="O481" s="36">
        <v>1.4008498701073799</v>
      </c>
      <c r="P481" s="36">
        <v>0.20480195187140701</v>
      </c>
      <c r="Q481" s="36">
        <v>-3.7760244486579601E-2</v>
      </c>
      <c r="R481" s="36">
        <v>-1.38421305213866</v>
      </c>
      <c r="S481" s="36">
        <v>1.0599160227181501</v>
      </c>
      <c r="T481" s="36">
        <v>-0.86867526602053002</v>
      </c>
      <c r="U481" s="36">
        <v>0.48967713502305898</v>
      </c>
    </row>
    <row r="482" spans="1:21">
      <c r="A482" s="23" t="s">
        <v>1327</v>
      </c>
      <c r="B482" s="23" t="s">
        <v>860</v>
      </c>
      <c r="C482" s="23" t="s">
        <v>860</v>
      </c>
      <c r="D482" s="37">
        <v>0.58282257582569896</v>
      </c>
      <c r="E482" s="37">
        <v>0.34859226583344999</v>
      </c>
      <c r="F482" s="37">
        <v>0.77110558187717804</v>
      </c>
      <c r="G482" s="37">
        <v>0.64506972627218595</v>
      </c>
      <c r="H482" s="37">
        <v>0.56662754978211805</v>
      </c>
      <c r="I482" s="37">
        <v>0.43511149115875702</v>
      </c>
      <c r="J482" s="37">
        <v>1.60756981794106</v>
      </c>
      <c r="K482" s="37">
        <v>4.0184485128954998E-2</v>
      </c>
      <c r="L482" s="37">
        <v>0.97853226453833198</v>
      </c>
      <c r="M482" s="37">
        <v>1.2082398229859499</v>
      </c>
      <c r="N482" s="37">
        <v>1.7197784287511499</v>
      </c>
      <c r="O482" s="37">
        <v>-0.41238378074832199</v>
      </c>
      <c r="P482" s="37">
        <v>2.50805200961703</v>
      </c>
      <c r="Q482" s="37">
        <v>0.99126592682949899</v>
      </c>
      <c r="R482" s="37">
        <v>-5.7089052726547199E-2</v>
      </c>
      <c r="S482" s="37">
        <v>-0.56724410468790398</v>
      </c>
      <c r="T482" s="37">
        <v>0.71100875886920101</v>
      </c>
      <c r="U482" s="37">
        <v>0.165744054323304</v>
      </c>
    </row>
    <row r="483" spans="1:21">
      <c r="A483" s="21" t="s">
        <v>1328</v>
      </c>
      <c r="B483" s="21" t="s">
        <v>663</v>
      </c>
      <c r="C483" s="21" t="s">
        <v>663</v>
      </c>
      <c r="D483" s="36">
        <v>0.56928515504857102</v>
      </c>
      <c r="E483" s="36">
        <v>0.61264087922395605</v>
      </c>
      <c r="F483" s="36">
        <v>0.7747628887461</v>
      </c>
      <c r="G483" s="36">
        <v>0.54769243729310502</v>
      </c>
      <c r="H483" s="36">
        <v>0.49549780828509099</v>
      </c>
      <c r="I483" s="36">
        <v>0.54811413887890403</v>
      </c>
      <c r="J483" s="36">
        <v>1.5129673402578701</v>
      </c>
      <c r="K483" s="36">
        <v>1.6561397773653199</v>
      </c>
      <c r="L483" s="36">
        <v>1.0193182909949601</v>
      </c>
      <c r="M483" s="36">
        <v>0.37291022779904498</v>
      </c>
      <c r="N483" s="36">
        <v>0.66629880143911202</v>
      </c>
      <c r="O483" s="36">
        <v>0.53044715702865197</v>
      </c>
      <c r="P483" s="36">
        <v>2.3618868364715802</v>
      </c>
      <c r="Q483" s="36">
        <v>-0.98556921267248898</v>
      </c>
      <c r="R483" s="36">
        <v>0.162234871189403</v>
      </c>
      <c r="S483" s="36">
        <v>-0.37082815322567197</v>
      </c>
      <c r="T483" s="36">
        <v>-0.42998186114926601</v>
      </c>
      <c r="U483" s="36">
        <v>0.19155953532530101</v>
      </c>
    </row>
    <row r="484" spans="1:21">
      <c r="A484" s="23" t="s">
        <v>1329</v>
      </c>
      <c r="B484" s="23" t="s">
        <v>677</v>
      </c>
      <c r="C484" s="23" t="s">
        <v>677</v>
      </c>
      <c r="D484" s="37">
        <v>0.37474894799882402</v>
      </c>
      <c r="E484" s="37">
        <v>0.36907854744615198</v>
      </c>
      <c r="F484" s="37">
        <v>0.73520379690084703</v>
      </c>
      <c r="G484" s="37">
        <v>0.45779011054184499</v>
      </c>
      <c r="H484" s="37">
        <v>0.435872004337511</v>
      </c>
      <c r="I484" s="37">
        <v>0.59246807540899904</v>
      </c>
      <c r="J484" s="37">
        <v>0.15350548345492801</v>
      </c>
      <c r="K484" s="37">
        <v>0.16555880452116101</v>
      </c>
      <c r="L484" s="37">
        <v>0.57815810826295699</v>
      </c>
      <c r="M484" s="37">
        <v>-0.39829705265444998</v>
      </c>
      <c r="N484" s="37">
        <v>-0.216799722453352</v>
      </c>
      <c r="O484" s="37">
        <v>0.90051161495474896</v>
      </c>
      <c r="P484" s="37">
        <v>0.18155720324427499</v>
      </c>
      <c r="Q484" s="37">
        <v>-1.02504259540001</v>
      </c>
      <c r="R484" s="37">
        <v>-0.53186547931483896</v>
      </c>
      <c r="S484" s="37">
        <v>2.0379673200596801E-2</v>
      </c>
      <c r="T484" s="37">
        <v>0.17699972995819099</v>
      </c>
      <c r="U484" s="37">
        <v>5.9193038668246399E-2</v>
      </c>
    </row>
    <row r="485" spans="1:21">
      <c r="A485" s="21" t="s">
        <v>1330</v>
      </c>
      <c r="B485" s="21" t="s">
        <v>663</v>
      </c>
      <c r="C485" s="21" t="s">
        <v>663</v>
      </c>
      <c r="D485" s="36">
        <v>0.46392038427611398</v>
      </c>
      <c r="E485" s="36">
        <v>0.52701532749604796</v>
      </c>
      <c r="F485" s="36">
        <v>0.73684882063178303</v>
      </c>
      <c r="G485" s="36">
        <v>0.55293870578436599</v>
      </c>
      <c r="H485" s="36">
        <v>0.52374689831010701</v>
      </c>
      <c r="I485" s="36">
        <v>0.53567740084508597</v>
      </c>
      <c r="J485" s="36">
        <v>0.77665511803328502</v>
      </c>
      <c r="K485" s="36">
        <v>1.13211860683663</v>
      </c>
      <c r="L485" s="36">
        <v>0.596503296079125</v>
      </c>
      <c r="M485" s="36">
        <v>0.41791418489204102</v>
      </c>
      <c r="N485" s="36">
        <v>1.08468694970339</v>
      </c>
      <c r="O485" s="36">
        <v>0.42668196550543902</v>
      </c>
      <c r="P485" s="36">
        <v>1.81312345320867</v>
      </c>
      <c r="Q485" s="36">
        <v>-0.27517723789147303</v>
      </c>
      <c r="R485" s="36">
        <v>-0.101181811351008</v>
      </c>
      <c r="S485" s="36">
        <v>7.2004816884305198E-2</v>
      </c>
      <c r="T485" s="36">
        <v>-0.35628181107538698</v>
      </c>
      <c r="U485" s="36">
        <v>0.51813037808043705</v>
      </c>
    </row>
    <row r="486" spans="1:21">
      <c r="A486" s="23" t="s">
        <v>1331</v>
      </c>
      <c r="B486" s="23" t="s">
        <v>677</v>
      </c>
      <c r="C486" s="23" t="s">
        <v>677</v>
      </c>
      <c r="D486" s="37">
        <v>0.25194945279214498</v>
      </c>
      <c r="E486" s="37">
        <v>-5.9773899438056999E-2</v>
      </c>
      <c r="F486" s="37">
        <v>0.49286774413354001</v>
      </c>
      <c r="G486" s="37">
        <v>0.38585870896816199</v>
      </c>
      <c r="H486" s="37">
        <v>0.30488359058227299</v>
      </c>
      <c r="I486" s="37">
        <v>0.71416003751853996</v>
      </c>
      <c r="J486" s="37">
        <v>-0.70464443269638899</v>
      </c>
      <c r="K486" s="37">
        <v>-2.4589820791916202</v>
      </c>
      <c r="L486" s="37">
        <v>-2.1243563412492601</v>
      </c>
      <c r="M486" s="37">
        <v>-1.0153447152842801</v>
      </c>
      <c r="N486" s="37">
        <v>-2.1568268109931101</v>
      </c>
      <c r="O486" s="37">
        <v>1.9158413357220101</v>
      </c>
      <c r="P486" s="37">
        <v>-3.7283101773169101</v>
      </c>
      <c r="Q486" s="37">
        <v>-0.48638071247435999</v>
      </c>
      <c r="R486" s="37">
        <v>-2.0572194899744201</v>
      </c>
      <c r="S486" s="37">
        <v>-1.4142130722288899</v>
      </c>
      <c r="T486" s="37">
        <v>-0.13961195456289599</v>
      </c>
      <c r="U486" s="37">
        <v>-0.14413950483656399</v>
      </c>
    </row>
    <row r="487" spans="1:21">
      <c r="A487" s="21" t="s">
        <v>1332</v>
      </c>
      <c r="B487" s="21" t="s">
        <v>677</v>
      </c>
      <c r="C487" s="21" t="s">
        <v>677</v>
      </c>
      <c r="D487" s="36">
        <v>0.24453204734322001</v>
      </c>
      <c r="E487" s="36">
        <v>0.113387049930367</v>
      </c>
      <c r="F487" s="36">
        <v>0.63558435775502298</v>
      </c>
      <c r="G487" s="36">
        <v>0.550195671738679</v>
      </c>
      <c r="H487" s="36">
        <v>0.47190535397622901</v>
      </c>
      <c r="I487" s="36">
        <v>0.32659075299840701</v>
      </c>
      <c r="J487" s="36">
        <v>-0.756478895479336</v>
      </c>
      <c r="K487" s="36">
        <v>-1.3992516418772301</v>
      </c>
      <c r="L487" s="36">
        <v>-0.53279080201909002</v>
      </c>
      <c r="M487" s="36">
        <v>0.39438367235682498</v>
      </c>
      <c r="N487" s="36">
        <v>0.31687858073277098</v>
      </c>
      <c r="O487" s="36">
        <v>-1.3178201700032099</v>
      </c>
      <c r="P487" s="36">
        <v>-0.92701498157742601</v>
      </c>
      <c r="Q487" s="36">
        <v>1.8021697837380399</v>
      </c>
      <c r="R487" s="36">
        <v>0.32151763473503803</v>
      </c>
      <c r="S487" s="36">
        <v>0.24808845083817499</v>
      </c>
      <c r="T487" s="36">
        <v>0.704801610438752</v>
      </c>
      <c r="U487" s="36">
        <v>-0.19440305369182101</v>
      </c>
    </row>
    <row r="488" spans="1:21">
      <c r="A488" s="23" t="s">
        <v>1333</v>
      </c>
      <c r="B488" s="23" t="s">
        <v>663</v>
      </c>
      <c r="C488" s="23" t="s">
        <v>663</v>
      </c>
      <c r="D488" s="37">
        <v>0.201529659472549</v>
      </c>
      <c r="E488" s="37">
        <v>0.14963814144597601</v>
      </c>
      <c r="F488" s="37">
        <v>0.47284794675942399</v>
      </c>
      <c r="G488" s="37">
        <v>0.50912680171149804</v>
      </c>
      <c r="H488" s="37">
        <v>0.53647884669303503</v>
      </c>
      <c r="I488" s="37">
        <v>0.26700973311564502</v>
      </c>
      <c r="J488" s="37">
        <v>-1.05698905216535</v>
      </c>
      <c r="K488" s="37">
        <v>-1.17739801260875</v>
      </c>
      <c r="L488" s="37">
        <v>-2.3476156997393698</v>
      </c>
      <c r="M488" s="37">
        <v>4.2083429309818898E-2</v>
      </c>
      <c r="N488" s="37">
        <v>1.2732557249457901</v>
      </c>
      <c r="O488" s="37">
        <v>-1.8149309013277599</v>
      </c>
      <c r="P488" s="37">
        <v>-1.5331632144799801</v>
      </c>
      <c r="Q488" s="37">
        <v>2.8929265573037601</v>
      </c>
      <c r="R488" s="37">
        <v>0.80640080703754202</v>
      </c>
      <c r="S488" s="37">
        <v>0.104098759853977</v>
      </c>
      <c r="T488" s="37">
        <v>-0.245277616407688</v>
      </c>
      <c r="U488" s="37">
        <v>1.2209927568118</v>
      </c>
    </row>
    <row r="489" spans="1:21">
      <c r="A489" s="21" t="s">
        <v>1334</v>
      </c>
      <c r="B489" s="21" t="s">
        <v>663</v>
      </c>
      <c r="C489" s="21" t="s">
        <v>663</v>
      </c>
      <c r="D489" s="36">
        <v>8.2386848763023796E-2</v>
      </c>
      <c r="E489" s="36">
        <v>0.22085483300504599</v>
      </c>
      <c r="F489" s="36">
        <v>0.60723163520885104</v>
      </c>
      <c r="G489" s="36">
        <v>0.20129505433873801</v>
      </c>
      <c r="H489" s="36">
        <v>0.22743561015504801</v>
      </c>
      <c r="I489" s="36">
        <v>0.590708969091567</v>
      </c>
      <c r="J489" s="36">
        <v>-1.88958525175339</v>
      </c>
      <c r="K489" s="36">
        <v>-0.74155785369738803</v>
      </c>
      <c r="L489" s="36">
        <v>-0.848978350215293</v>
      </c>
      <c r="M489" s="36">
        <v>-2.5985833176747501</v>
      </c>
      <c r="N489" s="36">
        <v>-3.30388383438962</v>
      </c>
      <c r="O489" s="36">
        <v>0.88583461496956895</v>
      </c>
      <c r="P489" s="36">
        <v>-4.1632373938410696</v>
      </c>
      <c r="Q489" s="36">
        <v>-2.3735592287438898</v>
      </c>
      <c r="R489" s="36">
        <v>-1.41542021379576E-2</v>
      </c>
      <c r="S489" s="36">
        <v>0.26135498150654801</v>
      </c>
      <c r="T489" s="36">
        <v>-8.4425224582517694E-2</v>
      </c>
      <c r="U489" s="36">
        <v>-0.50222299041481899</v>
      </c>
    </row>
    <row r="490" spans="1:21">
      <c r="A490" s="23" t="s">
        <v>1335</v>
      </c>
      <c r="B490" s="23" t="s">
        <v>663</v>
      </c>
      <c r="C490" s="23" t="s">
        <v>663</v>
      </c>
      <c r="D490" s="37">
        <v>0.29940444538552802</v>
      </c>
      <c r="E490" s="37">
        <v>0.25194856516724701</v>
      </c>
      <c r="F490" s="37">
        <v>0.63718682802723803</v>
      </c>
      <c r="G490" s="37">
        <v>0.56189458267229797</v>
      </c>
      <c r="H490" s="37">
        <v>0.45483361619980101</v>
      </c>
      <c r="I490" s="37">
        <v>0.53440675142817595</v>
      </c>
      <c r="J490" s="37">
        <v>-0.37301849362853801</v>
      </c>
      <c r="K490" s="37">
        <v>-0.55126682964046902</v>
      </c>
      <c r="L490" s="37">
        <v>-0.51492016735238899</v>
      </c>
      <c r="M490" s="37">
        <v>0.49474019939473601</v>
      </c>
      <c r="N490" s="37">
        <v>6.4034586479932598E-2</v>
      </c>
      <c r="O490" s="37">
        <v>0.41608037690993999</v>
      </c>
      <c r="P490" s="37">
        <v>-0.40629206476872598</v>
      </c>
      <c r="Q490" s="37">
        <v>0.56136377465945397</v>
      </c>
      <c r="R490" s="37">
        <v>-0.77150084993996704</v>
      </c>
      <c r="S490" s="37">
        <v>5.42784142738034E-4</v>
      </c>
      <c r="T490" s="37">
        <v>-0.22451522534962501</v>
      </c>
      <c r="U490" s="37">
        <v>-6.5942354589686905E-2</v>
      </c>
    </row>
    <row r="491" spans="1:21">
      <c r="A491" s="21" t="s">
        <v>1336</v>
      </c>
      <c r="B491" s="21" t="s">
        <v>860</v>
      </c>
      <c r="C491" s="21" t="s">
        <v>860</v>
      </c>
      <c r="D491" s="36">
        <v>0.35366517823651999</v>
      </c>
      <c r="E491" s="36">
        <v>0.51066994541796895</v>
      </c>
      <c r="F491" s="36">
        <v>0.71647500810886899</v>
      </c>
      <c r="G491" s="36">
        <v>0.444290340716679</v>
      </c>
      <c r="H491" s="36">
        <v>0.46353008555202202</v>
      </c>
      <c r="I491" s="36">
        <v>0.19972830521066801</v>
      </c>
      <c r="J491" s="36">
        <v>6.1674571607382997E-3</v>
      </c>
      <c r="K491" s="36">
        <v>1.0320862441079</v>
      </c>
      <c r="L491" s="36">
        <v>0.36929598579212602</v>
      </c>
      <c r="M491" s="36">
        <v>-0.514101850481537</v>
      </c>
      <c r="N491" s="36">
        <v>0.192835185206856</v>
      </c>
      <c r="O491" s="36">
        <v>-2.3762895335938099</v>
      </c>
      <c r="P491" s="36">
        <v>0.41908880144199601</v>
      </c>
      <c r="Q491" s="36">
        <v>0.35021411839442601</v>
      </c>
      <c r="R491" s="36">
        <v>2.5534730209618699</v>
      </c>
      <c r="S491" s="36">
        <v>0.53442483445015798</v>
      </c>
      <c r="T491" s="36">
        <v>0.21350944179373399</v>
      </c>
      <c r="U491" s="36">
        <v>1.2314231904447E-2</v>
      </c>
    </row>
    <row r="492" spans="1:21">
      <c r="A492" s="23" t="s">
        <v>1337</v>
      </c>
      <c r="B492" s="23" t="s">
        <v>663</v>
      </c>
      <c r="C492" s="23" t="s">
        <v>663</v>
      </c>
      <c r="D492" s="37">
        <v>0.31332466748698901</v>
      </c>
      <c r="E492" s="37">
        <v>0.246366657742533</v>
      </c>
      <c r="F492" s="37">
        <v>0.71465442210907404</v>
      </c>
      <c r="G492" s="37">
        <v>0.48563417505629403</v>
      </c>
      <c r="H492" s="37">
        <v>0.49809867994597001</v>
      </c>
      <c r="I492" s="37">
        <v>0.53318584530762103</v>
      </c>
      <c r="J492" s="37">
        <v>-0.27574091598808198</v>
      </c>
      <c r="K492" s="37">
        <v>-0.58542763331944903</v>
      </c>
      <c r="L492" s="37">
        <v>0.34899294002225101</v>
      </c>
      <c r="M492" s="37">
        <v>-0.159442886728662</v>
      </c>
      <c r="N492" s="37">
        <v>0.70481947155997504</v>
      </c>
      <c r="O492" s="37">
        <v>0.40589381857874801</v>
      </c>
      <c r="P492" s="37">
        <v>7.4018885580302798E-2</v>
      </c>
      <c r="Q492" s="37">
        <v>0.16360170389189399</v>
      </c>
      <c r="R492" s="37">
        <v>-0.64368449165640396</v>
      </c>
      <c r="S492" s="37">
        <v>0.35073864648601499</v>
      </c>
      <c r="T492" s="37">
        <v>0.64719704543279499</v>
      </c>
      <c r="U492" s="37">
        <v>0.48891850126027703</v>
      </c>
    </row>
    <row r="493" spans="1:21">
      <c r="A493" s="21" t="s">
        <v>1338</v>
      </c>
      <c r="B493" s="21" t="s">
        <v>663</v>
      </c>
      <c r="C493" s="21" t="s">
        <v>663</v>
      </c>
      <c r="D493" s="36">
        <v>0.48531331334071098</v>
      </c>
      <c r="E493" s="36">
        <v>0.51282666259655396</v>
      </c>
      <c r="F493" s="36">
        <v>0.77517940369321003</v>
      </c>
      <c r="G493" s="36">
        <v>0.62192814702687105</v>
      </c>
      <c r="H493" s="36">
        <v>0.52668556452434101</v>
      </c>
      <c r="I493" s="36">
        <v>0.48084212606952897</v>
      </c>
      <c r="J493" s="36">
        <v>0.92615361761682802</v>
      </c>
      <c r="K493" s="36">
        <v>1.0452851717365701</v>
      </c>
      <c r="L493" s="36">
        <v>1.02396323610382</v>
      </c>
      <c r="M493" s="36">
        <v>1.0097248897233599</v>
      </c>
      <c r="N493" s="36">
        <v>1.1282105858506599</v>
      </c>
      <c r="O493" s="36">
        <v>-3.08329209415883E-2</v>
      </c>
      <c r="P493" s="36">
        <v>2.2894761272745501</v>
      </c>
      <c r="Q493" s="36">
        <v>0.124507429688717</v>
      </c>
      <c r="R493" s="36">
        <v>7.1394197631043696E-2</v>
      </c>
      <c r="S493" s="36">
        <v>0.13471048975139299</v>
      </c>
      <c r="T493" s="36">
        <v>-0.106417982932868</v>
      </c>
      <c r="U493" s="36">
        <v>-2.1554547819535599E-2</v>
      </c>
    </row>
    <row r="494" spans="1:21">
      <c r="A494" s="23" t="s">
        <v>1339</v>
      </c>
      <c r="B494" s="23" t="s">
        <v>663</v>
      </c>
      <c r="C494" s="23" t="s">
        <v>663</v>
      </c>
      <c r="D494" s="37">
        <v>0.47707447238567402</v>
      </c>
      <c r="E494" s="37">
        <v>0.410122731081981</v>
      </c>
      <c r="F494" s="37">
        <v>0.75662599987741197</v>
      </c>
      <c r="G494" s="37">
        <v>0.35778783600153202</v>
      </c>
      <c r="H494" s="37">
        <v>0.46793751511676301</v>
      </c>
      <c r="I494" s="37">
        <v>0.30613353817689698</v>
      </c>
      <c r="J494" s="37">
        <v>0.868578782615679</v>
      </c>
      <c r="K494" s="37">
        <v>0.41674575418996701</v>
      </c>
      <c r="L494" s="37">
        <v>0.81705699443133295</v>
      </c>
      <c r="M494" s="37">
        <v>-1.2561445074904001</v>
      </c>
      <c r="N494" s="37">
        <v>0.25811220094662801</v>
      </c>
      <c r="O494" s="37">
        <v>-1.48850373736737</v>
      </c>
      <c r="P494" s="37">
        <v>0.535198735802211</v>
      </c>
      <c r="Q494" s="37">
        <v>-0.46121127960899599</v>
      </c>
      <c r="R494" s="37">
        <v>1.88342443059682</v>
      </c>
      <c r="S494" s="37">
        <v>-0.25166058999574897</v>
      </c>
      <c r="T494" s="37">
        <v>1.0610998658001001</v>
      </c>
      <c r="U494" s="37">
        <v>0.46919662270446699</v>
      </c>
    </row>
    <row r="495" spans="1:21">
      <c r="A495" s="21" t="s">
        <v>1340</v>
      </c>
      <c r="B495" s="21" t="s">
        <v>677</v>
      </c>
      <c r="C495" s="21" t="s">
        <v>677</v>
      </c>
      <c r="D495" s="36">
        <v>0.15807825370539899</v>
      </c>
      <c r="E495" s="36">
        <v>0.37932511585228501</v>
      </c>
      <c r="F495" s="36">
        <v>0.73524829471170905</v>
      </c>
      <c r="G495" s="36">
        <v>0.599694631673514</v>
      </c>
      <c r="H495" s="36">
        <v>0.52017224130389195</v>
      </c>
      <c r="I495" s="36">
        <v>0.36846114564376697</v>
      </c>
      <c r="J495" s="36">
        <v>-1.3606370447974001</v>
      </c>
      <c r="K495" s="36">
        <v>0.22826694083947099</v>
      </c>
      <c r="L495" s="36">
        <v>0.57865434468941201</v>
      </c>
      <c r="M495" s="36">
        <v>0.81899958226802805</v>
      </c>
      <c r="N495" s="36">
        <v>1.0317438593530199</v>
      </c>
      <c r="O495" s="36">
        <v>-0.96847701425097199</v>
      </c>
      <c r="P495" s="36">
        <v>0.5219857565589</v>
      </c>
      <c r="Q495" s="36">
        <v>1.1854588915789701</v>
      </c>
      <c r="R495" s="36">
        <v>0.360752399384621</v>
      </c>
      <c r="S495" s="36">
        <v>1.7515446504894201</v>
      </c>
      <c r="T495" s="36">
        <v>0.14302831497555901</v>
      </c>
      <c r="U495" s="36">
        <v>-0.12326102346179101</v>
      </c>
    </row>
    <row r="496" spans="1:21">
      <c r="A496" s="23" t="s">
        <v>1341</v>
      </c>
      <c r="B496" s="23" t="s">
        <v>677</v>
      </c>
      <c r="C496" s="23" t="s">
        <v>677</v>
      </c>
      <c r="D496" s="37">
        <v>0.59428498783749295</v>
      </c>
      <c r="E496" s="37">
        <v>0.33678052067289999</v>
      </c>
      <c r="F496" s="37">
        <v>0.72798191761201603</v>
      </c>
      <c r="G496" s="37">
        <v>0.63019785815303497</v>
      </c>
      <c r="H496" s="37">
        <v>0.52001463080949395</v>
      </c>
      <c r="I496" s="37">
        <v>0.26842858575912498</v>
      </c>
      <c r="J496" s="37">
        <v>1.68767167740113</v>
      </c>
      <c r="K496" s="37">
        <v>-3.2102401204773298E-2</v>
      </c>
      <c r="L496" s="37">
        <v>0.49762022333900302</v>
      </c>
      <c r="M496" s="37">
        <v>1.08066478258498</v>
      </c>
      <c r="N496" s="37">
        <v>1.0294095412266699</v>
      </c>
      <c r="O496" s="37">
        <v>-1.8030927878374301</v>
      </c>
      <c r="P496" s="37">
        <v>1.8639218367250601</v>
      </c>
      <c r="Q496" s="37">
        <v>1.4666326566027501</v>
      </c>
      <c r="R496" s="37">
        <v>1.2312483237601499</v>
      </c>
      <c r="S496" s="37">
        <v>-0.92312823230330598</v>
      </c>
      <c r="T496" s="37">
        <v>0.68974605709774905</v>
      </c>
      <c r="U496" s="37">
        <v>-0.326270386070656</v>
      </c>
    </row>
    <row r="497" spans="1:21">
      <c r="A497" s="21" t="s">
        <v>1342</v>
      </c>
      <c r="B497" s="21" t="s">
        <v>663</v>
      </c>
      <c r="C497" s="21" t="s">
        <v>663</v>
      </c>
      <c r="D497" s="36">
        <v>0.46124639324454297</v>
      </c>
      <c r="E497" s="36">
        <v>0.37172550764375101</v>
      </c>
      <c r="F497" s="36">
        <v>0.72157844739892796</v>
      </c>
      <c r="G497" s="36">
        <v>0.45375302701913101</v>
      </c>
      <c r="H497" s="36">
        <v>0.42816270562483499</v>
      </c>
      <c r="I497" s="36">
        <v>0.58334097147072606</v>
      </c>
      <c r="J497" s="36">
        <v>0.75796867982219995</v>
      </c>
      <c r="K497" s="36">
        <v>0.18175797816848899</v>
      </c>
      <c r="L497" s="36">
        <v>0.42620917830350202</v>
      </c>
      <c r="M497" s="36">
        <v>-0.43292828320235399</v>
      </c>
      <c r="N497" s="36">
        <v>-0.33097965568151499</v>
      </c>
      <c r="O497" s="36">
        <v>0.82436016063996997</v>
      </c>
      <c r="P497" s="36">
        <v>0.32661147551685998</v>
      </c>
      <c r="Q497" s="36">
        <v>-1.0807738071513699</v>
      </c>
      <c r="R497" s="36">
        <v>-0.36550872152817898</v>
      </c>
      <c r="S497" s="36">
        <v>-0.57638832984461996</v>
      </c>
      <c r="T497" s="36">
        <v>0.148882095091874</v>
      </c>
      <c r="U497" s="36">
        <v>5.4934165274916097E-2</v>
      </c>
    </row>
    <row r="498" spans="1:21">
      <c r="A498" s="23" t="s">
        <v>1343</v>
      </c>
      <c r="B498" s="23" t="s">
        <v>663</v>
      </c>
      <c r="C498" s="23" t="s">
        <v>663</v>
      </c>
      <c r="D498" s="37">
        <v>0.54304192881223901</v>
      </c>
      <c r="E498" s="37">
        <v>0.52210274915058996</v>
      </c>
      <c r="F498" s="37">
        <v>0.77714287023854101</v>
      </c>
      <c r="G498" s="37">
        <v>0.36816528137806898</v>
      </c>
      <c r="H498" s="37">
        <v>0.48627234639466399</v>
      </c>
      <c r="I498" s="37">
        <v>0.412954833955201</v>
      </c>
      <c r="J498" s="37">
        <v>1.32957389587648</v>
      </c>
      <c r="K498" s="37">
        <v>1.10205404079352</v>
      </c>
      <c r="L498" s="37">
        <v>1.04585967557</v>
      </c>
      <c r="M498" s="37">
        <v>-1.16712388126082</v>
      </c>
      <c r="N498" s="37">
        <v>0.52966346508667095</v>
      </c>
      <c r="O498" s="37">
        <v>-0.59724654556571</v>
      </c>
      <c r="P498" s="37">
        <v>1.33905769235349</v>
      </c>
      <c r="Q498" s="37">
        <v>-1.1208047978806699</v>
      </c>
      <c r="R498" s="37">
        <v>1.38606676073576</v>
      </c>
      <c r="S498" s="37">
        <v>-0.37147800128069802</v>
      </c>
      <c r="T498" s="37">
        <v>0.63003347256955999</v>
      </c>
      <c r="U498" s="37">
        <v>0.755075655442907</v>
      </c>
    </row>
    <row r="499" spans="1:21">
      <c r="A499" s="21" t="s">
        <v>1344</v>
      </c>
      <c r="B499" s="21" t="s">
        <v>663</v>
      </c>
      <c r="C499" s="21" t="s">
        <v>663</v>
      </c>
      <c r="D499" s="36">
        <v>0.35824014036148599</v>
      </c>
      <c r="E499" s="36">
        <v>0.33215818390597801</v>
      </c>
      <c r="F499" s="36">
        <v>0.67003318594553496</v>
      </c>
      <c r="G499" s="36">
        <v>0.21300755413696701</v>
      </c>
      <c r="H499" s="36">
        <v>0.322223742245066</v>
      </c>
      <c r="I499" s="36">
        <v>0.60861708015376703</v>
      </c>
      <c r="J499" s="36">
        <v>3.81383000158112E-2</v>
      </c>
      <c r="K499" s="36">
        <v>-6.0390713213287997E-2</v>
      </c>
      <c r="L499" s="36">
        <v>-0.14861991662872501</v>
      </c>
      <c r="M499" s="36">
        <v>-2.4981102215590498</v>
      </c>
      <c r="N499" s="36">
        <v>-1.9000074253635799</v>
      </c>
      <c r="O499" s="36">
        <v>1.03524988520645</v>
      </c>
      <c r="P499" s="36">
        <v>-1.9417236131082201</v>
      </c>
      <c r="Q499" s="36">
        <v>-2.5574098284729501</v>
      </c>
      <c r="R499" s="36">
        <v>0.13508579804920201</v>
      </c>
      <c r="S499" s="36">
        <v>-0.66117214697452098</v>
      </c>
      <c r="T499" s="36">
        <v>0.25492534529952499</v>
      </c>
      <c r="U499" s="36">
        <v>0.34423151393514001</v>
      </c>
    </row>
    <row r="500" spans="1:21">
      <c r="A500" s="23" t="s">
        <v>1345</v>
      </c>
      <c r="B500" s="23" t="s">
        <v>677</v>
      </c>
      <c r="C500" s="23" t="s">
        <v>677</v>
      </c>
      <c r="D500" s="37">
        <v>0.123451520499577</v>
      </c>
      <c r="E500" s="37">
        <v>0.35050783328630197</v>
      </c>
      <c r="F500" s="37">
        <v>0.58508811293088403</v>
      </c>
      <c r="G500" s="37">
        <v>0.456951615069557</v>
      </c>
      <c r="H500" s="37">
        <v>0.423071032007662</v>
      </c>
      <c r="I500" s="37">
        <v>0.43235725087868199</v>
      </c>
      <c r="J500" s="37">
        <v>-1.60261628214815</v>
      </c>
      <c r="K500" s="37">
        <v>5.1907596730734001E-2</v>
      </c>
      <c r="L500" s="37">
        <v>-1.09592133800409</v>
      </c>
      <c r="M500" s="37">
        <v>-0.40548990111814898</v>
      </c>
      <c r="N500" s="37">
        <v>-0.40639078907974502</v>
      </c>
      <c r="O500" s="37">
        <v>-0.435363622358381</v>
      </c>
      <c r="P500" s="37">
        <v>-1.60740623434917</v>
      </c>
      <c r="Q500" s="37">
        <v>0.40159317891582402</v>
      </c>
      <c r="R500" s="37">
        <v>0.39525440912931598</v>
      </c>
      <c r="S500" s="37">
        <v>0.90111725724201197</v>
      </c>
      <c r="T500" s="37">
        <v>-0.73382468444920701</v>
      </c>
      <c r="U500" s="37">
        <v>0.19865807864080101</v>
      </c>
    </row>
    <row r="501" spans="1:21">
      <c r="A501" s="21" t="s">
        <v>1346</v>
      </c>
      <c r="B501" s="21" t="s">
        <v>860</v>
      </c>
      <c r="C501" s="21" t="s">
        <v>860</v>
      </c>
      <c r="D501" s="36">
        <v>0.42469726859425899</v>
      </c>
      <c r="E501" s="36">
        <v>0.51537013672527598</v>
      </c>
      <c r="F501" s="36">
        <v>0.75959152094179305</v>
      </c>
      <c r="G501" s="36">
        <v>0.44819030203858501</v>
      </c>
      <c r="H501" s="36">
        <v>0.43011432047009401</v>
      </c>
      <c r="I501" s="36">
        <v>0.489817473063069</v>
      </c>
      <c r="J501" s="36">
        <v>0.50255534769688004</v>
      </c>
      <c r="K501" s="36">
        <v>1.0608510193515099</v>
      </c>
      <c r="L501" s="36">
        <v>0.85012827472704</v>
      </c>
      <c r="M501" s="36">
        <v>-0.48064689248848602</v>
      </c>
      <c r="N501" s="36">
        <v>-0.30207491855511898</v>
      </c>
      <c r="O501" s="36">
        <v>4.40523582400991E-2</v>
      </c>
      <c r="P501" s="36">
        <v>0.74702886363478005</v>
      </c>
      <c r="Q501" s="36">
        <v>-1.21247765966032</v>
      </c>
      <c r="R501" s="36">
        <v>0.61803911645407095</v>
      </c>
      <c r="S501" s="36">
        <v>6.7539070083072097E-2</v>
      </c>
      <c r="T501" s="36">
        <v>-2.5163387095773902E-2</v>
      </c>
      <c r="U501" s="36">
        <v>-9.7851307654511596E-2</v>
      </c>
    </row>
    <row r="502" spans="1:21">
      <c r="A502" s="25" t="s">
        <v>1347</v>
      </c>
      <c r="B502" s="25" t="s">
        <v>663</v>
      </c>
      <c r="C502" s="25" t="s">
        <v>663</v>
      </c>
      <c r="D502" s="45">
        <v>0.345165008370733</v>
      </c>
      <c r="E502" s="45">
        <v>0.44026116995263997</v>
      </c>
      <c r="F502" s="45">
        <v>0.72291062190872402</v>
      </c>
      <c r="G502" s="45">
        <v>0.51545491994741699</v>
      </c>
      <c r="H502" s="45">
        <v>0.39781002205861699</v>
      </c>
      <c r="I502" s="45">
        <v>0.55998094530915998</v>
      </c>
      <c r="J502" s="45">
        <v>-5.3233601820164698E-2</v>
      </c>
      <c r="K502" s="45">
        <v>0.60119046369789697</v>
      </c>
      <c r="L502" s="45">
        <v>0.44106549382438198</v>
      </c>
      <c r="M502" s="45">
        <v>9.6367795815859497E-2</v>
      </c>
      <c r="N502" s="45">
        <v>-0.78052344845062005</v>
      </c>
      <c r="O502" s="45">
        <v>0.62945715777451305</v>
      </c>
      <c r="P502" s="45">
        <v>0.12586522130495001</v>
      </c>
      <c r="Q502" s="45">
        <v>-0.97211873564127405</v>
      </c>
      <c r="R502" s="45">
        <v>-0.24224122023361699</v>
      </c>
      <c r="S502" s="45">
        <v>0.16374665891235801</v>
      </c>
      <c r="T502" s="45">
        <v>-0.40574391578003599</v>
      </c>
      <c r="U502" s="45">
        <v>-0.602116007572568</v>
      </c>
    </row>
  </sheetData>
  <mergeCells count="2">
    <mergeCell ref="A1:U1"/>
    <mergeCell ref="A2:U2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workbookViewId="0">
      <selection sqref="A1:N1"/>
    </sheetView>
  </sheetViews>
  <sheetFormatPr defaultRowHeight="13.8"/>
  <cols>
    <col min="1" max="1" width="28" style="4" customWidth="1"/>
    <col min="2" max="3" width="10" style="4" customWidth="1"/>
    <col min="4" max="4" width="23" style="4" customWidth="1"/>
    <col min="5" max="5" width="10" style="4" customWidth="1"/>
    <col min="6" max="6" width="19" style="4" customWidth="1"/>
    <col min="7" max="7" width="20" style="4" customWidth="1"/>
    <col min="8" max="8" width="22" style="4" customWidth="1"/>
    <col min="9" max="9" width="19" style="4" customWidth="1"/>
    <col min="10" max="10" width="18" style="4" customWidth="1"/>
    <col min="11" max="11" width="19" style="4" customWidth="1"/>
    <col min="12" max="12" width="21" style="4" customWidth="1"/>
    <col min="13" max="13" width="12" style="4" customWidth="1"/>
    <col min="14" max="14" width="17" style="4" customWidth="1"/>
    <col min="15" max="16384" width="8.796875" style="4"/>
  </cols>
  <sheetData>
    <row r="1" spans="1:14" ht="26.85" customHeight="1">
      <c r="A1" s="155" t="s">
        <v>1348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ht="34.5" customHeight="1">
      <c r="A2" s="156" t="s">
        <v>1349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4" spans="1:14" ht="30.75" customHeight="1">
      <c r="A4" s="18" t="s">
        <v>643</v>
      </c>
      <c r="B4" s="7" t="s">
        <v>235</v>
      </c>
      <c r="C4" s="7" t="s">
        <v>1350</v>
      </c>
      <c r="D4" s="7" t="s">
        <v>1351</v>
      </c>
      <c r="E4" s="7" t="s">
        <v>1352</v>
      </c>
      <c r="F4" s="7" t="s">
        <v>1353</v>
      </c>
      <c r="G4" s="7" t="s">
        <v>1354</v>
      </c>
      <c r="H4" s="7" t="s">
        <v>1355</v>
      </c>
      <c r="I4" s="7" t="s">
        <v>1356</v>
      </c>
      <c r="J4" s="7" t="s">
        <v>1357</v>
      </c>
      <c r="K4" s="7" t="s">
        <v>681</v>
      </c>
      <c r="L4" s="7" t="s">
        <v>1358</v>
      </c>
      <c r="M4" s="7" t="s">
        <v>1359</v>
      </c>
      <c r="N4" s="19" t="s">
        <v>1360</v>
      </c>
    </row>
    <row r="5" spans="1:14">
      <c r="A5" s="21" t="s">
        <v>276</v>
      </c>
      <c r="B5" s="22">
        <v>498</v>
      </c>
      <c r="C5" s="21">
        <v>0</v>
      </c>
      <c r="D5" s="36">
        <v>-5.7142904075454006E-17</v>
      </c>
      <c r="E5" s="36">
        <v>1</v>
      </c>
      <c r="F5" s="36">
        <v>-3.3520527905524098</v>
      </c>
      <c r="G5" s="36">
        <v>-0.78812006192621198</v>
      </c>
      <c r="H5" s="36">
        <v>-3.32570210344834E-3</v>
      </c>
      <c r="I5" s="36">
        <v>0.77143560758549101</v>
      </c>
      <c r="J5" s="36">
        <v>2.5205541042334301</v>
      </c>
      <c r="K5" s="36">
        <v>1.5595556695117001</v>
      </c>
      <c r="L5" s="36">
        <v>-2.4544913582817299E-2</v>
      </c>
      <c r="M5" s="22">
        <v>0</v>
      </c>
      <c r="N5" s="22">
        <v>0</v>
      </c>
    </row>
    <row r="6" spans="1:14">
      <c r="A6" s="23" t="s">
        <v>318</v>
      </c>
      <c r="B6" s="24">
        <v>498</v>
      </c>
      <c r="C6" s="23">
        <v>0</v>
      </c>
      <c r="D6" s="37">
        <v>1.37134157917047E-17</v>
      </c>
      <c r="E6" s="37">
        <v>1</v>
      </c>
      <c r="F6" s="37">
        <v>-3.20911261188974</v>
      </c>
      <c r="G6" s="37">
        <v>-0.61766006858976297</v>
      </c>
      <c r="H6" s="37">
        <v>0.14965367534000801</v>
      </c>
      <c r="I6" s="37">
        <v>0.75546267705773695</v>
      </c>
      <c r="J6" s="37">
        <v>1.98778543940869</v>
      </c>
      <c r="K6" s="37">
        <v>1.3731227456474999</v>
      </c>
      <c r="L6" s="37">
        <v>-0.51807357495151996</v>
      </c>
      <c r="M6" s="24">
        <v>0</v>
      </c>
      <c r="N6" s="24">
        <v>0</v>
      </c>
    </row>
    <row r="7" spans="1:14">
      <c r="A7" s="21" t="s">
        <v>359</v>
      </c>
      <c r="B7" s="22">
        <v>498</v>
      </c>
      <c r="C7" s="21">
        <v>0</v>
      </c>
      <c r="D7" s="36">
        <v>1.8849159564452001E-16</v>
      </c>
      <c r="E7" s="36">
        <v>1</v>
      </c>
      <c r="F7" s="36">
        <v>-6.4478278681388197</v>
      </c>
      <c r="G7" s="36">
        <v>-0.32956801360899501</v>
      </c>
      <c r="H7" s="36">
        <v>0.23691174995435499</v>
      </c>
      <c r="I7" s="36">
        <v>0.64751529467806601</v>
      </c>
      <c r="J7" s="36">
        <v>1.49763765983432</v>
      </c>
      <c r="K7" s="36">
        <v>0.97708330828706103</v>
      </c>
      <c r="L7" s="36">
        <v>-2.0055861460742501</v>
      </c>
      <c r="M7" s="22">
        <v>0</v>
      </c>
      <c r="N7" s="22">
        <v>0</v>
      </c>
    </row>
    <row r="8" spans="1:14">
      <c r="A8" s="23" t="s">
        <v>384</v>
      </c>
      <c r="B8" s="24">
        <v>498</v>
      </c>
      <c r="C8" s="23">
        <v>0</v>
      </c>
      <c r="D8" s="37">
        <v>-3.5402938762183599E-16</v>
      </c>
      <c r="E8" s="37">
        <v>1</v>
      </c>
      <c r="F8" s="37">
        <v>-3.3363945379893098</v>
      </c>
      <c r="G8" s="37">
        <v>-0.72110314445652102</v>
      </c>
      <c r="H8" s="37">
        <v>8.6899611469179905E-2</v>
      </c>
      <c r="I8" s="37">
        <v>0.80195230839423204</v>
      </c>
      <c r="J8" s="37">
        <v>2.3151695902256102</v>
      </c>
      <c r="K8" s="37">
        <v>1.5230554528507501</v>
      </c>
      <c r="L8" s="37">
        <v>-0.37128293913529198</v>
      </c>
      <c r="M8" s="24">
        <v>0</v>
      </c>
      <c r="N8" s="24">
        <v>0</v>
      </c>
    </row>
    <row r="9" spans="1:14">
      <c r="A9" s="21" t="s">
        <v>450</v>
      </c>
      <c r="B9" s="22">
        <v>498</v>
      </c>
      <c r="C9" s="21">
        <v>0</v>
      </c>
      <c r="D9" s="36">
        <v>2.7887247397540402E-16</v>
      </c>
      <c r="E9" s="36">
        <v>1</v>
      </c>
      <c r="F9" s="36">
        <v>-4.5374590389533997</v>
      </c>
      <c r="G9" s="36">
        <v>-0.55162802259138399</v>
      </c>
      <c r="H9" s="36">
        <v>7.5385880927383395E-2</v>
      </c>
      <c r="I9" s="36">
        <v>0.71140146340180199</v>
      </c>
      <c r="J9" s="36">
        <v>2.1431620672245701</v>
      </c>
      <c r="K9" s="36">
        <v>1.2630294859931901</v>
      </c>
      <c r="L9" s="36">
        <v>-0.89479441919493197</v>
      </c>
      <c r="M9" s="22">
        <v>0</v>
      </c>
      <c r="N9" s="22">
        <v>0</v>
      </c>
    </row>
    <row r="10" spans="1:14">
      <c r="A10" s="25" t="s">
        <v>420</v>
      </c>
      <c r="B10" s="26">
        <v>498</v>
      </c>
      <c r="C10" s="25">
        <v>0</v>
      </c>
      <c r="D10" s="45">
        <v>3.34567808949217E-17</v>
      </c>
      <c r="E10" s="45">
        <v>1</v>
      </c>
      <c r="F10" s="45">
        <v>-4.46727385635955</v>
      </c>
      <c r="G10" s="45">
        <v>-0.46312855729457802</v>
      </c>
      <c r="H10" s="45">
        <v>0.17960177381372699</v>
      </c>
      <c r="I10" s="45">
        <v>0.69777363965762695</v>
      </c>
      <c r="J10" s="45">
        <v>1.9759919448605801</v>
      </c>
      <c r="K10" s="45">
        <v>1.16090219695221</v>
      </c>
      <c r="L10" s="45">
        <v>-1.18502009844181</v>
      </c>
      <c r="M10" s="26">
        <v>0</v>
      </c>
      <c r="N10" s="26">
        <v>0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>
      <selection sqref="A1:G1"/>
    </sheetView>
  </sheetViews>
  <sheetFormatPr defaultRowHeight="13.8"/>
  <cols>
    <col min="1" max="1" width="28" style="4" customWidth="1"/>
    <col min="2" max="3" width="25" style="4" customWidth="1"/>
    <col min="4" max="4" width="30" style="4" customWidth="1"/>
    <col min="5" max="5" width="28" style="4" customWidth="1"/>
    <col min="6" max="7" width="30" style="4" customWidth="1"/>
    <col min="8" max="16384" width="8.796875" style="4"/>
  </cols>
  <sheetData>
    <row r="1" spans="1:7" ht="26.85" customHeight="1">
      <c r="A1" s="155" t="s">
        <v>1361</v>
      </c>
      <c r="B1" s="155"/>
      <c r="C1" s="155"/>
      <c r="D1" s="155"/>
      <c r="E1" s="155"/>
      <c r="F1" s="155"/>
      <c r="G1" s="155"/>
    </row>
    <row r="2" spans="1:7" ht="34.5" customHeight="1">
      <c r="A2" s="156" t="s">
        <v>1362</v>
      </c>
      <c r="B2" s="156"/>
      <c r="C2" s="156"/>
      <c r="D2" s="156"/>
      <c r="E2" s="156"/>
      <c r="F2" s="156"/>
      <c r="G2" s="156"/>
    </row>
    <row r="4" spans="1:7" ht="30.75" customHeight="1">
      <c r="A4" s="18" t="s">
        <v>1363</v>
      </c>
      <c r="B4" s="7" t="s">
        <v>276</v>
      </c>
      <c r="C4" s="7" t="s">
        <v>318</v>
      </c>
      <c r="D4" s="7" t="s">
        <v>359</v>
      </c>
      <c r="E4" s="7" t="s">
        <v>384</v>
      </c>
      <c r="F4" s="7" t="s">
        <v>450</v>
      </c>
      <c r="G4" s="19" t="s">
        <v>420</v>
      </c>
    </row>
    <row r="5" spans="1:7">
      <c r="A5" s="21" t="s">
        <v>276</v>
      </c>
      <c r="B5" s="21">
        <v>1</v>
      </c>
      <c r="C5" s="21">
        <v>0.55865744948459595</v>
      </c>
      <c r="D5" s="21">
        <v>0.56306456494347501</v>
      </c>
      <c r="E5" s="21">
        <v>0.396538472940829</v>
      </c>
      <c r="F5" s="21">
        <v>0.48121232093330901</v>
      </c>
      <c r="G5" s="21">
        <v>3.27821909628426E-2</v>
      </c>
    </row>
    <row r="6" spans="1:7">
      <c r="A6" s="23" t="s">
        <v>318</v>
      </c>
      <c r="B6" s="23">
        <v>0.55865744948459595</v>
      </c>
      <c r="C6" s="23">
        <v>1</v>
      </c>
      <c r="D6" s="23">
        <v>0.70347828977777005</v>
      </c>
      <c r="E6" s="23">
        <v>0.14773689621505001</v>
      </c>
      <c r="F6" s="23">
        <v>0.33192522436599597</v>
      </c>
      <c r="G6" s="23">
        <v>-3.7550255811841501E-2</v>
      </c>
    </row>
    <row r="7" spans="1:7">
      <c r="A7" s="21" t="s">
        <v>359</v>
      </c>
      <c r="B7" s="21">
        <v>0.56306456494347501</v>
      </c>
      <c r="C7" s="21">
        <v>0.70347828977777005</v>
      </c>
      <c r="D7" s="21">
        <v>1</v>
      </c>
      <c r="E7" s="21">
        <v>0.28544264041126099</v>
      </c>
      <c r="F7" s="21">
        <v>0.47433752610225</v>
      </c>
      <c r="G7" s="21">
        <v>0.225167898551177</v>
      </c>
    </row>
    <row r="8" spans="1:7">
      <c r="A8" s="23" t="s">
        <v>384</v>
      </c>
      <c r="B8" s="23">
        <v>0.396538472940829</v>
      </c>
      <c r="C8" s="23">
        <v>0.14773689621505001</v>
      </c>
      <c r="D8" s="23">
        <v>0.28544264041126099</v>
      </c>
      <c r="E8" s="23">
        <v>1</v>
      </c>
      <c r="F8" s="23">
        <v>0.81051470556369798</v>
      </c>
      <c r="G8" s="23">
        <v>2.00677109840344E-3</v>
      </c>
    </row>
    <row r="9" spans="1:7">
      <c r="A9" s="21" t="s">
        <v>450</v>
      </c>
      <c r="B9" s="21">
        <v>0.48121232093330901</v>
      </c>
      <c r="C9" s="21">
        <v>0.33192522436599597</v>
      </c>
      <c r="D9" s="21">
        <v>0.47433752610225</v>
      </c>
      <c r="E9" s="21">
        <v>0.81051470556369798</v>
      </c>
      <c r="F9" s="21">
        <v>1</v>
      </c>
      <c r="G9" s="21">
        <v>-9.1207750763783194E-2</v>
      </c>
    </row>
    <row r="10" spans="1:7">
      <c r="A10" s="25" t="s">
        <v>420</v>
      </c>
      <c r="B10" s="25">
        <v>3.27821909628426E-2</v>
      </c>
      <c r="C10" s="25">
        <v>-3.7550255811841501E-2</v>
      </c>
      <c r="D10" s="25">
        <v>0.225167898551177</v>
      </c>
      <c r="E10" s="25">
        <v>2.00677109840344E-3</v>
      </c>
      <c r="F10" s="25">
        <v>-9.1207750763783194E-2</v>
      </c>
      <c r="G10" s="25">
        <v>1</v>
      </c>
    </row>
  </sheetData>
  <mergeCells count="2">
    <mergeCell ref="A1:G1"/>
    <mergeCell ref="A2:G2"/>
  </mergeCells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0"/>
  <sheetViews>
    <sheetView workbookViewId="0">
      <selection sqref="A1:N1"/>
    </sheetView>
  </sheetViews>
  <sheetFormatPr defaultRowHeight="13.8"/>
  <cols>
    <col min="1" max="1" width="20" style="4" customWidth="1"/>
    <col min="2" max="2" width="28" style="4" customWidth="1"/>
    <col min="3" max="3" width="15" style="4" customWidth="1"/>
    <col min="4" max="5" width="20" style="4" customWidth="1"/>
    <col min="6" max="6" width="22" style="4" customWidth="1"/>
    <col min="7" max="7" width="21" style="4" customWidth="1"/>
    <col min="8" max="12" width="20" style="4" customWidth="1"/>
    <col min="13" max="13" width="21" style="4" customWidth="1"/>
    <col min="14" max="14" width="42" style="4" customWidth="1"/>
    <col min="15" max="16384" width="8.796875" style="4"/>
  </cols>
  <sheetData>
    <row r="1" spans="1:14" ht="26.85" customHeight="1">
      <c r="A1" s="155" t="s">
        <v>1364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ht="34.5" customHeight="1">
      <c r="A2" s="156" t="s">
        <v>1365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4">
      <c r="A3" s="4" t="s">
        <v>1366</v>
      </c>
    </row>
    <row r="4" spans="1:14" ht="30.75" customHeight="1">
      <c r="A4" s="18" t="s">
        <v>1367</v>
      </c>
      <c r="B4" s="7" t="s">
        <v>1368</v>
      </c>
      <c r="C4" s="7" t="s">
        <v>742</v>
      </c>
      <c r="D4" s="7" t="s">
        <v>843</v>
      </c>
      <c r="E4" s="7" t="s">
        <v>844</v>
      </c>
      <c r="F4" s="7" t="s">
        <v>845</v>
      </c>
      <c r="G4" s="7" t="s">
        <v>846</v>
      </c>
      <c r="H4" s="7" t="s">
        <v>847</v>
      </c>
      <c r="I4" s="7" t="s">
        <v>848</v>
      </c>
      <c r="J4" s="7" t="s">
        <v>1369</v>
      </c>
      <c r="K4" s="7" t="s">
        <v>1370</v>
      </c>
      <c r="L4" s="7" t="s">
        <v>1371</v>
      </c>
      <c r="M4" s="7" t="s">
        <v>1372</v>
      </c>
      <c r="N4" s="19" t="s">
        <v>542</v>
      </c>
    </row>
    <row r="5" spans="1:14" ht="24">
      <c r="A5" s="21" t="s">
        <v>1373</v>
      </c>
      <c r="B5" s="21" t="s">
        <v>276</v>
      </c>
      <c r="C5" s="22">
        <v>1</v>
      </c>
      <c r="D5" s="36">
        <v>0.46383088310010701</v>
      </c>
      <c r="E5" s="36">
        <v>-0.12316110974179099</v>
      </c>
      <c r="F5" s="36">
        <v>0.11421859917570799</v>
      </c>
      <c r="G5" s="36">
        <v>-0.86225040057104296</v>
      </c>
      <c r="H5" s="36">
        <v>0.111055996090689</v>
      </c>
      <c r="I5" s="36">
        <v>2.89340107739278E-2</v>
      </c>
      <c r="J5" s="36">
        <v>0.79192120371745001</v>
      </c>
      <c r="K5" s="36">
        <v>-0.137475675989118</v>
      </c>
      <c r="L5" s="36"/>
      <c r="M5" s="36"/>
      <c r="N5" s="21" t="s">
        <v>1374</v>
      </c>
    </row>
    <row r="6" spans="1:14" ht="24">
      <c r="A6" s="23" t="s">
        <v>1373</v>
      </c>
      <c r="B6" s="23" t="s">
        <v>318</v>
      </c>
      <c r="C6" s="24">
        <v>2</v>
      </c>
      <c r="D6" s="37">
        <v>0.42090360364661999</v>
      </c>
      <c r="E6" s="37">
        <v>-0.39506991145061099</v>
      </c>
      <c r="F6" s="37">
        <v>0.39174848223919201</v>
      </c>
      <c r="G6" s="37">
        <v>0.25198159496021699</v>
      </c>
      <c r="H6" s="37">
        <v>-0.66507453092313296</v>
      </c>
      <c r="I6" s="37">
        <v>8.6453411070150907E-2</v>
      </c>
      <c r="J6" s="37">
        <v>0.71862935521028004</v>
      </c>
      <c r="K6" s="37">
        <v>-0.44098744525362599</v>
      </c>
      <c r="L6" s="37"/>
      <c r="M6" s="37"/>
      <c r="N6" s="23" t="s">
        <v>1374</v>
      </c>
    </row>
    <row r="7" spans="1:14" ht="24">
      <c r="A7" s="21" t="s">
        <v>1373</v>
      </c>
      <c r="B7" s="21" t="s">
        <v>359</v>
      </c>
      <c r="C7" s="22">
        <v>3</v>
      </c>
      <c r="D7" s="36">
        <v>0.47177069502930302</v>
      </c>
      <c r="E7" s="36">
        <v>-0.38047960269252801</v>
      </c>
      <c r="F7" s="36">
        <v>-9.3128340180732797E-3</v>
      </c>
      <c r="G7" s="36">
        <v>0.37544995429389399</v>
      </c>
      <c r="H7" s="36">
        <v>0.61838662529573896</v>
      </c>
      <c r="I7" s="36">
        <v>-0.33047884628992202</v>
      </c>
      <c r="J7" s="36">
        <v>0.80547723383393199</v>
      </c>
      <c r="K7" s="36">
        <v>-0.42470135816320698</v>
      </c>
      <c r="L7" s="36"/>
      <c r="M7" s="36"/>
      <c r="N7" s="21" t="s">
        <v>1374</v>
      </c>
    </row>
    <row r="8" spans="1:14" ht="24">
      <c r="A8" s="23" t="s">
        <v>1373</v>
      </c>
      <c r="B8" s="23" t="s">
        <v>384</v>
      </c>
      <c r="C8" s="24">
        <v>4</v>
      </c>
      <c r="D8" s="37">
        <v>0.39940995637458498</v>
      </c>
      <c r="E8" s="37">
        <v>0.53641050256266198</v>
      </c>
      <c r="F8" s="37">
        <v>-0.31851106571765198</v>
      </c>
      <c r="G8" s="37">
        <v>3.5383183549541397E-2</v>
      </c>
      <c r="H8" s="37">
        <v>-0.31693187543562501</v>
      </c>
      <c r="I8" s="37">
        <v>-0.59125999117096295</v>
      </c>
      <c r="J8" s="37">
        <v>0.68193219760364698</v>
      </c>
      <c r="K8" s="37">
        <v>0.59875553737757603</v>
      </c>
      <c r="L8" s="37"/>
      <c r="M8" s="37"/>
      <c r="N8" s="23" t="s">
        <v>1374</v>
      </c>
    </row>
    <row r="9" spans="1:14" ht="24">
      <c r="A9" s="21" t="s">
        <v>1373</v>
      </c>
      <c r="B9" s="21" t="s">
        <v>450</v>
      </c>
      <c r="C9" s="22">
        <v>5</v>
      </c>
      <c r="D9" s="36">
        <v>0.47383078308842003</v>
      </c>
      <c r="E9" s="36">
        <v>0.43018103926643397</v>
      </c>
      <c r="F9" s="36">
        <v>-0.123060916744181</v>
      </c>
      <c r="G9" s="36">
        <v>0.21999844204783101</v>
      </c>
      <c r="H9" s="36">
        <v>0.147585182455999</v>
      </c>
      <c r="I9" s="36">
        <v>0.71070667130645704</v>
      </c>
      <c r="J9" s="36">
        <v>0.80899452316282705</v>
      </c>
      <c r="K9" s="36">
        <v>0.480179411299891</v>
      </c>
      <c r="L9" s="36"/>
      <c r="M9" s="36"/>
      <c r="N9" s="21" t="s">
        <v>1374</v>
      </c>
    </row>
    <row r="10" spans="1:14" ht="24">
      <c r="A10" s="23" t="s">
        <v>1373</v>
      </c>
      <c r="B10" s="23" t="s">
        <v>420</v>
      </c>
      <c r="C10" s="24">
        <v>6</v>
      </c>
      <c r="D10" s="37">
        <v>3.3008413747110901E-2</v>
      </c>
      <c r="E10" s="37">
        <v>-0.45955894534285502</v>
      </c>
      <c r="F10" s="37">
        <v>-0.84664468413477201</v>
      </c>
      <c r="G10" s="37">
        <v>-4.9148450184322699E-2</v>
      </c>
      <c r="H10" s="37">
        <v>-0.20177516189391001</v>
      </c>
      <c r="I10" s="37">
        <v>0.16667337247071101</v>
      </c>
      <c r="J10" s="37">
        <v>5.6356882863649399E-2</v>
      </c>
      <c r="K10" s="37">
        <v>-0.51297180417023802</v>
      </c>
      <c r="L10" s="37"/>
      <c r="M10" s="37"/>
      <c r="N10" s="23" t="s">
        <v>1374</v>
      </c>
    </row>
    <row r="11" spans="1:14" ht="26.85" customHeight="1">
      <c r="A11" s="4" t="s">
        <v>1375</v>
      </c>
    </row>
    <row r="12" spans="1:14" ht="29.25" customHeight="1">
      <c r="A12" s="18" t="s">
        <v>1367</v>
      </c>
      <c r="B12" s="18" t="s">
        <v>1368</v>
      </c>
      <c r="C12" s="18" t="s">
        <v>1371</v>
      </c>
      <c r="D12" s="18" t="s">
        <v>1372</v>
      </c>
      <c r="E12" s="18" t="s">
        <v>542</v>
      </c>
    </row>
    <row r="13" spans="1:14" ht="60">
      <c r="A13" s="21" t="s">
        <v>1371</v>
      </c>
      <c r="B13" s="21" t="s">
        <v>843</v>
      </c>
      <c r="C13" s="36">
        <v>0.485840112695683</v>
      </c>
      <c r="D13" s="36">
        <v>0.485840112695683</v>
      </c>
      <c r="E13" s="21" t="s">
        <v>1376</v>
      </c>
    </row>
    <row r="14" spans="1:14" ht="36">
      <c r="A14" s="23" t="s">
        <v>1371</v>
      </c>
      <c r="B14" s="23" t="s">
        <v>844</v>
      </c>
      <c r="C14" s="37">
        <v>0.207660210739324</v>
      </c>
      <c r="D14" s="37">
        <v>0.693500323435007</v>
      </c>
      <c r="E14" s="23" t="s">
        <v>1377</v>
      </c>
    </row>
    <row r="15" spans="1:14" ht="36">
      <c r="A15" s="21" t="s">
        <v>1371</v>
      </c>
      <c r="B15" s="21" t="s">
        <v>845</v>
      </c>
      <c r="C15" s="36">
        <v>0.167154462881965</v>
      </c>
      <c r="D15" s="36">
        <v>0.86065478631697201</v>
      </c>
      <c r="E15" s="21" t="s">
        <v>1378</v>
      </c>
    </row>
    <row r="16" spans="1:14" ht="36">
      <c r="A16" s="23" t="s">
        <v>1371</v>
      </c>
      <c r="B16" s="23" t="s">
        <v>846</v>
      </c>
      <c r="C16" s="37">
        <v>7.5730298180377506E-2</v>
      </c>
      <c r="D16" s="37">
        <v>0.93638508449735003</v>
      </c>
      <c r="E16" s="23" t="s">
        <v>1378</v>
      </c>
    </row>
    <row r="17" spans="1:14" ht="36">
      <c r="A17" s="21" t="s">
        <v>1371</v>
      </c>
      <c r="B17" s="21" t="s">
        <v>847</v>
      </c>
      <c r="C17" s="36">
        <v>3.9662041945896002E-2</v>
      </c>
      <c r="D17" s="36">
        <v>0.97604712644324598</v>
      </c>
      <c r="E17" s="21" t="s">
        <v>1378</v>
      </c>
    </row>
    <row r="18" spans="1:14" ht="36">
      <c r="A18" s="25" t="s">
        <v>1371</v>
      </c>
      <c r="B18" s="25" t="s">
        <v>848</v>
      </c>
      <c r="C18" s="45">
        <v>2.3952873556754101E-2</v>
      </c>
      <c r="D18" s="45">
        <v>1</v>
      </c>
      <c r="E18" s="25" t="s">
        <v>1378</v>
      </c>
    </row>
    <row r="20" spans="1:14"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C22"/>
      <c r="D22"/>
      <c r="E22"/>
      <c r="F22"/>
      <c r="G22"/>
      <c r="H22"/>
      <c r="I22"/>
      <c r="J22"/>
      <c r="K22"/>
      <c r="L22"/>
      <c r="M22"/>
      <c r="N22"/>
    </row>
    <row r="23" spans="1:14">
      <c r="C23"/>
      <c r="D23"/>
      <c r="E23"/>
      <c r="F23"/>
      <c r="G23"/>
      <c r="H23"/>
      <c r="I23"/>
      <c r="J23"/>
      <c r="K23"/>
      <c r="L23"/>
      <c r="M23"/>
      <c r="N23"/>
    </row>
    <row r="24" spans="1:14"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C30"/>
      <c r="D30"/>
      <c r="E30"/>
      <c r="F30"/>
      <c r="G30"/>
      <c r="H30"/>
      <c r="I30"/>
      <c r="J30"/>
      <c r="K30"/>
      <c r="L30"/>
      <c r="M30"/>
      <c r="N30"/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sqref="A1:E1"/>
    </sheetView>
  </sheetViews>
  <sheetFormatPr defaultRowHeight="13.8"/>
  <cols>
    <col min="1" max="1" width="28" style="4" customWidth="1"/>
    <col min="2" max="2" width="24" style="4" customWidth="1"/>
    <col min="3" max="3" width="25" style="4" customWidth="1"/>
    <col min="4" max="4" width="10" style="4" customWidth="1"/>
    <col min="5" max="5" width="42" style="4" customWidth="1"/>
    <col min="6" max="16384" width="8.796875" style="4"/>
  </cols>
  <sheetData>
    <row r="1" spans="1:5" ht="26.85" customHeight="1">
      <c r="A1" s="155" t="s">
        <v>1379</v>
      </c>
      <c r="B1" s="155"/>
      <c r="C1" s="155"/>
      <c r="D1" s="155"/>
      <c r="E1" s="155"/>
    </row>
    <row r="2" spans="1:5" ht="34.5" customHeight="1">
      <c r="A2" s="156" t="s">
        <v>1380</v>
      </c>
      <c r="B2" s="156"/>
      <c r="C2" s="156"/>
      <c r="D2" s="156"/>
      <c r="E2" s="156"/>
    </row>
    <row r="4" spans="1:5" ht="30.75" customHeight="1">
      <c r="A4" s="18" t="s">
        <v>771</v>
      </c>
      <c r="B4" s="7" t="s">
        <v>772</v>
      </c>
      <c r="C4" s="7" t="s">
        <v>1381</v>
      </c>
      <c r="D4" s="7" t="s">
        <v>773</v>
      </c>
      <c r="E4" s="19" t="s">
        <v>774</v>
      </c>
    </row>
    <row r="5" spans="1:5" ht="24">
      <c r="A5" s="21" t="s">
        <v>1382</v>
      </c>
      <c r="B5" s="21">
        <v>498</v>
      </c>
      <c r="C5" s="21">
        <v>498</v>
      </c>
      <c r="D5" s="21" t="s">
        <v>749</v>
      </c>
      <c r="E5" s="21" t="s">
        <v>1383</v>
      </c>
    </row>
    <row r="6" spans="1:5">
      <c r="A6" s="23" t="s">
        <v>1384</v>
      </c>
      <c r="B6" s="23">
        <v>498</v>
      </c>
      <c r="C6" s="23">
        <v>498</v>
      </c>
      <c r="D6" s="23" t="s">
        <v>749</v>
      </c>
      <c r="E6" s="23" t="s">
        <v>1385</v>
      </c>
    </row>
    <row r="7" spans="1:5" ht="24">
      <c r="A7" s="21" t="s">
        <v>1386</v>
      </c>
      <c r="B7" s="21">
        <v>5.3290705182007514E-15</v>
      </c>
      <c r="C7" s="21" t="s">
        <v>1387</v>
      </c>
      <c r="D7" s="21" t="s">
        <v>749</v>
      </c>
      <c r="E7" s="21" t="s">
        <v>1388</v>
      </c>
    </row>
    <row r="8" spans="1:5" ht="24">
      <c r="A8" s="23" t="s">
        <v>1389</v>
      </c>
      <c r="B8" s="23">
        <v>1.1546319456101628E-14</v>
      </c>
      <c r="C8" s="23" t="s">
        <v>1387</v>
      </c>
      <c r="D8" s="23" t="s">
        <v>749</v>
      </c>
      <c r="E8" s="23" t="s">
        <v>1390</v>
      </c>
    </row>
    <row r="9" spans="1:5" ht="24">
      <c r="A9" s="21" t="s">
        <v>1391</v>
      </c>
      <c r="B9" s="21">
        <v>4.4408920985006262E-16</v>
      </c>
      <c r="C9" s="21" t="s">
        <v>1387</v>
      </c>
      <c r="D9" s="21" t="s">
        <v>749</v>
      </c>
      <c r="E9" s="21"/>
    </row>
    <row r="10" spans="1:5" ht="24">
      <c r="A10" s="23" t="s">
        <v>1392</v>
      </c>
      <c r="B10" s="23">
        <v>5.5511151231257827E-16</v>
      </c>
      <c r="C10" s="23" t="s">
        <v>1387</v>
      </c>
      <c r="D10" s="23" t="s">
        <v>749</v>
      </c>
      <c r="E10" s="23"/>
    </row>
    <row r="11" spans="1:5">
      <c r="A11" s="21" t="s">
        <v>1393</v>
      </c>
      <c r="B11" s="21">
        <v>3.5397154445623333E-16</v>
      </c>
      <c r="C11" s="21" t="s">
        <v>1387</v>
      </c>
      <c r="D11" s="21" t="s">
        <v>749</v>
      </c>
      <c r="E11" s="21"/>
    </row>
    <row r="12" spans="1:5" ht="24">
      <c r="A12" s="23" t="s">
        <v>1394</v>
      </c>
      <c r="B12" s="23">
        <v>2.2204460492503131E-16</v>
      </c>
      <c r="C12" s="23" t="s">
        <v>1387</v>
      </c>
      <c r="D12" s="23" t="s">
        <v>749</v>
      </c>
      <c r="E12" s="23"/>
    </row>
    <row r="13" spans="1:5">
      <c r="A13" s="38" t="s">
        <v>1395</v>
      </c>
      <c r="B13" s="38">
        <v>0</v>
      </c>
      <c r="C13" s="38">
        <v>0</v>
      </c>
      <c r="D13" s="38" t="s">
        <v>749</v>
      </c>
      <c r="E13" s="38" t="s">
        <v>1396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0"/>
  <sheetViews>
    <sheetView topLeftCell="A3" workbookViewId="0">
      <selection activeCell="I21" sqref="I21"/>
    </sheetView>
  </sheetViews>
  <sheetFormatPr defaultRowHeight="13.8"/>
  <cols>
    <col min="1" max="1" width="27" style="4" customWidth="1"/>
    <col min="2" max="3" width="28" style="4" customWidth="1"/>
    <col min="4" max="4" width="42" style="4" customWidth="1"/>
    <col min="5" max="16384" width="8.796875" style="4"/>
  </cols>
  <sheetData>
    <row r="1" spans="1:4" ht="26.85" customHeight="1">
      <c r="A1" s="155" t="s">
        <v>1397</v>
      </c>
      <c r="B1" s="155"/>
      <c r="C1" s="155"/>
      <c r="D1" s="155"/>
    </row>
    <row r="2" spans="1:4" ht="34.5" customHeight="1">
      <c r="A2" s="156" t="s">
        <v>1398</v>
      </c>
      <c r="B2" s="156"/>
      <c r="C2" s="156"/>
      <c r="D2" s="156"/>
    </row>
    <row r="4" spans="1:4" ht="30.75" customHeight="1">
      <c r="A4" s="18" t="s">
        <v>1399</v>
      </c>
      <c r="B4" s="7" t="s">
        <v>1400</v>
      </c>
      <c r="C4" s="7" t="s">
        <v>1401</v>
      </c>
      <c r="D4" s="19" t="s">
        <v>1402</v>
      </c>
    </row>
    <row r="5" spans="1:4">
      <c r="A5" s="21" t="s">
        <v>1403</v>
      </c>
      <c r="B5" s="21" t="s">
        <v>1404</v>
      </c>
      <c r="C5" s="164" t="s">
        <v>1405</v>
      </c>
      <c r="D5" s="21" t="s">
        <v>1406</v>
      </c>
    </row>
    <row r="6" spans="1:4">
      <c r="A6" s="23" t="s">
        <v>1403</v>
      </c>
      <c r="B6" s="23" t="s">
        <v>1407</v>
      </c>
      <c r="C6" s="165" t="s">
        <v>1408</v>
      </c>
      <c r="D6" s="23" t="s">
        <v>1406</v>
      </c>
    </row>
    <row r="7" spans="1:4">
      <c r="A7" s="21" t="s">
        <v>1403</v>
      </c>
      <c r="B7" s="21" t="s">
        <v>1409</v>
      </c>
      <c r="C7" s="164" t="s">
        <v>1410</v>
      </c>
      <c r="D7" s="21" t="s">
        <v>1406</v>
      </c>
    </row>
    <row r="8" spans="1:4">
      <c r="A8" s="23" t="s">
        <v>1403</v>
      </c>
      <c r="B8" s="23" t="s">
        <v>1411</v>
      </c>
      <c r="C8" s="165">
        <v>1000</v>
      </c>
      <c r="D8" s="23" t="s">
        <v>1406</v>
      </c>
    </row>
    <row r="9" spans="1:4">
      <c r="A9" s="21" t="s">
        <v>1403</v>
      </c>
      <c r="B9" s="21" t="s">
        <v>1412</v>
      </c>
      <c r="C9" s="164">
        <v>0.8</v>
      </c>
      <c r="D9" s="21" t="s">
        <v>1406</v>
      </c>
    </row>
    <row r="10" spans="1:4">
      <c r="A10" s="23" t="s">
        <v>1403</v>
      </c>
      <c r="B10" s="23" t="s">
        <v>1413</v>
      </c>
      <c r="C10" s="165">
        <v>1</v>
      </c>
      <c r="D10" s="23" t="s">
        <v>1406</v>
      </c>
    </row>
    <row r="11" spans="1:4">
      <c r="A11" s="21" t="s">
        <v>1403</v>
      </c>
      <c r="B11" s="21" t="s">
        <v>1414</v>
      </c>
      <c r="C11" s="164" t="s">
        <v>1415</v>
      </c>
      <c r="D11" s="21" t="s">
        <v>1406</v>
      </c>
    </row>
    <row r="12" spans="1:4">
      <c r="A12" s="23" t="s">
        <v>1403</v>
      </c>
      <c r="B12" s="23" t="s">
        <v>1416</v>
      </c>
      <c r="C12" s="165">
        <v>500</v>
      </c>
      <c r="D12" s="23" t="s">
        <v>1406</v>
      </c>
    </row>
    <row r="13" spans="1:4">
      <c r="A13" s="21" t="s">
        <v>1403</v>
      </c>
      <c r="B13" s="21" t="s">
        <v>1417</v>
      </c>
      <c r="C13" s="166" t="b">
        <v>0</v>
      </c>
      <c r="D13" s="21" t="s">
        <v>1406</v>
      </c>
    </row>
    <row r="14" spans="1:4">
      <c r="A14" s="23" t="s">
        <v>560</v>
      </c>
      <c r="B14" s="23" t="s">
        <v>1418</v>
      </c>
      <c r="C14" s="165" t="s">
        <v>1419</v>
      </c>
      <c r="D14" s="23" t="s">
        <v>1406</v>
      </c>
    </row>
    <row r="15" spans="1:4">
      <c r="A15" s="21" t="s">
        <v>560</v>
      </c>
      <c r="B15" s="21" t="s">
        <v>1404</v>
      </c>
      <c r="C15" s="164" t="s">
        <v>1405</v>
      </c>
      <c r="D15" s="21" t="s">
        <v>1406</v>
      </c>
    </row>
    <row r="16" spans="1:4">
      <c r="A16" s="23" t="s">
        <v>560</v>
      </c>
      <c r="B16" s="23" t="s">
        <v>1420</v>
      </c>
      <c r="C16" s="165">
        <v>1000</v>
      </c>
      <c r="D16" s="23" t="s">
        <v>1406</v>
      </c>
    </row>
    <row r="17" spans="1:4">
      <c r="A17" s="21" t="s">
        <v>560</v>
      </c>
      <c r="B17" s="21" t="s">
        <v>1421</v>
      </c>
      <c r="C17" s="164">
        <v>0.8</v>
      </c>
      <c r="D17" s="21" t="s">
        <v>1406</v>
      </c>
    </row>
    <row r="18" spans="1:4">
      <c r="A18" s="23" t="s">
        <v>560</v>
      </c>
      <c r="B18" s="23" t="s">
        <v>1422</v>
      </c>
      <c r="C18" s="167" t="b">
        <v>1</v>
      </c>
      <c r="D18" s="23" t="s">
        <v>1406</v>
      </c>
    </row>
    <row r="19" spans="1:4" ht="24">
      <c r="A19" s="21" t="s">
        <v>560</v>
      </c>
      <c r="B19" s="21" t="s">
        <v>1423</v>
      </c>
      <c r="C19" s="164" t="s">
        <v>1424</v>
      </c>
      <c r="D19" s="21" t="s">
        <v>1406</v>
      </c>
    </row>
    <row r="20" spans="1:4">
      <c r="A20" s="23" t="s">
        <v>560</v>
      </c>
      <c r="B20" s="23" t="s">
        <v>1425</v>
      </c>
      <c r="C20" s="165" t="s">
        <v>1426</v>
      </c>
      <c r="D20" s="23" t="s">
        <v>1406</v>
      </c>
    </row>
    <row r="21" spans="1:4">
      <c r="A21" s="21" t="s">
        <v>560</v>
      </c>
      <c r="B21" s="21" t="s">
        <v>1427</v>
      </c>
      <c r="C21" s="164">
        <v>31312063</v>
      </c>
      <c r="D21" s="21" t="s">
        <v>1406</v>
      </c>
    </row>
    <row r="22" spans="1:4">
      <c r="A22" s="23" t="s">
        <v>1428</v>
      </c>
      <c r="B22" s="23" t="s">
        <v>1429</v>
      </c>
      <c r="C22" s="165">
        <v>31312041</v>
      </c>
      <c r="D22" s="23" t="s">
        <v>1430</v>
      </c>
    </row>
    <row r="23" spans="1:4">
      <c r="A23" s="21" t="s">
        <v>1428</v>
      </c>
      <c r="B23" s="21" t="s">
        <v>1431</v>
      </c>
      <c r="C23" s="164">
        <v>31312052</v>
      </c>
      <c r="D23" s="21" t="s">
        <v>1432</v>
      </c>
    </row>
    <row r="24" spans="1:4">
      <c r="A24" s="23" t="s">
        <v>1428</v>
      </c>
      <c r="B24" s="23" t="s">
        <v>1433</v>
      </c>
      <c r="C24" s="165">
        <v>31312063</v>
      </c>
      <c r="D24" s="23" t="s">
        <v>1434</v>
      </c>
    </row>
    <row r="25" spans="1:4">
      <c r="A25" s="21" t="s">
        <v>1435</v>
      </c>
      <c r="B25" s="21" t="s">
        <v>1436</v>
      </c>
      <c r="C25" s="164" t="s">
        <v>1437</v>
      </c>
      <c r="D25" s="21" t="s">
        <v>1438</v>
      </c>
    </row>
    <row r="26" spans="1:4">
      <c r="A26" s="23" t="s">
        <v>1435</v>
      </c>
      <c r="B26" s="23" t="s">
        <v>1439</v>
      </c>
      <c r="C26" s="165" t="s">
        <v>1440</v>
      </c>
      <c r="D26" s="23" t="s">
        <v>1441</v>
      </c>
    </row>
    <row r="27" spans="1:4" ht="24">
      <c r="A27" s="21" t="s">
        <v>1435</v>
      </c>
      <c r="B27" s="21" t="s">
        <v>1442</v>
      </c>
      <c r="C27" s="164" t="s">
        <v>1443</v>
      </c>
      <c r="D27" s="21" t="s">
        <v>1444</v>
      </c>
    </row>
    <row r="28" spans="1:4">
      <c r="A28" s="23" t="s">
        <v>1435</v>
      </c>
      <c r="B28" s="23" t="s">
        <v>1445</v>
      </c>
      <c r="C28" s="165" t="s">
        <v>1446</v>
      </c>
      <c r="D28" s="23" t="s">
        <v>1447</v>
      </c>
    </row>
    <row r="29" spans="1:4">
      <c r="A29" s="21" t="s">
        <v>1435</v>
      </c>
      <c r="B29" s="21" t="s">
        <v>1448</v>
      </c>
      <c r="C29" s="164" t="s">
        <v>1449</v>
      </c>
      <c r="D29" s="21" t="s">
        <v>1450</v>
      </c>
    </row>
    <row r="30" spans="1:4">
      <c r="A30" s="25" t="s">
        <v>1435</v>
      </c>
      <c r="B30" s="25" t="s">
        <v>1451</v>
      </c>
      <c r="C30" s="168" t="s">
        <v>1452</v>
      </c>
      <c r="D30" s="25" t="s">
        <v>1453</v>
      </c>
    </row>
  </sheetData>
  <mergeCells count="2">
    <mergeCell ref="A1:D1"/>
    <mergeCell ref="A2:D2"/>
  </mergeCells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9"/>
  <sheetViews>
    <sheetView workbookViewId="0">
      <selection sqref="A1:AD1"/>
    </sheetView>
  </sheetViews>
  <sheetFormatPr defaultRowHeight="13.8"/>
  <cols>
    <col min="1" max="1" width="10" style="4" customWidth="1"/>
    <col min="2" max="2" width="19" style="4" customWidth="1"/>
    <col min="3" max="3" width="10" style="4" customWidth="1"/>
    <col min="4" max="4" width="19" style="4" customWidth="1"/>
    <col min="5" max="5" width="17" style="4" customWidth="1"/>
    <col min="6" max="6" width="15" style="4" customWidth="1"/>
    <col min="7" max="7" width="19" style="4" customWidth="1"/>
    <col min="8" max="8" width="21" style="4" customWidth="1"/>
    <col min="9" max="9" width="28" style="4" customWidth="1"/>
    <col min="10" max="10" width="17" style="4" customWidth="1"/>
    <col min="11" max="11" width="25" style="4" customWidth="1"/>
    <col min="12" max="12" width="22" style="4" customWidth="1"/>
    <col min="13" max="13" width="21" style="4" customWidth="1"/>
    <col min="14" max="14" width="22" style="4" customWidth="1"/>
    <col min="15" max="15" width="23" style="4" customWidth="1"/>
    <col min="16" max="16" width="21" style="4" customWidth="1"/>
    <col min="17" max="17" width="19" style="4" customWidth="1"/>
    <col min="18" max="18" width="30" style="4" customWidth="1"/>
    <col min="19" max="19" width="26" style="4" customWidth="1"/>
    <col min="20" max="20" width="24" style="4" customWidth="1"/>
    <col min="21" max="21" width="22" style="4" customWidth="1"/>
    <col min="22" max="22" width="24" style="4" customWidth="1"/>
    <col min="23" max="23" width="26" style="4" customWidth="1"/>
    <col min="24" max="24" width="24" style="4" customWidth="1"/>
    <col min="25" max="25" width="22" style="4" customWidth="1"/>
    <col min="26" max="26" width="14" style="4" customWidth="1"/>
    <col min="27" max="27" width="24" style="4" customWidth="1"/>
    <col min="28" max="28" width="28" style="4" customWidth="1"/>
    <col min="29" max="29" width="27" style="4" customWidth="1"/>
    <col min="30" max="30" width="42" style="4" customWidth="1"/>
    <col min="31" max="16384" width="8.796875" style="4"/>
  </cols>
  <sheetData>
    <row r="1" spans="1:30" ht="26.85" customHeight="1">
      <c r="A1" s="155" t="s">
        <v>1454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1:30" ht="34.5" customHeight="1">
      <c r="A2" s="156" t="s">
        <v>1455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</row>
    <row r="4" spans="1:30" ht="30.75" customHeight="1">
      <c r="A4" s="18" t="s">
        <v>1456</v>
      </c>
      <c r="B4" s="7" t="s">
        <v>565</v>
      </c>
      <c r="C4" s="7" t="s">
        <v>1457</v>
      </c>
      <c r="D4" s="7" t="s">
        <v>1458</v>
      </c>
      <c r="E4" s="7" t="s">
        <v>1459</v>
      </c>
      <c r="F4" s="7" t="s">
        <v>1460</v>
      </c>
      <c r="G4" s="7" t="s">
        <v>1461</v>
      </c>
      <c r="H4" s="7" t="s">
        <v>1462</v>
      </c>
      <c r="I4" s="7" t="s">
        <v>1463</v>
      </c>
      <c r="J4" s="7" t="s">
        <v>1464</v>
      </c>
      <c r="K4" s="7" t="s">
        <v>1465</v>
      </c>
      <c r="L4" s="7" t="s">
        <v>1466</v>
      </c>
      <c r="M4" s="7" t="s">
        <v>1467</v>
      </c>
      <c r="N4" s="7" t="s">
        <v>1468</v>
      </c>
      <c r="O4" s="7" t="s">
        <v>1469</v>
      </c>
      <c r="P4" s="7" t="s">
        <v>1470</v>
      </c>
      <c r="Q4" s="7" t="s">
        <v>1471</v>
      </c>
      <c r="R4" s="7" t="s">
        <v>1472</v>
      </c>
      <c r="S4" s="7" t="s">
        <v>1473</v>
      </c>
      <c r="T4" s="7" t="s">
        <v>1474</v>
      </c>
      <c r="U4" s="7" t="s">
        <v>1475</v>
      </c>
      <c r="V4" s="7" t="s">
        <v>1476</v>
      </c>
      <c r="W4" s="7" t="s">
        <v>1477</v>
      </c>
      <c r="X4" s="7" t="s">
        <v>1478</v>
      </c>
      <c r="Y4" s="7" t="s">
        <v>1479</v>
      </c>
      <c r="Z4" s="7" t="s">
        <v>1480</v>
      </c>
      <c r="AA4" s="7" t="s">
        <v>1481</v>
      </c>
      <c r="AB4" s="7" t="s">
        <v>1482</v>
      </c>
      <c r="AC4" s="7" t="s">
        <v>1483</v>
      </c>
      <c r="AD4" s="19" t="s">
        <v>1484</v>
      </c>
    </row>
    <row r="5" spans="1:30" ht="24">
      <c r="A5" s="21">
        <v>2</v>
      </c>
      <c r="B5" s="36">
        <v>0.73670941310513705</v>
      </c>
      <c r="C5" s="36">
        <v>4</v>
      </c>
      <c r="D5" s="36" t="s">
        <v>1437</v>
      </c>
      <c r="E5" s="36">
        <v>-2</v>
      </c>
      <c r="F5" s="48" t="b">
        <v>0</v>
      </c>
      <c r="G5" s="36">
        <v>0.26227396093542099</v>
      </c>
      <c r="H5" s="36" t="s">
        <v>1440</v>
      </c>
      <c r="I5" s="36">
        <v>1.2273960935421E-2</v>
      </c>
      <c r="J5" s="48" t="b">
        <v>1</v>
      </c>
      <c r="K5" s="36">
        <v>0.26227396093542099</v>
      </c>
      <c r="L5" s="36">
        <v>0.02</v>
      </c>
      <c r="M5" s="46" t="b">
        <v>1</v>
      </c>
      <c r="N5" s="36">
        <v>164</v>
      </c>
      <c r="O5" s="36" t="s">
        <v>1446</v>
      </c>
      <c r="P5" s="36">
        <v>139</v>
      </c>
      <c r="Q5" s="48" t="b">
        <v>1</v>
      </c>
      <c r="R5" s="36">
        <v>0.54479333868378799</v>
      </c>
      <c r="S5" s="36" t="s">
        <v>1449</v>
      </c>
      <c r="T5" s="36">
        <v>-5.5206661316211998E-2</v>
      </c>
      <c r="U5" s="48" t="b">
        <v>0</v>
      </c>
      <c r="V5" s="36">
        <v>0.669421487603306</v>
      </c>
      <c r="W5" s="36" t="s">
        <v>1452</v>
      </c>
      <c r="X5" s="36">
        <v>-8.0578512396694002E-2</v>
      </c>
      <c r="Y5" s="48" t="b">
        <v>0</v>
      </c>
      <c r="Z5" s="46" t="b">
        <v>0</v>
      </c>
      <c r="AA5" s="22">
        <v>3</v>
      </c>
      <c r="AB5" s="21" t="s">
        <v>1485</v>
      </c>
      <c r="AC5" s="22">
        <v>0</v>
      </c>
      <c r="AD5" s="21" t="s">
        <v>1486</v>
      </c>
    </row>
    <row r="6" spans="1:30" ht="36">
      <c r="A6" s="23">
        <v>3</v>
      </c>
      <c r="B6" s="37">
        <v>0.757420022140877</v>
      </c>
      <c r="C6" s="37">
        <v>5</v>
      </c>
      <c r="D6" s="37" t="s">
        <v>1437</v>
      </c>
      <c r="E6" s="37">
        <v>-3</v>
      </c>
      <c r="F6" s="49" t="b">
        <v>0</v>
      </c>
      <c r="G6" s="37">
        <v>0.24273579658140901</v>
      </c>
      <c r="H6" s="37" t="s">
        <v>1440</v>
      </c>
      <c r="I6" s="37">
        <v>-7.2642034185909903E-3</v>
      </c>
      <c r="J6" s="49" t="b">
        <v>0</v>
      </c>
      <c r="K6" s="37">
        <v>0.26227396093542099</v>
      </c>
      <c r="L6" s="37">
        <v>4.6183564598800702E-4</v>
      </c>
      <c r="M6" s="47" t="b">
        <v>1</v>
      </c>
      <c r="N6" s="37">
        <v>16</v>
      </c>
      <c r="O6" s="37" t="s">
        <v>1446</v>
      </c>
      <c r="P6" s="37">
        <v>-9</v>
      </c>
      <c r="Q6" s="49" t="b">
        <v>0</v>
      </c>
      <c r="R6" s="37">
        <v>0.19782608695652201</v>
      </c>
      <c r="S6" s="37" t="s">
        <v>1449</v>
      </c>
      <c r="T6" s="37">
        <v>-0.40217391304347799</v>
      </c>
      <c r="U6" s="49" t="b">
        <v>0</v>
      </c>
      <c r="V6" s="37">
        <v>0.45873924146410699</v>
      </c>
      <c r="W6" s="37" t="s">
        <v>1452</v>
      </c>
      <c r="X6" s="37">
        <v>-0.29126075853589301</v>
      </c>
      <c r="Y6" s="49" t="b">
        <v>0</v>
      </c>
      <c r="Z6" s="47" t="b">
        <v>0</v>
      </c>
      <c r="AA6" s="24">
        <v>5</v>
      </c>
      <c r="AB6" s="23" t="s">
        <v>1487</v>
      </c>
      <c r="AC6" s="24">
        <v>0</v>
      </c>
      <c r="AD6" s="23" t="s">
        <v>1486</v>
      </c>
    </row>
    <row r="7" spans="1:30" ht="36">
      <c r="A7" s="21">
        <v>4</v>
      </c>
      <c r="B7" s="36">
        <v>0.63525732709510097</v>
      </c>
      <c r="C7" s="36">
        <v>3</v>
      </c>
      <c r="D7" s="36" t="s">
        <v>1437</v>
      </c>
      <c r="E7" s="36">
        <v>-1</v>
      </c>
      <c r="F7" s="48" t="b">
        <v>0</v>
      </c>
      <c r="G7" s="36">
        <v>0.15496231946281699</v>
      </c>
      <c r="H7" s="36" t="s">
        <v>1440</v>
      </c>
      <c r="I7" s="36">
        <v>-9.5037680537183006E-2</v>
      </c>
      <c r="J7" s="48" t="b">
        <v>0</v>
      </c>
      <c r="K7" s="36">
        <v>0.26227396093542099</v>
      </c>
      <c r="L7" s="36">
        <v>-8.7311641472604007E-2</v>
      </c>
      <c r="M7" s="46" t="b">
        <v>0</v>
      </c>
      <c r="N7" s="36">
        <v>16</v>
      </c>
      <c r="O7" s="36" t="s">
        <v>1446</v>
      </c>
      <c r="P7" s="36">
        <v>-9</v>
      </c>
      <c r="Q7" s="48" t="b">
        <v>0</v>
      </c>
      <c r="R7" s="36">
        <v>0.28062500000000001</v>
      </c>
      <c r="S7" s="36" t="s">
        <v>1449</v>
      </c>
      <c r="T7" s="36">
        <v>-0.31937500000000002</v>
      </c>
      <c r="U7" s="48" t="b">
        <v>0</v>
      </c>
      <c r="V7" s="36">
        <v>0.422222222222222</v>
      </c>
      <c r="W7" s="36" t="s">
        <v>1452</v>
      </c>
      <c r="X7" s="36">
        <v>-0.327777777777778</v>
      </c>
      <c r="Y7" s="48" t="b">
        <v>0</v>
      </c>
      <c r="Z7" s="46" t="b">
        <v>0</v>
      </c>
      <c r="AA7" s="22">
        <v>6</v>
      </c>
      <c r="AB7" s="21" t="s">
        <v>1488</v>
      </c>
      <c r="AC7" s="22">
        <v>0</v>
      </c>
      <c r="AD7" s="21" t="s">
        <v>1486</v>
      </c>
    </row>
    <row r="8" spans="1:30" ht="36">
      <c r="A8" s="23">
        <v>5</v>
      </c>
      <c r="B8" s="37">
        <v>0.55310982360023597</v>
      </c>
      <c r="C8" s="37">
        <v>2</v>
      </c>
      <c r="D8" s="37" t="s">
        <v>1437</v>
      </c>
      <c r="E8" s="37">
        <v>0</v>
      </c>
      <c r="F8" s="49" t="b">
        <v>1</v>
      </c>
      <c r="G8" s="37">
        <v>0.15536724662523699</v>
      </c>
      <c r="H8" s="37" t="s">
        <v>1440</v>
      </c>
      <c r="I8" s="37">
        <v>-9.4632753374762998E-2</v>
      </c>
      <c r="J8" s="49" t="b">
        <v>0</v>
      </c>
      <c r="K8" s="37">
        <v>0.26227396093542099</v>
      </c>
      <c r="L8" s="37">
        <v>-8.6906714310184E-2</v>
      </c>
      <c r="M8" s="47" t="b">
        <v>0</v>
      </c>
      <c r="N8" s="37">
        <v>16</v>
      </c>
      <c r="O8" s="37" t="s">
        <v>1446</v>
      </c>
      <c r="P8" s="37">
        <v>-9</v>
      </c>
      <c r="Q8" s="49" t="b">
        <v>0</v>
      </c>
      <c r="R8" s="37">
        <v>0.412325917887502</v>
      </c>
      <c r="S8" s="37" t="s">
        <v>1449</v>
      </c>
      <c r="T8" s="37">
        <v>-0.187674082112498</v>
      </c>
      <c r="U8" s="49" t="b">
        <v>0</v>
      </c>
      <c r="V8" s="37">
        <v>0.48461174242424199</v>
      </c>
      <c r="W8" s="37" t="s">
        <v>1452</v>
      </c>
      <c r="X8" s="37">
        <v>-0.26538825757575801</v>
      </c>
      <c r="Y8" s="49" t="b">
        <v>0</v>
      </c>
      <c r="Z8" s="47" t="b">
        <v>0</v>
      </c>
      <c r="AA8" s="24">
        <v>5</v>
      </c>
      <c r="AB8" s="23" t="s">
        <v>1489</v>
      </c>
      <c r="AC8" s="24">
        <v>0</v>
      </c>
      <c r="AD8" s="23" t="s">
        <v>1486</v>
      </c>
    </row>
    <row r="9" spans="1:30" ht="36">
      <c r="A9" s="38">
        <v>6</v>
      </c>
      <c r="B9" s="40">
        <v>0.47097040071755802</v>
      </c>
      <c r="C9" s="40">
        <v>1</v>
      </c>
      <c r="D9" s="40" t="s">
        <v>1437</v>
      </c>
      <c r="E9" s="40">
        <v>1</v>
      </c>
      <c r="F9" s="50" t="b">
        <v>1</v>
      </c>
      <c r="G9" s="40">
        <v>0.15977766281484199</v>
      </c>
      <c r="H9" s="40" t="s">
        <v>1440</v>
      </c>
      <c r="I9" s="40">
        <v>-9.0222337185158E-2</v>
      </c>
      <c r="J9" s="50" t="b">
        <v>0</v>
      </c>
      <c r="K9" s="40">
        <v>0.26227396093542099</v>
      </c>
      <c r="L9" s="40">
        <v>-8.2496298120579001E-2</v>
      </c>
      <c r="M9" s="51" t="b">
        <v>0</v>
      </c>
      <c r="N9" s="40">
        <v>16</v>
      </c>
      <c r="O9" s="40" t="s">
        <v>1446</v>
      </c>
      <c r="P9" s="40">
        <v>-9</v>
      </c>
      <c r="Q9" s="50" t="b">
        <v>0</v>
      </c>
      <c r="R9" s="40">
        <v>0.16129032258064499</v>
      </c>
      <c r="S9" s="40" t="s">
        <v>1449</v>
      </c>
      <c r="T9" s="40">
        <v>-0.43870967741935502</v>
      </c>
      <c r="U9" s="50" t="b">
        <v>0</v>
      </c>
      <c r="V9" s="40">
        <v>0.46808510638297901</v>
      </c>
      <c r="W9" s="40" t="s">
        <v>1452</v>
      </c>
      <c r="X9" s="40">
        <v>-0.28191489361702099</v>
      </c>
      <c r="Y9" s="50" t="b">
        <v>0</v>
      </c>
      <c r="Z9" s="51" t="b">
        <v>0</v>
      </c>
      <c r="AA9" s="39">
        <v>5</v>
      </c>
      <c r="AB9" s="38" t="s">
        <v>1489</v>
      </c>
      <c r="AC9" s="39">
        <v>0</v>
      </c>
      <c r="AD9" s="38" t="s">
        <v>1486</v>
      </c>
    </row>
  </sheetData>
  <mergeCells count="2">
    <mergeCell ref="A1:AD1"/>
    <mergeCell ref="A2:AD2"/>
  </mergeCells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4"/>
  <sheetViews>
    <sheetView topLeftCell="A73" workbookViewId="0">
      <selection sqref="A1:AD1"/>
    </sheetView>
  </sheetViews>
  <sheetFormatPr defaultRowHeight="13.8"/>
  <cols>
    <col min="1" max="1" width="28" style="4" customWidth="1"/>
    <col min="2" max="2" width="22" style="4" customWidth="1"/>
    <col min="3" max="3" width="10" style="4" customWidth="1"/>
    <col min="4" max="4" width="19" style="4" customWidth="1"/>
    <col min="5" max="5" width="10" style="4" customWidth="1"/>
    <col min="6" max="6" width="17" style="4" customWidth="1"/>
    <col min="7" max="7" width="10" style="4" customWidth="1"/>
    <col min="8" max="9" width="20" style="4" customWidth="1"/>
    <col min="10" max="10" width="17" style="4" customWidth="1"/>
    <col min="11" max="11" width="25" style="4" customWidth="1"/>
    <col min="12" max="12" width="23" style="4" customWidth="1"/>
    <col min="13" max="13" width="18" style="4" customWidth="1"/>
    <col min="14" max="14" width="22" style="4" customWidth="1"/>
    <col min="15" max="15" width="21" style="4" customWidth="1"/>
    <col min="16" max="16" width="19" style="4" customWidth="1"/>
    <col min="17" max="17" width="30" style="4" customWidth="1"/>
    <col min="18" max="18" width="24" style="4" customWidth="1"/>
    <col min="19" max="19" width="22" style="4" customWidth="1"/>
    <col min="20" max="21" width="24" style="4" customWidth="1"/>
    <col min="22" max="22" width="22" style="4" customWidth="1"/>
    <col min="23" max="23" width="14" style="4" customWidth="1"/>
    <col min="24" max="24" width="24" style="4" customWidth="1"/>
    <col min="25" max="26" width="28" style="4" customWidth="1"/>
    <col min="27" max="27" width="30" style="4" customWidth="1"/>
    <col min="28" max="28" width="25" style="4" customWidth="1"/>
    <col min="29" max="29" width="26" style="4" customWidth="1"/>
    <col min="30" max="30" width="42" style="4" customWidth="1"/>
    <col min="31" max="16384" width="8.796875" style="4"/>
  </cols>
  <sheetData>
    <row r="1" spans="1:30" ht="26.85" customHeight="1">
      <c r="A1" s="155" t="s">
        <v>1490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1:30" ht="34.5" customHeight="1">
      <c r="A2" s="156" t="s">
        <v>1491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</row>
    <row r="4" spans="1:30" ht="30.75" customHeight="1">
      <c r="A4" s="18" t="s">
        <v>1492</v>
      </c>
      <c r="B4" s="7" t="s">
        <v>1493</v>
      </c>
      <c r="C4" s="7" t="s">
        <v>1456</v>
      </c>
      <c r="D4" s="7" t="s">
        <v>565</v>
      </c>
      <c r="E4" s="7" t="s">
        <v>1457</v>
      </c>
      <c r="F4" s="7" t="s">
        <v>1459</v>
      </c>
      <c r="G4" s="7" t="s">
        <v>1494</v>
      </c>
      <c r="H4" s="7" t="s">
        <v>1461</v>
      </c>
      <c r="I4" s="7" t="s">
        <v>1495</v>
      </c>
      <c r="J4" s="7" t="s">
        <v>1464</v>
      </c>
      <c r="K4" s="7" t="s">
        <v>1496</v>
      </c>
      <c r="L4" s="7" t="s">
        <v>1497</v>
      </c>
      <c r="M4" s="7" t="s">
        <v>1498</v>
      </c>
      <c r="N4" s="7" t="s">
        <v>1468</v>
      </c>
      <c r="O4" s="7" t="s">
        <v>1470</v>
      </c>
      <c r="P4" s="7" t="s">
        <v>1471</v>
      </c>
      <c r="Q4" s="7" t="s">
        <v>1472</v>
      </c>
      <c r="R4" s="7" t="s">
        <v>1474</v>
      </c>
      <c r="S4" s="7" t="s">
        <v>1475</v>
      </c>
      <c r="T4" s="7" t="s">
        <v>1476</v>
      </c>
      <c r="U4" s="7" t="s">
        <v>1478</v>
      </c>
      <c r="V4" s="7" t="s">
        <v>1479</v>
      </c>
      <c r="W4" s="7" t="s">
        <v>1499</v>
      </c>
      <c r="X4" s="7" t="s">
        <v>1481</v>
      </c>
      <c r="Y4" s="7" t="s">
        <v>1482</v>
      </c>
      <c r="Z4" s="7" t="s">
        <v>1500</v>
      </c>
      <c r="AA4" s="7" t="s">
        <v>1501</v>
      </c>
      <c r="AB4" s="7" t="s">
        <v>1502</v>
      </c>
      <c r="AC4" s="7" t="s">
        <v>1503</v>
      </c>
      <c r="AD4" s="19" t="s">
        <v>1484</v>
      </c>
    </row>
    <row r="5" spans="1:30" ht="24">
      <c r="A5" s="21" t="s">
        <v>1504</v>
      </c>
      <c r="B5" s="21" t="s">
        <v>1505</v>
      </c>
      <c r="C5" s="21">
        <v>2</v>
      </c>
      <c r="D5" s="36">
        <v>0.80805313810574297</v>
      </c>
      <c r="E5" s="36">
        <v>5</v>
      </c>
      <c r="F5" s="36">
        <v>-3</v>
      </c>
      <c r="G5" s="48" t="b">
        <v>0</v>
      </c>
      <c r="H5" s="36">
        <v>0.185879329225588</v>
      </c>
      <c r="I5" s="36">
        <v>-6.4120670774411997E-2</v>
      </c>
      <c r="J5" s="48" t="b">
        <v>0</v>
      </c>
      <c r="K5" s="36">
        <v>0.200243616378975</v>
      </c>
      <c r="L5" s="36">
        <v>5.63571284661299E-3</v>
      </c>
      <c r="M5" s="46" t="b">
        <v>1</v>
      </c>
      <c r="N5" s="36">
        <v>119</v>
      </c>
      <c r="O5" s="36">
        <v>94</v>
      </c>
      <c r="P5" s="48" t="b">
        <v>1</v>
      </c>
      <c r="Q5" s="36">
        <v>0.36963018917498702</v>
      </c>
      <c r="R5" s="36">
        <v>-0.23036981082501301</v>
      </c>
      <c r="S5" s="48" t="b">
        <v>0</v>
      </c>
      <c r="T5" s="36">
        <v>0.41775795098717</v>
      </c>
      <c r="U5" s="36">
        <v>-0.33224204901283</v>
      </c>
      <c r="V5" s="48" t="b">
        <v>0</v>
      </c>
      <c r="W5" s="46" t="b">
        <v>0</v>
      </c>
      <c r="X5" s="22">
        <v>4</v>
      </c>
      <c r="Y5" s="21" t="s">
        <v>1506</v>
      </c>
      <c r="Z5" s="21" t="s">
        <v>1461</v>
      </c>
      <c r="AA5" s="36">
        <v>-6.4120670774411997E-2</v>
      </c>
      <c r="AB5" s="36">
        <v>-0.25648268309764799</v>
      </c>
      <c r="AC5" s="46" t="b">
        <v>1</v>
      </c>
      <c r="AD5" s="21" t="s">
        <v>1507</v>
      </c>
    </row>
    <row r="6" spans="1:30" ht="36">
      <c r="A6" s="23" t="s">
        <v>1504</v>
      </c>
      <c r="B6" s="23" t="s">
        <v>1505</v>
      </c>
      <c r="C6" s="23">
        <v>3</v>
      </c>
      <c r="D6" s="37">
        <v>0.75868059764207696</v>
      </c>
      <c r="E6" s="37">
        <v>4</v>
      </c>
      <c r="F6" s="37">
        <v>-2</v>
      </c>
      <c r="G6" s="49" t="b">
        <v>0</v>
      </c>
      <c r="H6" s="37">
        <v>0.167415927572692</v>
      </c>
      <c r="I6" s="37">
        <v>-8.2584072427308003E-2</v>
      </c>
      <c r="J6" s="49" t="b">
        <v>0</v>
      </c>
      <c r="K6" s="37">
        <v>0.200243616378975</v>
      </c>
      <c r="L6" s="37">
        <v>-1.2827688806283001E-2</v>
      </c>
      <c r="M6" s="47" t="b">
        <v>0</v>
      </c>
      <c r="N6" s="37">
        <v>54</v>
      </c>
      <c r="O6" s="37">
        <v>29</v>
      </c>
      <c r="P6" s="49" t="b">
        <v>1</v>
      </c>
      <c r="Q6" s="37">
        <v>0.41666666666666702</v>
      </c>
      <c r="R6" s="37">
        <v>-0.18333333333333299</v>
      </c>
      <c r="S6" s="49" t="b">
        <v>0</v>
      </c>
      <c r="T6" s="37">
        <v>0.43708493998151499</v>
      </c>
      <c r="U6" s="37">
        <v>-0.31291506001848501</v>
      </c>
      <c r="V6" s="49" t="b">
        <v>0</v>
      </c>
      <c r="W6" s="47" t="b">
        <v>0</v>
      </c>
      <c r="X6" s="24">
        <v>5</v>
      </c>
      <c r="Y6" s="23" t="s">
        <v>1508</v>
      </c>
      <c r="Z6" s="23" t="s">
        <v>1472</v>
      </c>
      <c r="AA6" s="37">
        <v>-0.18333333333333299</v>
      </c>
      <c r="AB6" s="37">
        <v>-0.30555555555555503</v>
      </c>
      <c r="AC6" s="47" t="b">
        <v>1</v>
      </c>
      <c r="AD6" s="23" t="s">
        <v>1507</v>
      </c>
    </row>
    <row r="7" spans="1:30" ht="24">
      <c r="A7" s="21" t="s">
        <v>1504</v>
      </c>
      <c r="B7" s="21" t="s">
        <v>1505</v>
      </c>
      <c r="C7" s="21">
        <v>4</v>
      </c>
      <c r="D7" s="36">
        <v>0.56583678779504298</v>
      </c>
      <c r="E7" s="36">
        <v>3</v>
      </c>
      <c r="F7" s="36">
        <v>-1</v>
      </c>
      <c r="G7" s="48" t="b">
        <v>0</v>
      </c>
      <c r="H7" s="36">
        <v>0.200243616378975</v>
      </c>
      <c r="I7" s="36">
        <v>-4.9756383621024997E-2</v>
      </c>
      <c r="J7" s="48" t="b">
        <v>0</v>
      </c>
      <c r="K7" s="36">
        <v>0.200243616378975</v>
      </c>
      <c r="L7" s="36">
        <v>0.02</v>
      </c>
      <c r="M7" s="46" t="b">
        <v>1</v>
      </c>
      <c r="N7" s="36">
        <v>54</v>
      </c>
      <c r="O7" s="36">
        <v>29</v>
      </c>
      <c r="P7" s="48" t="b">
        <v>1</v>
      </c>
      <c r="Q7" s="36">
        <v>0.548529831572937</v>
      </c>
      <c r="R7" s="36">
        <v>-5.1470168427063E-2</v>
      </c>
      <c r="S7" s="48" t="b">
        <v>0</v>
      </c>
      <c r="T7" s="36">
        <v>0.57433370986460897</v>
      </c>
      <c r="U7" s="36">
        <v>-0.17566629013539101</v>
      </c>
      <c r="V7" s="48" t="b">
        <v>0</v>
      </c>
      <c r="W7" s="46" t="b">
        <v>0</v>
      </c>
      <c r="X7" s="22">
        <v>4</v>
      </c>
      <c r="Y7" s="21" t="s">
        <v>1506</v>
      </c>
      <c r="Z7" s="21" t="s">
        <v>1472</v>
      </c>
      <c r="AA7" s="36">
        <v>-5.1470168427063E-2</v>
      </c>
      <c r="AB7" s="36">
        <v>-8.5783614045104997E-2</v>
      </c>
      <c r="AC7" s="46" t="b">
        <v>1</v>
      </c>
      <c r="AD7" s="21" t="s">
        <v>1507</v>
      </c>
    </row>
    <row r="8" spans="1:30" ht="36">
      <c r="A8" s="23" t="s">
        <v>1504</v>
      </c>
      <c r="B8" s="23" t="s">
        <v>1505</v>
      </c>
      <c r="C8" s="23">
        <v>5</v>
      </c>
      <c r="D8" s="37">
        <v>0.48373776797330198</v>
      </c>
      <c r="E8" s="37">
        <v>2</v>
      </c>
      <c r="F8" s="37">
        <v>0</v>
      </c>
      <c r="G8" s="49" t="b">
        <v>1</v>
      </c>
      <c r="H8" s="37">
        <v>0.15423785092376699</v>
      </c>
      <c r="I8" s="37">
        <v>-9.5762149076232997E-2</v>
      </c>
      <c r="J8" s="49" t="b">
        <v>0</v>
      </c>
      <c r="K8" s="37">
        <v>0.200243616378975</v>
      </c>
      <c r="L8" s="37">
        <v>-2.6005765455208E-2</v>
      </c>
      <c r="M8" s="47" t="b">
        <v>0</v>
      </c>
      <c r="N8" s="37">
        <v>54</v>
      </c>
      <c r="O8" s="37">
        <v>29</v>
      </c>
      <c r="P8" s="49" t="b">
        <v>1</v>
      </c>
      <c r="Q8" s="37">
        <v>0.286474164133739</v>
      </c>
      <c r="R8" s="37">
        <v>-0.31352583586626098</v>
      </c>
      <c r="S8" s="49" t="b">
        <v>0</v>
      </c>
      <c r="T8" s="37">
        <v>0.467632586617936</v>
      </c>
      <c r="U8" s="37">
        <v>-0.282367413382064</v>
      </c>
      <c r="V8" s="49" t="b">
        <v>0</v>
      </c>
      <c r="W8" s="47" t="b">
        <v>0</v>
      </c>
      <c r="X8" s="24">
        <v>4</v>
      </c>
      <c r="Y8" s="23" t="s">
        <v>1509</v>
      </c>
      <c r="Z8" s="23" t="s">
        <v>1476</v>
      </c>
      <c r="AA8" s="37">
        <v>-0.282367413382064</v>
      </c>
      <c r="AB8" s="37">
        <v>-0.376489884509419</v>
      </c>
      <c r="AC8" s="47" t="b">
        <v>1</v>
      </c>
      <c r="AD8" s="23" t="s">
        <v>1507</v>
      </c>
    </row>
    <row r="9" spans="1:30" ht="36">
      <c r="A9" s="21" t="s">
        <v>1504</v>
      </c>
      <c r="B9" s="21" t="s">
        <v>1505</v>
      </c>
      <c r="C9" s="21">
        <v>6</v>
      </c>
      <c r="D9" s="36">
        <v>0.42790881837208</v>
      </c>
      <c r="E9" s="36">
        <v>1</v>
      </c>
      <c r="F9" s="36">
        <v>1</v>
      </c>
      <c r="G9" s="48" t="b">
        <v>1</v>
      </c>
      <c r="H9" s="36">
        <v>0.148395820617995</v>
      </c>
      <c r="I9" s="36">
        <v>-0.101604179382005</v>
      </c>
      <c r="J9" s="48" t="b">
        <v>0</v>
      </c>
      <c r="K9" s="36">
        <v>0.200243616378975</v>
      </c>
      <c r="L9" s="36">
        <v>-3.1847795760979999E-2</v>
      </c>
      <c r="M9" s="46" t="b">
        <v>0</v>
      </c>
      <c r="N9" s="36">
        <v>42</v>
      </c>
      <c r="O9" s="36">
        <v>17</v>
      </c>
      <c r="P9" s="48" t="b">
        <v>1</v>
      </c>
      <c r="Q9" s="36">
        <v>0.23647660818713501</v>
      </c>
      <c r="R9" s="36">
        <v>-0.36352339181286503</v>
      </c>
      <c r="S9" s="48" t="b">
        <v>0</v>
      </c>
      <c r="T9" s="36">
        <v>0.39821964415046701</v>
      </c>
      <c r="U9" s="36">
        <v>-0.35178035584953299</v>
      </c>
      <c r="V9" s="48" t="b">
        <v>0</v>
      </c>
      <c r="W9" s="46" t="b">
        <v>0</v>
      </c>
      <c r="X9" s="22">
        <v>4</v>
      </c>
      <c r="Y9" s="21" t="s">
        <v>1509</v>
      </c>
      <c r="Z9" s="21" t="s">
        <v>1461</v>
      </c>
      <c r="AA9" s="36">
        <v>-0.101604179382005</v>
      </c>
      <c r="AB9" s="36">
        <v>-0.40641671752802</v>
      </c>
      <c r="AC9" s="46" t="b">
        <v>1</v>
      </c>
      <c r="AD9" s="21" t="s">
        <v>1507</v>
      </c>
    </row>
    <row r="10" spans="1:30" ht="24">
      <c r="A10" s="23" t="s">
        <v>1510</v>
      </c>
      <c r="B10" s="23" t="s">
        <v>1511</v>
      </c>
      <c r="C10" s="23">
        <v>2</v>
      </c>
      <c r="D10" s="37">
        <v>0.77532665874766704</v>
      </c>
      <c r="E10" s="37">
        <v>5</v>
      </c>
      <c r="F10" s="37">
        <v>-3</v>
      </c>
      <c r="G10" s="49" t="b">
        <v>0</v>
      </c>
      <c r="H10" s="37">
        <v>0.212397773697967</v>
      </c>
      <c r="I10" s="37">
        <v>-3.7602226302032998E-2</v>
      </c>
      <c r="J10" s="49" t="b">
        <v>0</v>
      </c>
      <c r="K10" s="37">
        <v>0.212397773697967</v>
      </c>
      <c r="L10" s="37">
        <v>0.02</v>
      </c>
      <c r="M10" s="47" t="b">
        <v>1</v>
      </c>
      <c r="N10" s="37">
        <v>227</v>
      </c>
      <c r="O10" s="37">
        <v>202</v>
      </c>
      <c r="P10" s="49" t="b">
        <v>1</v>
      </c>
      <c r="Q10" s="37">
        <v>0.60248286306392496</v>
      </c>
      <c r="R10" s="37">
        <v>2.48286306392498E-3</v>
      </c>
      <c r="S10" s="49" t="b">
        <v>1</v>
      </c>
      <c r="T10" s="37">
        <v>0.626786187199036</v>
      </c>
      <c r="U10" s="37">
        <v>-0.123213812800964</v>
      </c>
      <c r="V10" s="49" t="b">
        <v>0</v>
      </c>
      <c r="W10" s="47" t="b">
        <v>0</v>
      </c>
      <c r="X10" s="24">
        <v>3</v>
      </c>
      <c r="Y10" s="23" t="s">
        <v>1512</v>
      </c>
      <c r="Z10" s="23" t="s">
        <v>1461</v>
      </c>
      <c r="AA10" s="37">
        <v>-3.7602226302032998E-2</v>
      </c>
      <c r="AB10" s="37">
        <v>-0.15040890520813199</v>
      </c>
      <c r="AC10" s="47" t="b">
        <v>1</v>
      </c>
      <c r="AD10" s="23" t="s">
        <v>1507</v>
      </c>
    </row>
    <row r="11" spans="1:30" ht="36">
      <c r="A11" s="21" t="s">
        <v>1510</v>
      </c>
      <c r="B11" s="21" t="s">
        <v>1511</v>
      </c>
      <c r="C11" s="21">
        <v>3</v>
      </c>
      <c r="D11" s="36">
        <v>0.750955532391134</v>
      </c>
      <c r="E11" s="36">
        <v>4</v>
      </c>
      <c r="F11" s="36">
        <v>-2</v>
      </c>
      <c r="G11" s="48" t="b">
        <v>0</v>
      </c>
      <c r="H11" s="36">
        <v>0.19157789579104001</v>
      </c>
      <c r="I11" s="36">
        <v>-5.8422104208959998E-2</v>
      </c>
      <c r="J11" s="48" t="b">
        <v>0</v>
      </c>
      <c r="K11" s="36">
        <v>0.212397773697967</v>
      </c>
      <c r="L11" s="36">
        <v>-8.1987790692700203E-4</v>
      </c>
      <c r="M11" s="46" t="b">
        <v>0</v>
      </c>
      <c r="N11" s="36">
        <v>39</v>
      </c>
      <c r="O11" s="36">
        <v>14</v>
      </c>
      <c r="P11" s="48" t="b">
        <v>1</v>
      </c>
      <c r="Q11" s="36">
        <v>0.51389961389961403</v>
      </c>
      <c r="R11" s="36">
        <v>-8.6100386100386006E-2</v>
      </c>
      <c r="S11" s="48" t="b">
        <v>0</v>
      </c>
      <c r="T11" s="36">
        <v>0.59141506452473003</v>
      </c>
      <c r="U11" s="36">
        <v>-0.15858493547527</v>
      </c>
      <c r="V11" s="48" t="b">
        <v>0</v>
      </c>
      <c r="W11" s="46" t="b">
        <v>0</v>
      </c>
      <c r="X11" s="22">
        <v>5</v>
      </c>
      <c r="Y11" s="21" t="s">
        <v>1508</v>
      </c>
      <c r="Z11" s="21" t="s">
        <v>1467</v>
      </c>
      <c r="AA11" s="36">
        <v>-8.1987790692700203E-4</v>
      </c>
      <c r="AB11" s="36">
        <v>-4.0993895346350097E-2</v>
      </c>
      <c r="AC11" s="46" t="b">
        <v>1</v>
      </c>
      <c r="AD11" s="21" t="s">
        <v>1507</v>
      </c>
    </row>
    <row r="12" spans="1:30" ht="36">
      <c r="A12" s="23" t="s">
        <v>1510</v>
      </c>
      <c r="B12" s="23" t="s">
        <v>1511</v>
      </c>
      <c r="C12" s="23">
        <v>4</v>
      </c>
      <c r="D12" s="37">
        <v>0.69693663991984001</v>
      </c>
      <c r="E12" s="37">
        <v>3</v>
      </c>
      <c r="F12" s="37">
        <v>-1</v>
      </c>
      <c r="G12" s="49" t="b">
        <v>0</v>
      </c>
      <c r="H12" s="37">
        <v>0.19064846466667801</v>
      </c>
      <c r="I12" s="37">
        <v>-5.9351535333321999E-2</v>
      </c>
      <c r="J12" s="49" t="b">
        <v>0</v>
      </c>
      <c r="K12" s="37">
        <v>0.212397773697967</v>
      </c>
      <c r="L12" s="37">
        <v>-1.7493090312889999E-3</v>
      </c>
      <c r="M12" s="47" t="b">
        <v>0</v>
      </c>
      <c r="N12" s="37">
        <v>5</v>
      </c>
      <c r="O12" s="37">
        <v>-20</v>
      </c>
      <c r="P12" s="49" t="b">
        <v>0</v>
      </c>
      <c r="Q12" s="37">
        <v>0.24264705882352899</v>
      </c>
      <c r="R12" s="37">
        <v>-0.35735294117647098</v>
      </c>
      <c r="S12" s="49" t="b">
        <v>0</v>
      </c>
      <c r="T12" s="37">
        <v>0.46158198961525398</v>
      </c>
      <c r="U12" s="37">
        <v>-0.28841801038474602</v>
      </c>
      <c r="V12" s="49" t="b">
        <v>0</v>
      </c>
      <c r="W12" s="47" t="b">
        <v>0</v>
      </c>
      <c r="X12" s="24">
        <v>6</v>
      </c>
      <c r="Y12" s="23" t="s">
        <v>1488</v>
      </c>
      <c r="Z12" s="23" t="s">
        <v>1467</v>
      </c>
      <c r="AA12" s="37">
        <v>-1.7493090312889999E-3</v>
      </c>
      <c r="AB12" s="37">
        <v>-8.7465451564450195E-2</v>
      </c>
      <c r="AC12" s="47" t="b">
        <v>1</v>
      </c>
      <c r="AD12" s="23" t="s">
        <v>1507</v>
      </c>
    </row>
    <row r="13" spans="1:30" ht="36">
      <c r="A13" s="21" t="s">
        <v>1510</v>
      </c>
      <c r="B13" s="21" t="s">
        <v>1511</v>
      </c>
      <c r="C13" s="21">
        <v>5</v>
      </c>
      <c r="D13" s="36">
        <v>0.63229982303459298</v>
      </c>
      <c r="E13" s="36">
        <v>2</v>
      </c>
      <c r="F13" s="36">
        <v>0</v>
      </c>
      <c r="G13" s="48" t="b">
        <v>1</v>
      </c>
      <c r="H13" s="36">
        <v>0.153518064301467</v>
      </c>
      <c r="I13" s="36">
        <v>-9.6481935698533E-2</v>
      </c>
      <c r="J13" s="48" t="b">
        <v>0</v>
      </c>
      <c r="K13" s="36">
        <v>0.212397773697967</v>
      </c>
      <c r="L13" s="36">
        <v>-3.8879709396499998E-2</v>
      </c>
      <c r="M13" s="46" t="b">
        <v>0</v>
      </c>
      <c r="N13" s="36">
        <v>5</v>
      </c>
      <c r="O13" s="36">
        <v>-20</v>
      </c>
      <c r="P13" s="48" t="b">
        <v>0</v>
      </c>
      <c r="Q13" s="36">
        <v>0.338028169014085</v>
      </c>
      <c r="R13" s="36">
        <v>-0.26197183098591498</v>
      </c>
      <c r="S13" s="48" t="b">
        <v>0</v>
      </c>
      <c r="T13" s="36">
        <v>0.44200074959320601</v>
      </c>
      <c r="U13" s="36">
        <v>-0.30799925040679399</v>
      </c>
      <c r="V13" s="48" t="b">
        <v>0</v>
      </c>
      <c r="W13" s="46" t="b">
        <v>0</v>
      </c>
      <c r="X13" s="22">
        <v>5</v>
      </c>
      <c r="Y13" s="21" t="s">
        <v>1489</v>
      </c>
      <c r="Z13" s="21" t="s">
        <v>1461</v>
      </c>
      <c r="AA13" s="36">
        <v>-9.6481935698533E-2</v>
      </c>
      <c r="AB13" s="36">
        <v>-0.385927742794132</v>
      </c>
      <c r="AC13" s="46" t="b">
        <v>1</v>
      </c>
      <c r="AD13" s="21" t="s">
        <v>1507</v>
      </c>
    </row>
    <row r="14" spans="1:30" ht="36">
      <c r="A14" s="23" t="s">
        <v>1510</v>
      </c>
      <c r="B14" s="23" t="s">
        <v>1511</v>
      </c>
      <c r="C14" s="23">
        <v>6</v>
      </c>
      <c r="D14" s="37">
        <v>0.55039473790534399</v>
      </c>
      <c r="E14" s="37">
        <v>1</v>
      </c>
      <c r="F14" s="37">
        <v>1</v>
      </c>
      <c r="G14" s="49" t="b">
        <v>1</v>
      </c>
      <c r="H14" s="37">
        <v>0.13653388938256</v>
      </c>
      <c r="I14" s="37">
        <v>-0.11346611061744</v>
      </c>
      <c r="J14" s="49" t="b">
        <v>0</v>
      </c>
      <c r="K14" s="37">
        <v>0.212397773697967</v>
      </c>
      <c r="L14" s="37">
        <v>-5.5863884315407002E-2</v>
      </c>
      <c r="M14" s="47" t="b">
        <v>0</v>
      </c>
      <c r="N14" s="37">
        <v>5</v>
      </c>
      <c r="O14" s="37">
        <v>-20</v>
      </c>
      <c r="P14" s="49" t="b">
        <v>0</v>
      </c>
      <c r="Q14" s="37">
        <v>0.35571377072818999</v>
      </c>
      <c r="R14" s="37">
        <v>-0.24428622927181001</v>
      </c>
      <c r="S14" s="49" t="b">
        <v>0</v>
      </c>
      <c r="T14" s="37">
        <v>0.45593738177439103</v>
      </c>
      <c r="U14" s="37">
        <v>-0.29406261822560897</v>
      </c>
      <c r="V14" s="49" t="b">
        <v>0</v>
      </c>
      <c r="W14" s="47" t="b">
        <v>0</v>
      </c>
      <c r="X14" s="24">
        <v>5</v>
      </c>
      <c r="Y14" s="23" t="s">
        <v>1489</v>
      </c>
      <c r="Z14" s="23" t="s">
        <v>1476</v>
      </c>
      <c r="AA14" s="37">
        <v>-0.29406261822560897</v>
      </c>
      <c r="AB14" s="37">
        <v>-0.39208349096747902</v>
      </c>
      <c r="AC14" s="47" t="b">
        <v>1</v>
      </c>
      <c r="AD14" s="23" t="s">
        <v>1507</v>
      </c>
    </row>
    <row r="15" spans="1:30" ht="24">
      <c r="A15" s="21" t="s">
        <v>1513</v>
      </c>
      <c r="B15" s="21" t="s">
        <v>1511</v>
      </c>
      <c r="C15" s="21">
        <v>2</v>
      </c>
      <c r="D15" s="36">
        <v>0.74261634061396498</v>
      </c>
      <c r="E15" s="36">
        <v>5</v>
      </c>
      <c r="F15" s="36">
        <v>-3</v>
      </c>
      <c r="G15" s="48" t="b">
        <v>0</v>
      </c>
      <c r="H15" s="36">
        <v>0.19804370175830799</v>
      </c>
      <c r="I15" s="36">
        <v>-5.1956298241691998E-2</v>
      </c>
      <c r="J15" s="48" t="b">
        <v>0</v>
      </c>
      <c r="K15" s="36">
        <v>0.201905618660768</v>
      </c>
      <c r="L15" s="36">
        <v>1.6138083097540001E-2</v>
      </c>
      <c r="M15" s="46" t="b">
        <v>1</v>
      </c>
      <c r="N15" s="36">
        <v>233</v>
      </c>
      <c r="O15" s="36">
        <v>208</v>
      </c>
      <c r="P15" s="48" t="b">
        <v>1</v>
      </c>
      <c r="Q15" s="36">
        <v>0.49510195035461002</v>
      </c>
      <c r="R15" s="36">
        <v>-0.10489804964539</v>
      </c>
      <c r="S15" s="48" t="b">
        <v>0</v>
      </c>
      <c r="T15" s="36">
        <v>0.54381153334072296</v>
      </c>
      <c r="U15" s="36">
        <v>-0.20618846665927701</v>
      </c>
      <c r="V15" s="48" t="b">
        <v>0</v>
      </c>
      <c r="W15" s="46" t="b">
        <v>0</v>
      </c>
      <c r="X15" s="22">
        <v>4</v>
      </c>
      <c r="Y15" s="21" t="s">
        <v>1506</v>
      </c>
      <c r="Z15" s="21" t="s">
        <v>1472</v>
      </c>
      <c r="AA15" s="36">
        <v>-0.10489804964539</v>
      </c>
      <c r="AB15" s="36">
        <v>-0.17483008274231701</v>
      </c>
      <c r="AC15" s="46" t="b">
        <v>1</v>
      </c>
      <c r="AD15" s="21" t="s">
        <v>1507</v>
      </c>
    </row>
    <row r="16" spans="1:30" ht="36">
      <c r="A16" s="23" t="s">
        <v>1513</v>
      </c>
      <c r="B16" s="23" t="s">
        <v>1511</v>
      </c>
      <c r="C16" s="23">
        <v>3</v>
      </c>
      <c r="D16" s="37">
        <v>0.72033001220172399</v>
      </c>
      <c r="E16" s="37">
        <v>4</v>
      </c>
      <c r="F16" s="37">
        <v>-2</v>
      </c>
      <c r="G16" s="49" t="b">
        <v>0</v>
      </c>
      <c r="H16" s="37">
        <v>0.201905618660768</v>
      </c>
      <c r="I16" s="37">
        <v>-4.8094381339232002E-2</v>
      </c>
      <c r="J16" s="49" t="b">
        <v>0</v>
      </c>
      <c r="K16" s="37">
        <v>0.201905618660768</v>
      </c>
      <c r="L16" s="37">
        <v>0.02</v>
      </c>
      <c r="M16" s="47" t="b">
        <v>1</v>
      </c>
      <c r="N16" s="37">
        <v>14</v>
      </c>
      <c r="O16" s="37">
        <v>-11</v>
      </c>
      <c r="P16" s="49" t="b">
        <v>0</v>
      </c>
      <c r="Q16" s="37">
        <v>0.25</v>
      </c>
      <c r="R16" s="37">
        <v>-0.35</v>
      </c>
      <c r="S16" s="49" t="b">
        <v>0</v>
      </c>
      <c r="T16" s="37">
        <v>0.52589549876720998</v>
      </c>
      <c r="U16" s="37">
        <v>-0.22410450123278999</v>
      </c>
      <c r="V16" s="49" t="b">
        <v>0</v>
      </c>
      <c r="W16" s="47" t="b">
        <v>0</v>
      </c>
      <c r="X16" s="24">
        <v>5</v>
      </c>
      <c r="Y16" s="23" t="s">
        <v>1487</v>
      </c>
      <c r="Z16" s="23" t="s">
        <v>1461</v>
      </c>
      <c r="AA16" s="37">
        <v>-4.8094381339232002E-2</v>
      </c>
      <c r="AB16" s="37">
        <v>-0.19237752535692801</v>
      </c>
      <c r="AC16" s="47" t="b">
        <v>1</v>
      </c>
      <c r="AD16" s="23" t="s">
        <v>1507</v>
      </c>
    </row>
    <row r="17" spans="1:30" ht="36">
      <c r="A17" s="21" t="s">
        <v>1513</v>
      </c>
      <c r="B17" s="21" t="s">
        <v>1511</v>
      </c>
      <c r="C17" s="21">
        <v>4</v>
      </c>
      <c r="D17" s="36">
        <v>0.66151123609124596</v>
      </c>
      <c r="E17" s="36">
        <v>3</v>
      </c>
      <c r="F17" s="36">
        <v>-1</v>
      </c>
      <c r="G17" s="48" t="b">
        <v>0</v>
      </c>
      <c r="H17" s="36">
        <v>0.13667855352939701</v>
      </c>
      <c r="I17" s="36">
        <v>-0.11332144647060299</v>
      </c>
      <c r="J17" s="48" t="b">
        <v>0</v>
      </c>
      <c r="K17" s="36">
        <v>0.201905618660768</v>
      </c>
      <c r="L17" s="36">
        <v>-4.5227065131371001E-2</v>
      </c>
      <c r="M17" s="46" t="b">
        <v>0</v>
      </c>
      <c r="N17" s="36">
        <v>14</v>
      </c>
      <c r="O17" s="36">
        <v>-11</v>
      </c>
      <c r="P17" s="48" t="b">
        <v>0</v>
      </c>
      <c r="Q17" s="36">
        <v>0.36803405572755399</v>
      </c>
      <c r="R17" s="36">
        <v>-0.23196594427244599</v>
      </c>
      <c r="S17" s="48" t="b">
        <v>0</v>
      </c>
      <c r="T17" s="36">
        <v>0.461011872252164</v>
      </c>
      <c r="U17" s="36">
        <v>-0.288988127747836</v>
      </c>
      <c r="V17" s="48" t="b">
        <v>0</v>
      </c>
      <c r="W17" s="46" t="b">
        <v>0</v>
      </c>
      <c r="X17" s="22">
        <v>6</v>
      </c>
      <c r="Y17" s="21" t="s">
        <v>1488</v>
      </c>
      <c r="Z17" s="21" t="s">
        <v>1476</v>
      </c>
      <c r="AA17" s="36">
        <v>-0.288988127747836</v>
      </c>
      <c r="AB17" s="36">
        <v>-0.38531750366378098</v>
      </c>
      <c r="AC17" s="46" t="b">
        <v>1</v>
      </c>
      <c r="AD17" s="21" t="s">
        <v>1507</v>
      </c>
    </row>
    <row r="18" spans="1:30" ht="36">
      <c r="A18" s="23" t="s">
        <v>1513</v>
      </c>
      <c r="B18" s="23" t="s">
        <v>1511</v>
      </c>
      <c r="C18" s="23">
        <v>5</v>
      </c>
      <c r="D18" s="37">
        <v>0.59470881513983498</v>
      </c>
      <c r="E18" s="37">
        <v>2</v>
      </c>
      <c r="F18" s="37">
        <v>0</v>
      </c>
      <c r="G18" s="49" t="b">
        <v>1</v>
      </c>
      <c r="H18" s="37">
        <v>0.14879112895945401</v>
      </c>
      <c r="I18" s="37">
        <v>-0.101208871040546</v>
      </c>
      <c r="J18" s="49" t="b">
        <v>0</v>
      </c>
      <c r="K18" s="37">
        <v>0.201905618660768</v>
      </c>
      <c r="L18" s="37">
        <v>-3.3114489701313997E-2</v>
      </c>
      <c r="M18" s="47" t="b">
        <v>0</v>
      </c>
      <c r="N18" s="37">
        <v>14</v>
      </c>
      <c r="O18" s="37">
        <v>-11</v>
      </c>
      <c r="P18" s="49" t="b">
        <v>0</v>
      </c>
      <c r="Q18" s="37">
        <v>0.38461538461538503</v>
      </c>
      <c r="R18" s="37">
        <v>-0.21538461538461501</v>
      </c>
      <c r="S18" s="49" t="b">
        <v>0</v>
      </c>
      <c r="T18" s="37">
        <v>0.47717489778829097</v>
      </c>
      <c r="U18" s="37">
        <v>-0.27282510221170903</v>
      </c>
      <c r="V18" s="49" t="b">
        <v>0</v>
      </c>
      <c r="W18" s="47" t="b">
        <v>0</v>
      </c>
      <c r="X18" s="24">
        <v>5</v>
      </c>
      <c r="Y18" s="23" t="s">
        <v>1489</v>
      </c>
      <c r="Z18" s="23" t="s">
        <v>1472</v>
      </c>
      <c r="AA18" s="37">
        <v>-0.21538461538461501</v>
      </c>
      <c r="AB18" s="37">
        <v>-0.35897435897435798</v>
      </c>
      <c r="AC18" s="47" t="b">
        <v>1</v>
      </c>
      <c r="AD18" s="23" t="s">
        <v>1507</v>
      </c>
    </row>
    <row r="19" spans="1:30" ht="36">
      <c r="A19" s="21" t="s">
        <v>1513</v>
      </c>
      <c r="B19" s="21" t="s">
        <v>1511</v>
      </c>
      <c r="C19" s="21">
        <v>6</v>
      </c>
      <c r="D19" s="36">
        <v>0.51704605140885496</v>
      </c>
      <c r="E19" s="36">
        <v>1</v>
      </c>
      <c r="F19" s="36">
        <v>1</v>
      </c>
      <c r="G19" s="48" t="b">
        <v>1</v>
      </c>
      <c r="H19" s="36">
        <v>0.160045769150815</v>
      </c>
      <c r="I19" s="36">
        <v>-8.9954230849184996E-2</v>
      </c>
      <c r="J19" s="48" t="b">
        <v>0</v>
      </c>
      <c r="K19" s="36">
        <v>0.201905618660768</v>
      </c>
      <c r="L19" s="36">
        <v>-2.1859849509953001E-2</v>
      </c>
      <c r="M19" s="46" t="b">
        <v>0</v>
      </c>
      <c r="N19" s="36">
        <v>14</v>
      </c>
      <c r="O19" s="36">
        <v>-11</v>
      </c>
      <c r="P19" s="48" t="b">
        <v>0</v>
      </c>
      <c r="Q19" s="36">
        <v>0.364892623716153</v>
      </c>
      <c r="R19" s="36">
        <v>-0.23510737628384701</v>
      </c>
      <c r="S19" s="48" t="b">
        <v>0</v>
      </c>
      <c r="T19" s="36">
        <v>0.50068766360682704</v>
      </c>
      <c r="U19" s="36">
        <v>-0.24931233639317299</v>
      </c>
      <c r="V19" s="48" t="b">
        <v>0</v>
      </c>
      <c r="W19" s="46" t="b">
        <v>0</v>
      </c>
      <c r="X19" s="22">
        <v>5</v>
      </c>
      <c r="Y19" s="21" t="s">
        <v>1489</v>
      </c>
      <c r="Z19" s="21" t="s">
        <v>1476</v>
      </c>
      <c r="AA19" s="36">
        <v>-0.24931233639317299</v>
      </c>
      <c r="AB19" s="36">
        <v>-0.33241644852423102</v>
      </c>
      <c r="AC19" s="46" t="b">
        <v>1</v>
      </c>
      <c r="AD19" s="21" t="s">
        <v>1507</v>
      </c>
    </row>
    <row r="20" spans="1:30" ht="24">
      <c r="A20" s="23" t="s">
        <v>1514</v>
      </c>
      <c r="B20" s="23" t="s">
        <v>1511</v>
      </c>
      <c r="C20" s="23">
        <v>2</v>
      </c>
      <c r="D20" s="37">
        <v>0.75987652824578</v>
      </c>
      <c r="E20" s="37">
        <v>5</v>
      </c>
      <c r="F20" s="37">
        <v>-3</v>
      </c>
      <c r="G20" s="49" t="b">
        <v>0</v>
      </c>
      <c r="H20" s="37">
        <v>0.26943597874074798</v>
      </c>
      <c r="I20" s="37">
        <v>1.9435978740748001E-2</v>
      </c>
      <c r="J20" s="49" t="b">
        <v>1</v>
      </c>
      <c r="K20" s="37">
        <v>0.26943597874074798</v>
      </c>
      <c r="L20" s="37">
        <v>0.02</v>
      </c>
      <c r="M20" s="47" t="b">
        <v>1</v>
      </c>
      <c r="N20" s="37">
        <v>149</v>
      </c>
      <c r="O20" s="37">
        <v>124</v>
      </c>
      <c r="P20" s="49" t="b">
        <v>1</v>
      </c>
      <c r="Q20" s="37">
        <v>0.56598297213622295</v>
      </c>
      <c r="R20" s="37">
        <v>-3.4017027863777E-2</v>
      </c>
      <c r="S20" s="49" t="b">
        <v>0</v>
      </c>
      <c r="T20" s="37">
        <v>0.65941570172554897</v>
      </c>
      <c r="U20" s="37">
        <v>-9.0584298274450997E-2</v>
      </c>
      <c r="V20" s="49" t="b">
        <v>0</v>
      </c>
      <c r="W20" s="47" t="b">
        <v>0</v>
      </c>
      <c r="X20" s="24">
        <v>3</v>
      </c>
      <c r="Y20" s="23" t="s">
        <v>1485</v>
      </c>
      <c r="Z20" s="23" t="s">
        <v>1472</v>
      </c>
      <c r="AA20" s="37">
        <v>-3.4017027863777E-2</v>
      </c>
      <c r="AB20" s="37">
        <v>-5.6695046439628402E-2</v>
      </c>
      <c r="AC20" s="47" t="b">
        <v>1</v>
      </c>
      <c r="AD20" s="23" t="s">
        <v>1507</v>
      </c>
    </row>
    <row r="21" spans="1:30" ht="36">
      <c r="A21" s="21" t="s">
        <v>1514</v>
      </c>
      <c r="B21" s="21" t="s">
        <v>1511</v>
      </c>
      <c r="C21" s="21">
        <v>3</v>
      </c>
      <c r="D21" s="36">
        <v>0.75555340072563903</v>
      </c>
      <c r="E21" s="36">
        <v>4</v>
      </c>
      <c r="F21" s="36">
        <v>-2</v>
      </c>
      <c r="G21" s="48" t="b">
        <v>0</v>
      </c>
      <c r="H21" s="36">
        <v>0.16558555708452499</v>
      </c>
      <c r="I21" s="36">
        <v>-8.4414442915474994E-2</v>
      </c>
      <c r="J21" s="48" t="b">
        <v>0</v>
      </c>
      <c r="K21" s="36">
        <v>0.26943597874074798</v>
      </c>
      <c r="L21" s="36">
        <v>-8.3850421656223001E-2</v>
      </c>
      <c r="M21" s="46" t="b">
        <v>0</v>
      </c>
      <c r="N21" s="36">
        <v>117</v>
      </c>
      <c r="O21" s="36">
        <v>92</v>
      </c>
      <c r="P21" s="48" t="b">
        <v>1</v>
      </c>
      <c r="Q21" s="36">
        <v>0.27027027027027001</v>
      </c>
      <c r="R21" s="36">
        <v>-0.32972972972973003</v>
      </c>
      <c r="S21" s="48" t="b">
        <v>0</v>
      </c>
      <c r="T21" s="36">
        <v>0.409803717023909</v>
      </c>
      <c r="U21" s="36">
        <v>-0.340196282976091</v>
      </c>
      <c r="V21" s="48" t="b">
        <v>0</v>
      </c>
      <c r="W21" s="46" t="b">
        <v>0</v>
      </c>
      <c r="X21" s="22">
        <v>5</v>
      </c>
      <c r="Y21" s="21" t="s">
        <v>1508</v>
      </c>
      <c r="Z21" s="21" t="s">
        <v>1461</v>
      </c>
      <c r="AA21" s="36">
        <v>-8.4414442915474994E-2</v>
      </c>
      <c r="AB21" s="36">
        <v>-0.33765777166189997</v>
      </c>
      <c r="AC21" s="46" t="b">
        <v>1</v>
      </c>
      <c r="AD21" s="21" t="s">
        <v>1507</v>
      </c>
    </row>
    <row r="22" spans="1:30" ht="36">
      <c r="A22" s="23" t="s">
        <v>1514</v>
      </c>
      <c r="B22" s="23" t="s">
        <v>1511</v>
      </c>
      <c r="C22" s="23">
        <v>4</v>
      </c>
      <c r="D22" s="37">
        <v>0.623766696564932</v>
      </c>
      <c r="E22" s="37">
        <v>3</v>
      </c>
      <c r="F22" s="37">
        <v>-1</v>
      </c>
      <c r="G22" s="49" t="b">
        <v>0</v>
      </c>
      <c r="H22" s="37">
        <v>0.15368488913911299</v>
      </c>
      <c r="I22" s="37">
        <v>-9.6315110860886996E-2</v>
      </c>
      <c r="J22" s="49" t="b">
        <v>0</v>
      </c>
      <c r="K22" s="37">
        <v>0.26943597874074798</v>
      </c>
      <c r="L22" s="37">
        <v>-9.5751089601635003E-2</v>
      </c>
      <c r="M22" s="47" t="b">
        <v>0</v>
      </c>
      <c r="N22" s="37">
        <v>53</v>
      </c>
      <c r="O22" s="37">
        <v>28</v>
      </c>
      <c r="P22" s="49" t="b">
        <v>1</v>
      </c>
      <c r="Q22" s="37">
        <v>0.371144749290445</v>
      </c>
      <c r="R22" s="37">
        <v>-0.22885525070955501</v>
      </c>
      <c r="S22" s="49" t="b">
        <v>0</v>
      </c>
      <c r="T22" s="37">
        <v>0.45591328712836798</v>
      </c>
      <c r="U22" s="37">
        <v>-0.29408671287163202</v>
      </c>
      <c r="V22" s="49" t="b">
        <v>0</v>
      </c>
      <c r="W22" s="47" t="b">
        <v>0</v>
      </c>
      <c r="X22" s="24">
        <v>5</v>
      </c>
      <c r="Y22" s="23" t="s">
        <v>1508</v>
      </c>
      <c r="Z22" s="23" t="s">
        <v>1472</v>
      </c>
      <c r="AA22" s="37">
        <v>-0.22885525070955501</v>
      </c>
      <c r="AB22" s="37">
        <v>-0.38142541784925799</v>
      </c>
      <c r="AC22" s="47" t="b">
        <v>1</v>
      </c>
      <c r="AD22" s="23" t="s">
        <v>1507</v>
      </c>
    </row>
    <row r="23" spans="1:30" ht="36">
      <c r="A23" s="21" t="s">
        <v>1514</v>
      </c>
      <c r="B23" s="21" t="s">
        <v>1511</v>
      </c>
      <c r="C23" s="21">
        <v>5</v>
      </c>
      <c r="D23" s="36">
        <v>0.54908567873102099</v>
      </c>
      <c r="E23" s="36">
        <v>2</v>
      </c>
      <c r="F23" s="36">
        <v>0</v>
      </c>
      <c r="G23" s="48" t="b">
        <v>1</v>
      </c>
      <c r="H23" s="36">
        <v>0.15109440500222801</v>
      </c>
      <c r="I23" s="36">
        <v>-9.8905594997772003E-2</v>
      </c>
      <c r="J23" s="48" t="b">
        <v>0</v>
      </c>
      <c r="K23" s="36">
        <v>0.26943597874074798</v>
      </c>
      <c r="L23" s="36">
        <v>-9.8341573738519997E-2</v>
      </c>
      <c r="M23" s="46" t="b">
        <v>0</v>
      </c>
      <c r="N23" s="36">
        <v>53</v>
      </c>
      <c r="O23" s="36">
        <v>28</v>
      </c>
      <c r="P23" s="48" t="b">
        <v>1</v>
      </c>
      <c r="Q23" s="36">
        <v>0.41025641025641002</v>
      </c>
      <c r="R23" s="36">
        <v>-0.18974358974359001</v>
      </c>
      <c r="S23" s="48" t="b">
        <v>0</v>
      </c>
      <c r="T23" s="36">
        <v>0.43716311427641302</v>
      </c>
      <c r="U23" s="36">
        <v>-0.31283688572358698</v>
      </c>
      <c r="V23" s="48" t="b">
        <v>0</v>
      </c>
      <c r="W23" s="46" t="b">
        <v>0</v>
      </c>
      <c r="X23" s="22">
        <v>4</v>
      </c>
      <c r="Y23" s="21" t="s">
        <v>1509</v>
      </c>
      <c r="Z23" s="21" t="s">
        <v>1472</v>
      </c>
      <c r="AA23" s="36">
        <v>-0.18974358974359001</v>
      </c>
      <c r="AB23" s="36">
        <v>-0.316239316239317</v>
      </c>
      <c r="AC23" s="46" t="b">
        <v>1</v>
      </c>
      <c r="AD23" s="21" t="s">
        <v>1507</v>
      </c>
    </row>
    <row r="24" spans="1:30" ht="36">
      <c r="A24" s="23" t="s">
        <v>1514</v>
      </c>
      <c r="B24" s="23" t="s">
        <v>1511</v>
      </c>
      <c r="C24" s="23">
        <v>6</v>
      </c>
      <c r="D24" s="37">
        <v>0.47794396903509401</v>
      </c>
      <c r="E24" s="37">
        <v>1</v>
      </c>
      <c r="F24" s="37">
        <v>1</v>
      </c>
      <c r="G24" s="49" t="b">
        <v>1</v>
      </c>
      <c r="H24" s="37">
        <v>0.16373308870862899</v>
      </c>
      <c r="I24" s="37">
        <v>-8.6266911291370998E-2</v>
      </c>
      <c r="J24" s="49" t="b">
        <v>0</v>
      </c>
      <c r="K24" s="37">
        <v>0.26943597874074798</v>
      </c>
      <c r="L24" s="37">
        <v>-8.5702890032119006E-2</v>
      </c>
      <c r="M24" s="47" t="b">
        <v>0</v>
      </c>
      <c r="N24" s="37">
        <v>18</v>
      </c>
      <c r="O24" s="37">
        <v>-7</v>
      </c>
      <c r="P24" s="49" t="b">
        <v>0</v>
      </c>
      <c r="Q24" s="37">
        <v>0.43200568990042698</v>
      </c>
      <c r="R24" s="37">
        <v>-0.167994310099573</v>
      </c>
      <c r="S24" s="49" t="b">
        <v>0</v>
      </c>
      <c r="T24" s="37">
        <v>0.49259999823794798</v>
      </c>
      <c r="U24" s="37">
        <v>-0.25740000176205202</v>
      </c>
      <c r="V24" s="49" t="b">
        <v>0</v>
      </c>
      <c r="W24" s="47" t="b">
        <v>0</v>
      </c>
      <c r="X24" s="24">
        <v>5</v>
      </c>
      <c r="Y24" s="23" t="s">
        <v>1489</v>
      </c>
      <c r="Z24" s="23" t="s">
        <v>1472</v>
      </c>
      <c r="AA24" s="37">
        <v>-0.167994310099573</v>
      </c>
      <c r="AB24" s="37">
        <v>-0.27999051683262199</v>
      </c>
      <c r="AC24" s="47" t="b">
        <v>1</v>
      </c>
      <c r="AD24" s="23" t="s">
        <v>1507</v>
      </c>
    </row>
    <row r="25" spans="1:30" ht="24">
      <c r="A25" s="21" t="s">
        <v>1515</v>
      </c>
      <c r="B25" s="21" t="s">
        <v>1516</v>
      </c>
      <c r="C25" s="21">
        <v>2</v>
      </c>
      <c r="D25" s="36">
        <v>0.78111237707368697</v>
      </c>
      <c r="E25" s="36">
        <v>5</v>
      </c>
      <c r="F25" s="36">
        <v>-3</v>
      </c>
      <c r="G25" s="48" t="b">
        <v>0</v>
      </c>
      <c r="H25" s="36">
        <v>0.22458206077781001</v>
      </c>
      <c r="I25" s="36">
        <v>-2.541793922219E-2</v>
      </c>
      <c r="J25" s="48" t="b">
        <v>0</v>
      </c>
      <c r="K25" s="36">
        <v>0.22458206077781001</v>
      </c>
      <c r="L25" s="36">
        <v>0.02</v>
      </c>
      <c r="M25" s="46" t="b">
        <v>1</v>
      </c>
      <c r="N25" s="36">
        <v>204</v>
      </c>
      <c r="O25" s="36">
        <v>179</v>
      </c>
      <c r="P25" s="48" t="b">
        <v>1</v>
      </c>
      <c r="Q25" s="36">
        <v>0.61260838150288999</v>
      </c>
      <c r="R25" s="36">
        <v>1.2608381502890001E-2</v>
      </c>
      <c r="S25" s="48" t="b">
        <v>1</v>
      </c>
      <c r="T25" s="36">
        <v>0.619282645432506</v>
      </c>
      <c r="U25" s="36">
        <v>-0.130717354567494</v>
      </c>
      <c r="V25" s="48" t="b">
        <v>0</v>
      </c>
      <c r="W25" s="46" t="b">
        <v>0</v>
      </c>
      <c r="X25" s="22">
        <v>3</v>
      </c>
      <c r="Y25" s="21" t="s">
        <v>1512</v>
      </c>
      <c r="Z25" s="21" t="s">
        <v>1461</v>
      </c>
      <c r="AA25" s="36">
        <v>-2.541793922219E-2</v>
      </c>
      <c r="AB25" s="36">
        <v>-0.10167175688876</v>
      </c>
      <c r="AC25" s="46" t="b">
        <v>1</v>
      </c>
      <c r="AD25" s="21" t="s">
        <v>1507</v>
      </c>
    </row>
    <row r="26" spans="1:30" ht="36">
      <c r="A26" s="23" t="s">
        <v>1515</v>
      </c>
      <c r="B26" s="23" t="s">
        <v>1516</v>
      </c>
      <c r="C26" s="23">
        <v>3</v>
      </c>
      <c r="D26" s="37">
        <v>0.74714148343878495</v>
      </c>
      <c r="E26" s="37">
        <v>4</v>
      </c>
      <c r="F26" s="37">
        <v>-2</v>
      </c>
      <c r="G26" s="49" t="b">
        <v>0</v>
      </c>
      <c r="H26" s="37">
        <v>0.204529124783387</v>
      </c>
      <c r="I26" s="37">
        <v>-4.5470875216612999E-2</v>
      </c>
      <c r="J26" s="49" t="b">
        <v>0</v>
      </c>
      <c r="K26" s="37">
        <v>0.22458206077781001</v>
      </c>
      <c r="L26" s="37">
        <v>-5.2935994423020098E-5</v>
      </c>
      <c r="M26" s="47" t="b">
        <v>0</v>
      </c>
      <c r="N26" s="37">
        <v>57</v>
      </c>
      <c r="O26" s="37">
        <v>32</v>
      </c>
      <c r="P26" s="49" t="b">
        <v>1</v>
      </c>
      <c r="Q26" s="37">
        <v>0.42204861111111103</v>
      </c>
      <c r="R26" s="37">
        <v>-0.17795138888888901</v>
      </c>
      <c r="S26" s="49" t="b">
        <v>0</v>
      </c>
      <c r="T26" s="37">
        <v>0.55224662376540701</v>
      </c>
      <c r="U26" s="37">
        <v>-0.19775337623459299</v>
      </c>
      <c r="V26" s="49" t="b">
        <v>0</v>
      </c>
      <c r="W26" s="47" t="b">
        <v>0</v>
      </c>
      <c r="X26" s="24">
        <v>5</v>
      </c>
      <c r="Y26" s="23" t="s">
        <v>1508</v>
      </c>
      <c r="Z26" s="23" t="s">
        <v>1467</v>
      </c>
      <c r="AA26" s="37">
        <v>-5.2935994423020098E-5</v>
      </c>
      <c r="AB26" s="37">
        <v>-2.64679972115101E-3</v>
      </c>
      <c r="AC26" s="47" t="b">
        <v>1</v>
      </c>
      <c r="AD26" s="23" t="s">
        <v>1507</v>
      </c>
    </row>
    <row r="27" spans="1:30" ht="36">
      <c r="A27" s="21" t="s">
        <v>1515</v>
      </c>
      <c r="B27" s="21" t="s">
        <v>1516</v>
      </c>
      <c r="C27" s="21">
        <v>4</v>
      </c>
      <c r="D27" s="36">
        <v>0.65846484529668003</v>
      </c>
      <c r="E27" s="36">
        <v>3</v>
      </c>
      <c r="F27" s="36">
        <v>-1</v>
      </c>
      <c r="G27" s="48" t="b">
        <v>0</v>
      </c>
      <c r="H27" s="36">
        <v>0.173508474555984</v>
      </c>
      <c r="I27" s="36">
        <v>-7.6491525444015995E-2</v>
      </c>
      <c r="J27" s="48" t="b">
        <v>0</v>
      </c>
      <c r="K27" s="36">
        <v>0.22458206077781001</v>
      </c>
      <c r="L27" s="36">
        <v>-3.1073586221825999E-2</v>
      </c>
      <c r="M27" s="46" t="b">
        <v>0</v>
      </c>
      <c r="N27" s="36">
        <v>57</v>
      </c>
      <c r="O27" s="36">
        <v>32</v>
      </c>
      <c r="P27" s="48" t="b">
        <v>1</v>
      </c>
      <c r="Q27" s="36">
        <v>0.37755102040816302</v>
      </c>
      <c r="R27" s="36">
        <v>-0.22244897959183699</v>
      </c>
      <c r="S27" s="48" t="b">
        <v>0</v>
      </c>
      <c r="T27" s="36">
        <v>0.45440651677074101</v>
      </c>
      <c r="U27" s="36">
        <v>-0.29559348322925899</v>
      </c>
      <c r="V27" s="48" t="b">
        <v>0</v>
      </c>
      <c r="W27" s="46" t="b">
        <v>0</v>
      </c>
      <c r="X27" s="22">
        <v>5</v>
      </c>
      <c r="Y27" s="21" t="s">
        <v>1508</v>
      </c>
      <c r="Z27" s="21" t="s">
        <v>1461</v>
      </c>
      <c r="AA27" s="36">
        <v>-7.6491525444015995E-2</v>
      </c>
      <c r="AB27" s="36">
        <v>-0.30596610177606398</v>
      </c>
      <c r="AC27" s="46" t="b">
        <v>1</v>
      </c>
      <c r="AD27" s="21" t="s">
        <v>1507</v>
      </c>
    </row>
    <row r="28" spans="1:30" ht="36">
      <c r="A28" s="23" t="s">
        <v>1515</v>
      </c>
      <c r="B28" s="23" t="s">
        <v>1516</v>
      </c>
      <c r="C28" s="23">
        <v>5</v>
      </c>
      <c r="D28" s="37">
        <v>0.57524262038092</v>
      </c>
      <c r="E28" s="37">
        <v>2</v>
      </c>
      <c r="F28" s="37">
        <v>0</v>
      </c>
      <c r="G28" s="49" t="b">
        <v>1</v>
      </c>
      <c r="H28" s="37">
        <v>0.19176457466872099</v>
      </c>
      <c r="I28" s="37">
        <v>-5.8235425331278998E-2</v>
      </c>
      <c r="J28" s="49" t="b">
        <v>0</v>
      </c>
      <c r="K28" s="37">
        <v>0.22458206077781001</v>
      </c>
      <c r="L28" s="37">
        <v>-1.2817486109088999E-2</v>
      </c>
      <c r="M28" s="47" t="b">
        <v>0</v>
      </c>
      <c r="N28" s="37">
        <v>19</v>
      </c>
      <c r="O28" s="37">
        <v>-6</v>
      </c>
      <c r="P28" s="49" t="b">
        <v>0</v>
      </c>
      <c r="Q28" s="37">
        <v>0.394736842105263</v>
      </c>
      <c r="R28" s="37">
        <v>-0.20526315789473701</v>
      </c>
      <c r="S28" s="49" t="b">
        <v>0</v>
      </c>
      <c r="T28" s="37">
        <v>0.50141865923775897</v>
      </c>
      <c r="U28" s="37">
        <v>-0.248581340762241</v>
      </c>
      <c r="V28" s="49" t="b">
        <v>0</v>
      </c>
      <c r="W28" s="47" t="b">
        <v>0</v>
      </c>
      <c r="X28" s="24">
        <v>5</v>
      </c>
      <c r="Y28" s="23" t="s">
        <v>1489</v>
      </c>
      <c r="Z28" s="23" t="s">
        <v>1461</v>
      </c>
      <c r="AA28" s="37">
        <v>-5.8235425331278998E-2</v>
      </c>
      <c r="AB28" s="37">
        <v>-0.23294170132511599</v>
      </c>
      <c r="AC28" s="47" t="b">
        <v>1</v>
      </c>
      <c r="AD28" s="23" t="s">
        <v>1507</v>
      </c>
    </row>
    <row r="29" spans="1:30" ht="36">
      <c r="A29" s="21" t="s">
        <v>1515</v>
      </c>
      <c r="B29" s="21" t="s">
        <v>1516</v>
      </c>
      <c r="C29" s="21">
        <v>6</v>
      </c>
      <c r="D29" s="36">
        <v>0.474921820077089</v>
      </c>
      <c r="E29" s="36">
        <v>1</v>
      </c>
      <c r="F29" s="36">
        <v>1</v>
      </c>
      <c r="G29" s="48" t="b">
        <v>1</v>
      </c>
      <c r="H29" s="36">
        <v>0.196790160461915</v>
      </c>
      <c r="I29" s="36">
        <v>-5.3209839538085002E-2</v>
      </c>
      <c r="J29" s="48" t="b">
        <v>0</v>
      </c>
      <c r="K29" s="36">
        <v>0.22458206077781001</v>
      </c>
      <c r="L29" s="36">
        <v>-7.7919003158950203E-3</v>
      </c>
      <c r="M29" s="46" t="b">
        <v>0</v>
      </c>
      <c r="N29" s="36">
        <v>19</v>
      </c>
      <c r="O29" s="36">
        <v>-6</v>
      </c>
      <c r="P29" s="48" t="b">
        <v>0</v>
      </c>
      <c r="Q29" s="36">
        <v>0.22915057915057899</v>
      </c>
      <c r="R29" s="36">
        <v>-0.37084942084942102</v>
      </c>
      <c r="S29" s="48" t="b">
        <v>0</v>
      </c>
      <c r="T29" s="36">
        <v>0.50268900898997704</v>
      </c>
      <c r="U29" s="36">
        <v>-0.24731099101002299</v>
      </c>
      <c r="V29" s="48" t="b">
        <v>0</v>
      </c>
      <c r="W29" s="46" t="b">
        <v>0</v>
      </c>
      <c r="X29" s="22">
        <v>5</v>
      </c>
      <c r="Y29" s="21" t="s">
        <v>1489</v>
      </c>
      <c r="Z29" s="21" t="s">
        <v>1461</v>
      </c>
      <c r="AA29" s="36">
        <v>-5.3209839538085002E-2</v>
      </c>
      <c r="AB29" s="36">
        <v>-0.21283935815234001</v>
      </c>
      <c r="AC29" s="46" t="b">
        <v>1</v>
      </c>
      <c r="AD29" s="21" t="s">
        <v>1507</v>
      </c>
    </row>
    <row r="30" spans="1:30" ht="24">
      <c r="A30" s="23" t="s">
        <v>1517</v>
      </c>
      <c r="B30" s="23" t="s">
        <v>1518</v>
      </c>
      <c r="C30" s="23">
        <v>2</v>
      </c>
      <c r="D30" s="37">
        <v>0.78702738519470195</v>
      </c>
      <c r="E30" s="37">
        <v>5</v>
      </c>
      <c r="F30" s="37">
        <v>-3</v>
      </c>
      <c r="G30" s="49" t="b">
        <v>0</v>
      </c>
      <c r="H30" s="37">
        <v>0.20139253748494401</v>
      </c>
      <c r="I30" s="37">
        <v>-4.8607462515056002E-2</v>
      </c>
      <c r="J30" s="49" t="b">
        <v>0</v>
      </c>
      <c r="K30" s="37">
        <v>0.206389753430578</v>
      </c>
      <c r="L30" s="37">
        <v>1.5002784054365999E-2</v>
      </c>
      <c r="M30" s="47" t="b">
        <v>1</v>
      </c>
      <c r="N30" s="37">
        <v>193</v>
      </c>
      <c r="O30" s="37">
        <v>168</v>
      </c>
      <c r="P30" s="49" t="b">
        <v>1</v>
      </c>
      <c r="Q30" s="37">
        <v>0.57865168539325795</v>
      </c>
      <c r="R30" s="37">
        <v>-2.1348314606742001E-2</v>
      </c>
      <c r="S30" s="49" t="b">
        <v>0</v>
      </c>
      <c r="T30" s="37">
        <v>0.57780797753617996</v>
      </c>
      <c r="U30" s="37">
        <v>-0.17219202246382001</v>
      </c>
      <c r="V30" s="49" t="b">
        <v>0</v>
      </c>
      <c r="W30" s="47" t="b">
        <v>0</v>
      </c>
      <c r="X30" s="24">
        <v>4</v>
      </c>
      <c r="Y30" s="23" t="s">
        <v>1506</v>
      </c>
      <c r="Z30" s="23" t="s">
        <v>1472</v>
      </c>
      <c r="AA30" s="37">
        <v>-2.1348314606742001E-2</v>
      </c>
      <c r="AB30" s="37">
        <v>-3.558052434457E-2</v>
      </c>
      <c r="AC30" s="47" t="b">
        <v>1</v>
      </c>
      <c r="AD30" s="23" t="s">
        <v>1507</v>
      </c>
    </row>
    <row r="31" spans="1:30" ht="36">
      <c r="A31" s="21" t="s">
        <v>1517</v>
      </c>
      <c r="B31" s="21" t="s">
        <v>1518</v>
      </c>
      <c r="C31" s="21">
        <v>3</v>
      </c>
      <c r="D31" s="36">
        <v>0.75597359255937202</v>
      </c>
      <c r="E31" s="36">
        <v>4</v>
      </c>
      <c r="F31" s="36">
        <v>-2</v>
      </c>
      <c r="G31" s="48" t="b">
        <v>0</v>
      </c>
      <c r="H31" s="36">
        <v>0.206389753430578</v>
      </c>
      <c r="I31" s="36">
        <v>-4.3610246569422001E-2</v>
      </c>
      <c r="J31" s="48" t="b">
        <v>0</v>
      </c>
      <c r="K31" s="36">
        <v>0.206389753430578</v>
      </c>
      <c r="L31" s="36">
        <v>0.02</v>
      </c>
      <c r="M31" s="46" t="b">
        <v>1</v>
      </c>
      <c r="N31" s="36">
        <v>18</v>
      </c>
      <c r="O31" s="36">
        <v>-7</v>
      </c>
      <c r="P31" s="48" t="b">
        <v>0</v>
      </c>
      <c r="Q31" s="36">
        <v>0.21244358478400999</v>
      </c>
      <c r="R31" s="36">
        <v>-0.38755641521598999</v>
      </c>
      <c r="S31" s="48" t="b">
        <v>0</v>
      </c>
      <c r="T31" s="36">
        <v>0.46847055000537002</v>
      </c>
      <c r="U31" s="36">
        <v>-0.28152944999462998</v>
      </c>
      <c r="V31" s="48" t="b">
        <v>0</v>
      </c>
      <c r="W31" s="46" t="b">
        <v>0</v>
      </c>
      <c r="X31" s="22">
        <v>5</v>
      </c>
      <c r="Y31" s="21" t="s">
        <v>1487</v>
      </c>
      <c r="Z31" s="21" t="s">
        <v>1461</v>
      </c>
      <c r="AA31" s="36">
        <v>-4.3610246569422001E-2</v>
      </c>
      <c r="AB31" s="36">
        <v>-0.174440986277688</v>
      </c>
      <c r="AC31" s="46" t="b">
        <v>1</v>
      </c>
      <c r="AD31" s="21" t="s">
        <v>1507</v>
      </c>
    </row>
    <row r="32" spans="1:30" ht="36">
      <c r="A32" s="23" t="s">
        <v>1517</v>
      </c>
      <c r="B32" s="23" t="s">
        <v>1518</v>
      </c>
      <c r="C32" s="23">
        <v>4</v>
      </c>
      <c r="D32" s="37">
        <v>0.68514702673874595</v>
      </c>
      <c r="E32" s="37">
        <v>3</v>
      </c>
      <c r="F32" s="37">
        <v>-1</v>
      </c>
      <c r="G32" s="49" t="b">
        <v>0</v>
      </c>
      <c r="H32" s="37">
        <v>0.16692410300750399</v>
      </c>
      <c r="I32" s="37">
        <v>-8.3075896992495998E-2</v>
      </c>
      <c r="J32" s="49" t="b">
        <v>0</v>
      </c>
      <c r="K32" s="37">
        <v>0.206389753430578</v>
      </c>
      <c r="L32" s="37">
        <v>-1.9465650423074E-2</v>
      </c>
      <c r="M32" s="47" t="b">
        <v>0</v>
      </c>
      <c r="N32" s="37">
        <v>18</v>
      </c>
      <c r="O32" s="37">
        <v>-7</v>
      </c>
      <c r="P32" s="49" t="b">
        <v>0</v>
      </c>
      <c r="Q32" s="37">
        <v>0.33333333333333298</v>
      </c>
      <c r="R32" s="37">
        <v>-0.266666666666667</v>
      </c>
      <c r="S32" s="49" t="b">
        <v>0</v>
      </c>
      <c r="T32" s="37">
        <v>0.47555772733872798</v>
      </c>
      <c r="U32" s="37">
        <v>-0.27444227266127202</v>
      </c>
      <c r="V32" s="49" t="b">
        <v>0</v>
      </c>
      <c r="W32" s="47" t="b">
        <v>0</v>
      </c>
      <c r="X32" s="24">
        <v>6</v>
      </c>
      <c r="Y32" s="23" t="s">
        <v>1488</v>
      </c>
      <c r="Z32" s="23" t="s">
        <v>1468</v>
      </c>
      <c r="AA32" s="37">
        <v>-7</v>
      </c>
      <c r="AB32" s="37">
        <v>-0.28000000000000003</v>
      </c>
      <c r="AC32" s="47" t="b">
        <v>1</v>
      </c>
      <c r="AD32" s="23" t="s">
        <v>1507</v>
      </c>
    </row>
    <row r="33" spans="1:30" ht="36">
      <c r="A33" s="21" t="s">
        <v>1517</v>
      </c>
      <c r="B33" s="21" t="s">
        <v>1518</v>
      </c>
      <c r="C33" s="21">
        <v>5</v>
      </c>
      <c r="D33" s="36">
        <v>0.60892261197708297</v>
      </c>
      <c r="E33" s="36">
        <v>2</v>
      </c>
      <c r="F33" s="36">
        <v>0</v>
      </c>
      <c r="G33" s="48" t="b">
        <v>1</v>
      </c>
      <c r="H33" s="36">
        <v>0.15171281336050799</v>
      </c>
      <c r="I33" s="36">
        <v>-9.8287186639492E-2</v>
      </c>
      <c r="J33" s="48" t="b">
        <v>0</v>
      </c>
      <c r="K33" s="36">
        <v>0.206389753430578</v>
      </c>
      <c r="L33" s="36">
        <v>-3.4676940070070002E-2</v>
      </c>
      <c r="M33" s="46" t="b">
        <v>0</v>
      </c>
      <c r="N33" s="36">
        <v>18</v>
      </c>
      <c r="O33" s="36">
        <v>-7</v>
      </c>
      <c r="P33" s="48" t="b">
        <v>0</v>
      </c>
      <c r="Q33" s="36">
        <v>0.42574257425742601</v>
      </c>
      <c r="R33" s="36">
        <v>-0.174257425742574</v>
      </c>
      <c r="S33" s="48" t="b">
        <v>0</v>
      </c>
      <c r="T33" s="36">
        <v>0.47345000723615899</v>
      </c>
      <c r="U33" s="36">
        <v>-0.27654999276384101</v>
      </c>
      <c r="V33" s="48" t="b">
        <v>0</v>
      </c>
      <c r="W33" s="46" t="b">
        <v>0</v>
      </c>
      <c r="X33" s="22">
        <v>5</v>
      </c>
      <c r="Y33" s="21" t="s">
        <v>1489</v>
      </c>
      <c r="Z33" s="21" t="s">
        <v>1468</v>
      </c>
      <c r="AA33" s="36">
        <v>-7</v>
      </c>
      <c r="AB33" s="36">
        <v>-0.28000000000000003</v>
      </c>
      <c r="AC33" s="46" t="b">
        <v>1</v>
      </c>
      <c r="AD33" s="21" t="s">
        <v>1507</v>
      </c>
    </row>
    <row r="34" spans="1:30" ht="36">
      <c r="A34" s="23" t="s">
        <v>1517</v>
      </c>
      <c r="B34" s="23" t="s">
        <v>1518</v>
      </c>
      <c r="C34" s="23">
        <v>6</v>
      </c>
      <c r="D34" s="37">
        <v>0.517999563646942</v>
      </c>
      <c r="E34" s="37">
        <v>1</v>
      </c>
      <c r="F34" s="37">
        <v>1</v>
      </c>
      <c r="G34" s="49" t="b">
        <v>1</v>
      </c>
      <c r="H34" s="37">
        <v>0.14363964929406001</v>
      </c>
      <c r="I34" s="37">
        <v>-0.10636035070593999</v>
      </c>
      <c r="J34" s="49" t="b">
        <v>0</v>
      </c>
      <c r="K34" s="37">
        <v>0.206389753430578</v>
      </c>
      <c r="L34" s="37">
        <v>-4.2750104136518002E-2</v>
      </c>
      <c r="M34" s="47" t="b">
        <v>0</v>
      </c>
      <c r="N34" s="37">
        <v>18</v>
      </c>
      <c r="O34" s="37">
        <v>-7</v>
      </c>
      <c r="P34" s="49" t="b">
        <v>0</v>
      </c>
      <c r="Q34" s="37">
        <v>0.284648187633262</v>
      </c>
      <c r="R34" s="37">
        <v>-0.31535181236673798</v>
      </c>
      <c r="S34" s="49" t="b">
        <v>0</v>
      </c>
      <c r="T34" s="37">
        <v>0.45997560290411799</v>
      </c>
      <c r="U34" s="37">
        <v>-0.29002439709588201</v>
      </c>
      <c r="V34" s="49" t="b">
        <v>0</v>
      </c>
      <c r="W34" s="47" t="b">
        <v>0</v>
      </c>
      <c r="X34" s="24">
        <v>5</v>
      </c>
      <c r="Y34" s="23" t="s">
        <v>1489</v>
      </c>
      <c r="Z34" s="23" t="s">
        <v>1468</v>
      </c>
      <c r="AA34" s="37">
        <v>-7</v>
      </c>
      <c r="AB34" s="37">
        <v>-0.28000000000000003</v>
      </c>
      <c r="AC34" s="47" t="b">
        <v>1</v>
      </c>
      <c r="AD34" s="23" t="s">
        <v>1507</v>
      </c>
    </row>
    <row r="35" spans="1:30" ht="24">
      <c r="A35" s="21" t="s">
        <v>1519</v>
      </c>
      <c r="B35" s="21" t="s">
        <v>1520</v>
      </c>
      <c r="C35" s="21">
        <v>2</v>
      </c>
      <c r="D35" s="36">
        <v>0.60944785176924998</v>
      </c>
      <c r="E35" s="36">
        <v>3</v>
      </c>
      <c r="F35" s="36">
        <v>-1</v>
      </c>
      <c r="G35" s="48" t="b">
        <v>0</v>
      </c>
      <c r="H35" s="36">
        <v>0.39507822816595101</v>
      </c>
      <c r="I35" s="36">
        <v>0.14507822816595101</v>
      </c>
      <c r="J35" s="48" t="b">
        <v>1</v>
      </c>
      <c r="K35" s="36">
        <v>0.39507822816595101</v>
      </c>
      <c r="L35" s="36">
        <v>0.02</v>
      </c>
      <c r="M35" s="46" t="b">
        <v>1</v>
      </c>
      <c r="N35" s="36">
        <v>68</v>
      </c>
      <c r="O35" s="36">
        <v>43</v>
      </c>
      <c r="P35" s="48" t="b">
        <v>1</v>
      </c>
      <c r="Q35" s="36">
        <v>0.54054054054054101</v>
      </c>
      <c r="R35" s="36">
        <v>-5.9459459459458998E-2</v>
      </c>
      <c r="S35" s="48" t="b">
        <v>0</v>
      </c>
      <c r="T35" s="36">
        <v>0.71894013846892302</v>
      </c>
      <c r="U35" s="36">
        <v>-3.1059861531076999E-2</v>
      </c>
      <c r="V35" s="48" t="b">
        <v>0</v>
      </c>
      <c r="W35" s="46" t="b">
        <v>0</v>
      </c>
      <c r="X35" s="22">
        <v>3</v>
      </c>
      <c r="Y35" s="21" t="s">
        <v>1485</v>
      </c>
      <c r="Z35" s="21" t="s">
        <v>1476</v>
      </c>
      <c r="AA35" s="36">
        <v>-3.1059861531076999E-2</v>
      </c>
      <c r="AB35" s="36">
        <v>-4.1413148708102601E-2</v>
      </c>
      <c r="AC35" s="46" t="b">
        <v>1</v>
      </c>
      <c r="AD35" s="21" t="s">
        <v>1507</v>
      </c>
    </row>
    <row r="36" spans="1:30" ht="36">
      <c r="A36" s="23" t="s">
        <v>1519</v>
      </c>
      <c r="B36" s="23" t="s">
        <v>1520</v>
      </c>
      <c r="C36" s="23">
        <v>3</v>
      </c>
      <c r="D36" s="37">
        <v>0.66882419012064398</v>
      </c>
      <c r="E36" s="37">
        <v>5</v>
      </c>
      <c r="F36" s="37">
        <v>-3</v>
      </c>
      <c r="G36" s="49" t="b">
        <v>0</v>
      </c>
      <c r="H36" s="37">
        <v>0.22841398587174</v>
      </c>
      <c r="I36" s="37">
        <v>-2.158601412826E-2</v>
      </c>
      <c r="J36" s="49" t="b">
        <v>0</v>
      </c>
      <c r="K36" s="37">
        <v>0.39507822816595101</v>
      </c>
      <c r="L36" s="37">
        <v>-0.14666424229421099</v>
      </c>
      <c r="M36" s="47" t="b">
        <v>0</v>
      </c>
      <c r="N36" s="37">
        <v>68</v>
      </c>
      <c r="O36" s="37">
        <v>43</v>
      </c>
      <c r="P36" s="49" t="b">
        <v>1</v>
      </c>
      <c r="Q36" s="37">
        <v>0.54726911618669305</v>
      </c>
      <c r="R36" s="37">
        <v>-5.27308838133069E-2</v>
      </c>
      <c r="S36" s="49" t="b">
        <v>0</v>
      </c>
      <c r="T36" s="37">
        <v>0.64942368420331098</v>
      </c>
      <c r="U36" s="37">
        <v>-0.10057631579668901</v>
      </c>
      <c r="V36" s="49" t="b">
        <v>0</v>
      </c>
      <c r="W36" s="47" t="b">
        <v>0</v>
      </c>
      <c r="X36" s="24">
        <v>5</v>
      </c>
      <c r="Y36" s="23" t="s">
        <v>1508</v>
      </c>
      <c r="Z36" s="23" t="s">
        <v>1461</v>
      </c>
      <c r="AA36" s="37">
        <v>-2.158601412826E-2</v>
      </c>
      <c r="AB36" s="37">
        <v>-8.6344056513040002E-2</v>
      </c>
      <c r="AC36" s="47" t="b">
        <v>1</v>
      </c>
      <c r="AD36" s="23" t="s">
        <v>1507</v>
      </c>
    </row>
    <row r="37" spans="1:30" ht="36">
      <c r="A37" s="21" t="s">
        <v>1519</v>
      </c>
      <c r="B37" s="21" t="s">
        <v>1520</v>
      </c>
      <c r="C37" s="21">
        <v>4</v>
      </c>
      <c r="D37" s="36">
        <v>0.64137435052079494</v>
      </c>
      <c r="E37" s="36">
        <v>4</v>
      </c>
      <c r="F37" s="36">
        <v>-2</v>
      </c>
      <c r="G37" s="48" t="b">
        <v>0</v>
      </c>
      <c r="H37" s="36">
        <v>0.19122347454816799</v>
      </c>
      <c r="I37" s="36">
        <v>-5.8776525451831999E-2</v>
      </c>
      <c r="J37" s="48" t="b">
        <v>0</v>
      </c>
      <c r="K37" s="36">
        <v>0.39507822816595101</v>
      </c>
      <c r="L37" s="36">
        <v>-0.183854753617783</v>
      </c>
      <c r="M37" s="46" t="b">
        <v>0</v>
      </c>
      <c r="N37" s="36">
        <v>68</v>
      </c>
      <c r="O37" s="36">
        <v>43</v>
      </c>
      <c r="P37" s="48" t="b">
        <v>1</v>
      </c>
      <c r="Q37" s="36">
        <v>0.48597640891218902</v>
      </c>
      <c r="R37" s="36">
        <v>-0.114023591087811</v>
      </c>
      <c r="S37" s="48" t="b">
        <v>0</v>
      </c>
      <c r="T37" s="36">
        <v>0.50324366190129699</v>
      </c>
      <c r="U37" s="36">
        <v>-0.24675633809870301</v>
      </c>
      <c r="V37" s="48" t="b">
        <v>0</v>
      </c>
      <c r="W37" s="46" t="b">
        <v>0</v>
      </c>
      <c r="X37" s="22">
        <v>5</v>
      </c>
      <c r="Y37" s="21" t="s">
        <v>1508</v>
      </c>
      <c r="Z37" s="21" t="s">
        <v>1472</v>
      </c>
      <c r="AA37" s="36">
        <v>-0.114023591087811</v>
      </c>
      <c r="AB37" s="36">
        <v>-0.190039318479685</v>
      </c>
      <c r="AC37" s="46" t="b">
        <v>1</v>
      </c>
      <c r="AD37" s="21" t="s">
        <v>1507</v>
      </c>
    </row>
    <row r="38" spans="1:30" ht="36">
      <c r="A38" s="23" t="s">
        <v>1519</v>
      </c>
      <c r="B38" s="23" t="s">
        <v>1520</v>
      </c>
      <c r="C38" s="23">
        <v>5</v>
      </c>
      <c r="D38" s="37">
        <v>0.58182831931347101</v>
      </c>
      <c r="E38" s="37">
        <v>2</v>
      </c>
      <c r="F38" s="37">
        <v>0</v>
      </c>
      <c r="G38" s="49" t="b">
        <v>1</v>
      </c>
      <c r="H38" s="37">
        <v>0.204889859372754</v>
      </c>
      <c r="I38" s="37">
        <v>-4.5110140627245998E-2</v>
      </c>
      <c r="J38" s="49" t="b">
        <v>0</v>
      </c>
      <c r="K38" s="37">
        <v>0.39507822816595101</v>
      </c>
      <c r="L38" s="37">
        <v>-0.17018836879319699</v>
      </c>
      <c r="M38" s="47" t="b">
        <v>0</v>
      </c>
      <c r="N38" s="37">
        <v>17</v>
      </c>
      <c r="O38" s="37">
        <v>-8</v>
      </c>
      <c r="P38" s="49" t="b">
        <v>0</v>
      </c>
      <c r="Q38" s="37">
        <v>0.544499449944994</v>
      </c>
      <c r="R38" s="37">
        <v>-5.5500550055006002E-2</v>
      </c>
      <c r="S38" s="49" t="b">
        <v>0</v>
      </c>
      <c r="T38" s="37">
        <v>0.55723461688156795</v>
      </c>
      <c r="U38" s="37">
        <v>-0.192765383118432</v>
      </c>
      <c r="V38" s="49" t="b">
        <v>0</v>
      </c>
      <c r="W38" s="47" t="b">
        <v>0</v>
      </c>
      <c r="X38" s="24">
        <v>5</v>
      </c>
      <c r="Y38" s="23" t="s">
        <v>1489</v>
      </c>
      <c r="Z38" s="23" t="s">
        <v>1472</v>
      </c>
      <c r="AA38" s="37">
        <v>-5.5500550055006002E-2</v>
      </c>
      <c r="AB38" s="37">
        <v>-9.2500916758343293E-2</v>
      </c>
      <c r="AC38" s="47" t="b">
        <v>1</v>
      </c>
      <c r="AD38" s="23" t="s">
        <v>1507</v>
      </c>
    </row>
    <row r="39" spans="1:30" ht="36">
      <c r="A39" s="21" t="s">
        <v>1519</v>
      </c>
      <c r="B39" s="21" t="s">
        <v>1520</v>
      </c>
      <c r="C39" s="21">
        <v>6</v>
      </c>
      <c r="D39" s="36">
        <v>0.47980250983814499</v>
      </c>
      <c r="E39" s="36">
        <v>1</v>
      </c>
      <c r="F39" s="36">
        <v>1</v>
      </c>
      <c r="G39" s="48" t="b">
        <v>1</v>
      </c>
      <c r="H39" s="36">
        <v>0.20594485795610001</v>
      </c>
      <c r="I39" s="36">
        <v>-4.40551420439E-2</v>
      </c>
      <c r="J39" s="48" t="b">
        <v>0</v>
      </c>
      <c r="K39" s="36">
        <v>0.39507822816595101</v>
      </c>
      <c r="L39" s="36">
        <v>-0.169133370209851</v>
      </c>
      <c r="M39" s="46" t="b">
        <v>0</v>
      </c>
      <c r="N39" s="36">
        <v>17</v>
      </c>
      <c r="O39" s="36">
        <v>-8</v>
      </c>
      <c r="P39" s="48" t="b">
        <v>0</v>
      </c>
      <c r="Q39" s="36">
        <v>0.184412955465587</v>
      </c>
      <c r="R39" s="36">
        <v>-0.41558704453441297</v>
      </c>
      <c r="S39" s="48" t="b">
        <v>0</v>
      </c>
      <c r="T39" s="36">
        <v>0.52101104473724003</v>
      </c>
      <c r="U39" s="36">
        <v>-0.22898895526276</v>
      </c>
      <c r="V39" s="48" t="b">
        <v>0</v>
      </c>
      <c r="W39" s="46" t="b">
        <v>0</v>
      </c>
      <c r="X39" s="22">
        <v>5</v>
      </c>
      <c r="Y39" s="21" t="s">
        <v>1489</v>
      </c>
      <c r="Z39" s="21" t="s">
        <v>1461</v>
      </c>
      <c r="AA39" s="36">
        <v>-4.40551420439E-2</v>
      </c>
      <c r="AB39" s="36">
        <v>-0.1762205681756</v>
      </c>
      <c r="AC39" s="46" t="b">
        <v>1</v>
      </c>
      <c r="AD39" s="21" t="s">
        <v>1507</v>
      </c>
    </row>
    <row r="40" spans="1:30" ht="24">
      <c r="A40" s="23" t="s">
        <v>1521</v>
      </c>
      <c r="B40" s="23" t="s">
        <v>1520</v>
      </c>
      <c r="C40" s="23">
        <v>2</v>
      </c>
      <c r="D40" s="37">
        <v>0.72995402131665499</v>
      </c>
      <c r="E40" s="37">
        <v>4</v>
      </c>
      <c r="F40" s="37">
        <v>-2</v>
      </c>
      <c r="G40" s="49" t="b">
        <v>0</v>
      </c>
      <c r="H40" s="37">
        <v>0.26578245674288198</v>
      </c>
      <c r="I40" s="37">
        <v>1.5782456742881999E-2</v>
      </c>
      <c r="J40" s="49" t="b">
        <v>1</v>
      </c>
      <c r="K40" s="37">
        <v>0.26578245674288198</v>
      </c>
      <c r="L40" s="37">
        <v>0.02</v>
      </c>
      <c r="M40" s="47" t="b">
        <v>1</v>
      </c>
      <c r="N40" s="37">
        <v>185</v>
      </c>
      <c r="O40" s="37">
        <v>160</v>
      </c>
      <c r="P40" s="49" t="b">
        <v>1</v>
      </c>
      <c r="Q40" s="37">
        <v>0.62751859364435403</v>
      </c>
      <c r="R40" s="37">
        <v>2.7518593644354099E-2</v>
      </c>
      <c r="S40" s="49" t="b">
        <v>1</v>
      </c>
      <c r="T40" s="37">
        <v>0.68650462595120598</v>
      </c>
      <c r="U40" s="37">
        <v>-6.3495374048794004E-2</v>
      </c>
      <c r="V40" s="49" t="b">
        <v>0</v>
      </c>
      <c r="W40" s="47" t="b">
        <v>0</v>
      </c>
      <c r="X40" s="24">
        <v>2</v>
      </c>
      <c r="Y40" s="23" t="s">
        <v>1522</v>
      </c>
      <c r="Z40" s="23" t="s">
        <v>1476</v>
      </c>
      <c r="AA40" s="37">
        <v>-6.3495374048794004E-2</v>
      </c>
      <c r="AB40" s="37">
        <v>-8.4660498731725403E-2</v>
      </c>
      <c r="AC40" s="47" t="b">
        <v>1</v>
      </c>
      <c r="AD40" s="23" t="s">
        <v>1507</v>
      </c>
    </row>
    <row r="41" spans="1:30" ht="36">
      <c r="A41" s="21" t="s">
        <v>1521</v>
      </c>
      <c r="B41" s="21" t="s">
        <v>1520</v>
      </c>
      <c r="C41" s="21">
        <v>3</v>
      </c>
      <c r="D41" s="36">
        <v>0.75552915888907701</v>
      </c>
      <c r="E41" s="36">
        <v>5</v>
      </c>
      <c r="F41" s="36">
        <v>-3</v>
      </c>
      <c r="G41" s="48" t="b">
        <v>0</v>
      </c>
      <c r="H41" s="36">
        <v>0.23688697663837399</v>
      </c>
      <c r="I41" s="36">
        <v>-1.3113023361626E-2</v>
      </c>
      <c r="J41" s="48" t="b">
        <v>0</v>
      </c>
      <c r="K41" s="36">
        <v>0.26578245674288198</v>
      </c>
      <c r="L41" s="36">
        <v>-8.8954801045080002E-3</v>
      </c>
      <c r="M41" s="46" t="b">
        <v>0</v>
      </c>
      <c r="N41" s="36">
        <v>21</v>
      </c>
      <c r="O41" s="36">
        <v>-4</v>
      </c>
      <c r="P41" s="48" t="b">
        <v>0</v>
      </c>
      <c r="Q41" s="36">
        <v>0.28947368421052599</v>
      </c>
      <c r="R41" s="36">
        <v>-0.31052631578947398</v>
      </c>
      <c r="S41" s="48" t="b">
        <v>0</v>
      </c>
      <c r="T41" s="36">
        <v>0.478430601124884</v>
      </c>
      <c r="U41" s="36">
        <v>-0.271569398875116</v>
      </c>
      <c r="V41" s="48" t="b">
        <v>0</v>
      </c>
      <c r="W41" s="46" t="b">
        <v>0</v>
      </c>
      <c r="X41" s="22">
        <v>6</v>
      </c>
      <c r="Y41" s="21" t="s">
        <v>1488</v>
      </c>
      <c r="Z41" s="21" t="s">
        <v>1461</v>
      </c>
      <c r="AA41" s="36">
        <v>-1.3113023361626E-2</v>
      </c>
      <c r="AB41" s="36">
        <v>-5.2452093446503999E-2</v>
      </c>
      <c r="AC41" s="46" t="b">
        <v>1</v>
      </c>
      <c r="AD41" s="21" t="s">
        <v>1507</v>
      </c>
    </row>
    <row r="42" spans="1:30" ht="36">
      <c r="A42" s="23" t="s">
        <v>1521</v>
      </c>
      <c r="B42" s="23" t="s">
        <v>1520</v>
      </c>
      <c r="C42" s="23">
        <v>4</v>
      </c>
      <c r="D42" s="37">
        <v>0.68945399303451205</v>
      </c>
      <c r="E42" s="37">
        <v>3</v>
      </c>
      <c r="F42" s="37">
        <v>-1</v>
      </c>
      <c r="G42" s="49" t="b">
        <v>0</v>
      </c>
      <c r="H42" s="37">
        <v>0.137915434287252</v>
      </c>
      <c r="I42" s="37">
        <v>-0.112084565712748</v>
      </c>
      <c r="J42" s="49" t="b">
        <v>0</v>
      </c>
      <c r="K42" s="37">
        <v>0.26578245674288198</v>
      </c>
      <c r="L42" s="37">
        <v>-0.10786702245563</v>
      </c>
      <c r="M42" s="47" t="b">
        <v>0</v>
      </c>
      <c r="N42" s="37">
        <v>21</v>
      </c>
      <c r="O42" s="37">
        <v>-4</v>
      </c>
      <c r="P42" s="49" t="b">
        <v>0</v>
      </c>
      <c r="Q42" s="37">
        <v>0.305084745762712</v>
      </c>
      <c r="R42" s="37">
        <v>-0.29491525423728798</v>
      </c>
      <c r="S42" s="49" t="b">
        <v>0</v>
      </c>
      <c r="T42" s="37">
        <v>0.41570153159763901</v>
      </c>
      <c r="U42" s="37">
        <v>-0.33429846840236099</v>
      </c>
      <c r="V42" s="49" t="b">
        <v>0</v>
      </c>
      <c r="W42" s="47" t="b">
        <v>0</v>
      </c>
      <c r="X42" s="24">
        <v>6</v>
      </c>
      <c r="Y42" s="23" t="s">
        <v>1488</v>
      </c>
      <c r="Z42" s="23" t="s">
        <v>1468</v>
      </c>
      <c r="AA42" s="37">
        <v>-4</v>
      </c>
      <c r="AB42" s="37">
        <v>-0.16</v>
      </c>
      <c r="AC42" s="47" t="b">
        <v>1</v>
      </c>
      <c r="AD42" s="23" t="s">
        <v>1507</v>
      </c>
    </row>
    <row r="43" spans="1:30" ht="36">
      <c r="A43" s="21" t="s">
        <v>1521</v>
      </c>
      <c r="B43" s="21" t="s">
        <v>1520</v>
      </c>
      <c r="C43" s="21">
        <v>5</v>
      </c>
      <c r="D43" s="36">
        <v>0.614223493571873</v>
      </c>
      <c r="E43" s="36">
        <v>2</v>
      </c>
      <c r="F43" s="36">
        <v>0</v>
      </c>
      <c r="G43" s="48" t="b">
        <v>1</v>
      </c>
      <c r="H43" s="36">
        <v>0.147251314537485</v>
      </c>
      <c r="I43" s="36">
        <v>-0.102748685462515</v>
      </c>
      <c r="J43" s="48" t="b">
        <v>0</v>
      </c>
      <c r="K43" s="36">
        <v>0.26578245674288198</v>
      </c>
      <c r="L43" s="36">
        <v>-9.8531142205396993E-2</v>
      </c>
      <c r="M43" s="46" t="b">
        <v>0</v>
      </c>
      <c r="N43" s="36">
        <v>21</v>
      </c>
      <c r="O43" s="36">
        <v>-4</v>
      </c>
      <c r="P43" s="48" t="b">
        <v>0</v>
      </c>
      <c r="Q43" s="36">
        <v>0.15</v>
      </c>
      <c r="R43" s="36">
        <v>-0.45</v>
      </c>
      <c r="S43" s="48" t="b">
        <v>0</v>
      </c>
      <c r="T43" s="36">
        <v>0.370429007595661</v>
      </c>
      <c r="U43" s="36">
        <v>-0.379570992404339</v>
      </c>
      <c r="V43" s="48" t="b">
        <v>0</v>
      </c>
      <c r="W43" s="46" t="b">
        <v>0</v>
      </c>
      <c r="X43" s="22">
        <v>5</v>
      </c>
      <c r="Y43" s="21" t="s">
        <v>1489</v>
      </c>
      <c r="Z43" s="21" t="s">
        <v>1468</v>
      </c>
      <c r="AA43" s="36">
        <v>-4</v>
      </c>
      <c r="AB43" s="36">
        <v>-0.16</v>
      </c>
      <c r="AC43" s="46" t="b">
        <v>1</v>
      </c>
      <c r="AD43" s="21" t="s">
        <v>1507</v>
      </c>
    </row>
    <row r="44" spans="1:30" ht="36">
      <c r="A44" s="23" t="s">
        <v>1521</v>
      </c>
      <c r="B44" s="23" t="s">
        <v>1520</v>
      </c>
      <c r="C44" s="23">
        <v>6</v>
      </c>
      <c r="D44" s="37">
        <v>0.52445597278449796</v>
      </c>
      <c r="E44" s="37">
        <v>1</v>
      </c>
      <c r="F44" s="37">
        <v>1</v>
      </c>
      <c r="G44" s="49" t="b">
        <v>1</v>
      </c>
      <c r="H44" s="37">
        <v>0.15229329111693801</v>
      </c>
      <c r="I44" s="37">
        <v>-9.7706708883062002E-2</v>
      </c>
      <c r="J44" s="49" t="b">
        <v>0</v>
      </c>
      <c r="K44" s="37">
        <v>0.26578245674288198</v>
      </c>
      <c r="L44" s="37">
        <v>-9.3489165625944004E-2</v>
      </c>
      <c r="M44" s="47" t="b">
        <v>0</v>
      </c>
      <c r="N44" s="37">
        <v>21</v>
      </c>
      <c r="O44" s="37">
        <v>-4</v>
      </c>
      <c r="P44" s="49" t="b">
        <v>0</v>
      </c>
      <c r="Q44" s="37">
        <v>0.28571428571428598</v>
      </c>
      <c r="R44" s="37">
        <v>-0.314285714285714</v>
      </c>
      <c r="S44" s="49" t="b">
        <v>0</v>
      </c>
      <c r="T44" s="37">
        <v>0.40409595853175501</v>
      </c>
      <c r="U44" s="37">
        <v>-0.34590404146824499</v>
      </c>
      <c r="V44" s="49" t="b">
        <v>0</v>
      </c>
      <c r="W44" s="47" t="b">
        <v>0</v>
      </c>
      <c r="X44" s="24">
        <v>5</v>
      </c>
      <c r="Y44" s="23" t="s">
        <v>1489</v>
      </c>
      <c r="Z44" s="23" t="s">
        <v>1468</v>
      </c>
      <c r="AA44" s="37">
        <v>-4</v>
      </c>
      <c r="AB44" s="37">
        <v>-0.16</v>
      </c>
      <c r="AC44" s="47" t="b">
        <v>1</v>
      </c>
      <c r="AD44" s="23" t="s">
        <v>1507</v>
      </c>
    </row>
    <row r="45" spans="1:30" ht="24">
      <c r="A45" s="21" t="s">
        <v>1523</v>
      </c>
      <c r="B45" s="21" t="s">
        <v>1520</v>
      </c>
      <c r="C45" s="21">
        <v>2</v>
      </c>
      <c r="D45" s="36">
        <v>0.76771472206734404</v>
      </c>
      <c r="E45" s="36">
        <v>4</v>
      </c>
      <c r="F45" s="36">
        <v>-2</v>
      </c>
      <c r="G45" s="48" t="b">
        <v>0</v>
      </c>
      <c r="H45" s="36">
        <v>0.31371413996393699</v>
      </c>
      <c r="I45" s="36">
        <v>6.3714139963937003E-2</v>
      </c>
      <c r="J45" s="48" t="b">
        <v>1</v>
      </c>
      <c r="K45" s="36">
        <v>0.31371413996393699</v>
      </c>
      <c r="L45" s="36">
        <v>0.02</v>
      </c>
      <c r="M45" s="46" t="b">
        <v>1</v>
      </c>
      <c r="N45" s="36">
        <v>74</v>
      </c>
      <c r="O45" s="36">
        <v>49</v>
      </c>
      <c r="P45" s="48" t="b">
        <v>1</v>
      </c>
      <c r="Q45" s="36">
        <v>0.36607142857142899</v>
      </c>
      <c r="R45" s="36">
        <v>-0.23392857142857101</v>
      </c>
      <c r="S45" s="48" t="b">
        <v>0</v>
      </c>
      <c r="T45" s="36">
        <v>0.53630486234464902</v>
      </c>
      <c r="U45" s="36">
        <v>-0.213695137655351</v>
      </c>
      <c r="V45" s="48" t="b">
        <v>0</v>
      </c>
      <c r="W45" s="46" t="b">
        <v>0</v>
      </c>
      <c r="X45" s="22">
        <v>3</v>
      </c>
      <c r="Y45" s="21" t="s">
        <v>1485</v>
      </c>
      <c r="Z45" s="21" t="s">
        <v>1476</v>
      </c>
      <c r="AA45" s="36">
        <v>-0.213695137655351</v>
      </c>
      <c r="AB45" s="36">
        <v>-0.28492685020713499</v>
      </c>
      <c r="AC45" s="46" t="b">
        <v>1</v>
      </c>
      <c r="AD45" s="21" t="s">
        <v>1507</v>
      </c>
    </row>
    <row r="46" spans="1:30" ht="36">
      <c r="A46" s="23" t="s">
        <v>1523</v>
      </c>
      <c r="B46" s="23" t="s">
        <v>1520</v>
      </c>
      <c r="C46" s="23">
        <v>3</v>
      </c>
      <c r="D46" s="37">
        <v>0.76830460675700796</v>
      </c>
      <c r="E46" s="37">
        <v>5</v>
      </c>
      <c r="F46" s="37">
        <v>-3</v>
      </c>
      <c r="G46" s="49" t="b">
        <v>0</v>
      </c>
      <c r="H46" s="37">
        <v>0.16346825695258299</v>
      </c>
      <c r="I46" s="37">
        <v>-8.6531743047416995E-2</v>
      </c>
      <c r="J46" s="49" t="b">
        <v>0</v>
      </c>
      <c r="K46" s="37">
        <v>0.31371413996393699</v>
      </c>
      <c r="L46" s="37">
        <v>-0.13024588301135401</v>
      </c>
      <c r="M46" s="47" t="b">
        <v>0</v>
      </c>
      <c r="N46" s="37">
        <v>74</v>
      </c>
      <c r="O46" s="37">
        <v>49</v>
      </c>
      <c r="P46" s="49" t="b">
        <v>1</v>
      </c>
      <c r="Q46" s="37">
        <v>0.412097042206713</v>
      </c>
      <c r="R46" s="37">
        <v>-0.187902957793287</v>
      </c>
      <c r="S46" s="49" t="b">
        <v>0</v>
      </c>
      <c r="T46" s="37">
        <v>0.45104923264744401</v>
      </c>
      <c r="U46" s="37">
        <v>-0.29895076735255599</v>
      </c>
      <c r="V46" s="49" t="b">
        <v>0</v>
      </c>
      <c r="W46" s="47" t="b">
        <v>0</v>
      </c>
      <c r="X46" s="24">
        <v>5</v>
      </c>
      <c r="Y46" s="23" t="s">
        <v>1508</v>
      </c>
      <c r="Z46" s="23" t="s">
        <v>1472</v>
      </c>
      <c r="AA46" s="37">
        <v>-0.187902957793287</v>
      </c>
      <c r="AB46" s="37">
        <v>-0.31317159632214497</v>
      </c>
      <c r="AC46" s="47" t="b">
        <v>1</v>
      </c>
      <c r="AD46" s="23" t="s">
        <v>1507</v>
      </c>
    </row>
    <row r="47" spans="1:30" ht="36">
      <c r="A47" s="21" t="s">
        <v>1523</v>
      </c>
      <c r="B47" s="21" t="s">
        <v>1520</v>
      </c>
      <c r="C47" s="21">
        <v>4</v>
      </c>
      <c r="D47" s="36">
        <v>0.60661155689155</v>
      </c>
      <c r="E47" s="36">
        <v>3</v>
      </c>
      <c r="F47" s="36">
        <v>-1</v>
      </c>
      <c r="G47" s="48" t="b">
        <v>0</v>
      </c>
      <c r="H47" s="36">
        <v>0.16423699039367501</v>
      </c>
      <c r="I47" s="36">
        <v>-8.5763009606325005E-2</v>
      </c>
      <c r="J47" s="48" t="b">
        <v>0</v>
      </c>
      <c r="K47" s="36">
        <v>0.31371413996393699</v>
      </c>
      <c r="L47" s="36">
        <v>-0.12947714957026199</v>
      </c>
      <c r="M47" s="46" t="b">
        <v>0</v>
      </c>
      <c r="N47" s="36">
        <v>74</v>
      </c>
      <c r="O47" s="36">
        <v>49</v>
      </c>
      <c r="P47" s="48" t="b">
        <v>1</v>
      </c>
      <c r="Q47" s="36">
        <v>0.476190476190476</v>
      </c>
      <c r="R47" s="36">
        <v>-0.12380952380952399</v>
      </c>
      <c r="S47" s="48" t="b">
        <v>0</v>
      </c>
      <c r="T47" s="36">
        <v>0.493234805068893</v>
      </c>
      <c r="U47" s="36">
        <v>-0.256765194931107</v>
      </c>
      <c r="V47" s="48" t="b">
        <v>0</v>
      </c>
      <c r="W47" s="46" t="b">
        <v>0</v>
      </c>
      <c r="X47" s="22">
        <v>5</v>
      </c>
      <c r="Y47" s="21" t="s">
        <v>1508</v>
      </c>
      <c r="Z47" s="21" t="s">
        <v>1472</v>
      </c>
      <c r="AA47" s="36">
        <v>-0.12380952380952399</v>
      </c>
      <c r="AB47" s="36">
        <v>-0.206349206349207</v>
      </c>
      <c r="AC47" s="46" t="b">
        <v>1</v>
      </c>
      <c r="AD47" s="21" t="s">
        <v>1507</v>
      </c>
    </row>
    <row r="48" spans="1:30" ht="36">
      <c r="A48" s="23" t="s">
        <v>1523</v>
      </c>
      <c r="B48" s="23" t="s">
        <v>1520</v>
      </c>
      <c r="C48" s="23">
        <v>5</v>
      </c>
      <c r="D48" s="37">
        <v>0.52938514621867705</v>
      </c>
      <c r="E48" s="37">
        <v>2</v>
      </c>
      <c r="F48" s="37">
        <v>0</v>
      </c>
      <c r="G48" s="49" t="b">
        <v>1</v>
      </c>
      <c r="H48" s="37">
        <v>0.176376179416286</v>
      </c>
      <c r="I48" s="37">
        <v>-7.3623820583714E-2</v>
      </c>
      <c r="J48" s="49" t="b">
        <v>0</v>
      </c>
      <c r="K48" s="37">
        <v>0.31371413996393699</v>
      </c>
      <c r="L48" s="37">
        <v>-0.117337960547651</v>
      </c>
      <c r="M48" s="47" t="b">
        <v>0</v>
      </c>
      <c r="N48" s="37">
        <v>54</v>
      </c>
      <c r="O48" s="37">
        <v>29</v>
      </c>
      <c r="P48" s="49" t="b">
        <v>1</v>
      </c>
      <c r="Q48" s="37">
        <v>0.107539315448659</v>
      </c>
      <c r="R48" s="37">
        <v>-0.49246068455134101</v>
      </c>
      <c r="S48" s="49" t="b">
        <v>0</v>
      </c>
      <c r="T48" s="37">
        <v>0.430425376341387</v>
      </c>
      <c r="U48" s="37">
        <v>-0.319574623658613</v>
      </c>
      <c r="V48" s="49" t="b">
        <v>0</v>
      </c>
      <c r="W48" s="47" t="b">
        <v>0</v>
      </c>
      <c r="X48" s="24">
        <v>4</v>
      </c>
      <c r="Y48" s="23" t="s">
        <v>1509</v>
      </c>
      <c r="Z48" s="23" t="s">
        <v>1461</v>
      </c>
      <c r="AA48" s="37">
        <v>-7.3623820583714E-2</v>
      </c>
      <c r="AB48" s="37">
        <v>-0.294495282334856</v>
      </c>
      <c r="AC48" s="47" t="b">
        <v>1</v>
      </c>
      <c r="AD48" s="23" t="s">
        <v>1507</v>
      </c>
    </row>
    <row r="49" spans="1:30" ht="36">
      <c r="A49" s="21" t="s">
        <v>1523</v>
      </c>
      <c r="B49" s="21" t="s">
        <v>1520</v>
      </c>
      <c r="C49" s="21">
        <v>6</v>
      </c>
      <c r="D49" s="36">
        <v>0.45712023142873298</v>
      </c>
      <c r="E49" s="36">
        <v>1</v>
      </c>
      <c r="F49" s="36">
        <v>1</v>
      </c>
      <c r="G49" s="48" t="b">
        <v>1</v>
      </c>
      <c r="H49" s="36">
        <v>0.185957545900581</v>
      </c>
      <c r="I49" s="36">
        <v>-6.4042454099418999E-2</v>
      </c>
      <c r="J49" s="48" t="b">
        <v>0</v>
      </c>
      <c r="K49" s="36">
        <v>0.31371413996393699</v>
      </c>
      <c r="L49" s="36">
        <v>-0.107756594063356</v>
      </c>
      <c r="M49" s="46" t="b">
        <v>0</v>
      </c>
      <c r="N49" s="36">
        <v>35</v>
      </c>
      <c r="O49" s="36">
        <v>10</v>
      </c>
      <c r="P49" s="48" t="b">
        <v>1</v>
      </c>
      <c r="Q49" s="36">
        <v>0.22014570795058599</v>
      </c>
      <c r="R49" s="36">
        <v>-0.37985429204941401</v>
      </c>
      <c r="S49" s="48" t="b">
        <v>0</v>
      </c>
      <c r="T49" s="36">
        <v>0.452263671251383</v>
      </c>
      <c r="U49" s="36">
        <v>-0.297736328748617</v>
      </c>
      <c r="V49" s="48" t="b">
        <v>0</v>
      </c>
      <c r="W49" s="46" t="b">
        <v>0</v>
      </c>
      <c r="X49" s="22">
        <v>4</v>
      </c>
      <c r="Y49" s="21" t="s">
        <v>1509</v>
      </c>
      <c r="Z49" s="21" t="s">
        <v>1461</v>
      </c>
      <c r="AA49" s="36">
        <v>-6.4042454099418999E-2</v>
      </c>
      <c r="AB49" s="36">
        <v>-0.256169816397676</v>
      </c>
      <c r="AC49" s="46" t="b">
        <v>1</v>
      </c>
      <c r="AD49" s="21" t="s">
        <v>1507</v>
      </c>
    </row>
    <row r="50" spans="1:30" ht="24">
      <c r="A50" s="23" t="s">
        <v>1524</v>
      </c>
      <c r="B50" s="23" t="s">
        <v>1520</v>
      </c>
      <c r="C50" s="23">
        <v>2</v>
      </c>
      <c r="D50" s="37">
        <v>0.78344767399578197</v>
      </c>
      <c r="E50" s="37">
        <v>5</v>
      </c>
      <c r="F50" s="37">
        <v>-3</v>
      </c>
      <c r="G50" s="49" t="b">
        <v>0</v>
      </c>
      <c r="H50" s="37">
        <v>0.23288799936504201</v>
      </c>
      <c r="I50" s="37">
        <v>-1.7112000634958002E-2</v>
      </c>
      <c r="J50" s="49" t="b">
        <v>0</v>
      </c>
      <c r="K50" s="37">
        <v>0.23288799936504201</v>
      </c>
      <c r="L50" s="37">
        <v>0.02</v>
      </c>
      <c r="M50" s="47" t="b">
        <v>1</v>
      </c>
      <c r="N50" s="37">
        <v>191</v>
      </c>
      <c r="O50" s="37">
        <v>166</v>
      </c>
      <c r="P50" s="49" t="b">
        <v>1</v>
      </c>
      <c r="Q50" s="37">
        <v>0.65814618211514897</v>
      </c>
      <c r="R50" s="37">
        <v>5.8146182115148999E-2</v>
      </c>
      <c r="S50" s="49" t="b">
        <v>1</v>
      </c>
      <c r="T50" s="37">
        <v>0.68140474230640702</v>
      </c>
      <c r="U50" s="37">
        <v>-6.8595257693592995E-2</v>
      </c>
      <c r="V50" s="49" t="b">
        <v>0</v>
      </c>
      <c r="W50" s="47" t="b">
        <v>0</v>
      </c>
      <c r="X50" s="24">
        <v>3</v>
      </c>
      <c r="Y50" s="23" t="s">
        <v>1512</v>
      </c>
      <c r="Z50" s="23" t="s">
        <v>1461</v>
      </c>
      <c r="AA50" s="37">
        <v>-1.7112000634958002E-2</v>
      </c>
      <c r="AB50" s="37">
        <v>-6.8448002539832006E-2</v>
      </c>
      <c r="AC50" s="47" t="b">
        <v>1</v>
      </c>
      <c r="AD50" s="23" t="s">
        <v>1507</v>
      </c>
    </row>
    <row r="51" spans="1:30" ht="36">
      <c r="A51" s="21" t="s">
        <v>1524</v>
      </c>
      <c r="B51" s="21" t="s">
        <v>1520</v>
      </c>
      <c r="C51" s="21">
        <v>3</v>
      </c>
      <c r="D51" s="36">
        <v>0.68115520431827903</v>
      </c>
      <c r="E51" s="36">
        <v>4</v>
      </c>
      <c r="F51" s="36">
        <v>-2</v>
      </c>
      <c r="G51" s="48" t="b">
        <v>0</v>
      </c>
      <c r="H51" s="36">
        <v>0.20869111044102301</v>
      </c>
      <c r="I51" s="36">
        <v>-4.1308889558976998E-2</v>
      </c>
      <c r="J51" s="48" t="b">
        <v>0</v>
      </c>
      <c r="K51" s="36">
        <v>0.23288799936504201</v>
      </c>
      <c r="L51" s="36">
        <v>-4.1968889240190099E-3</v>
      </c>
      <c r="M51" s="46" t="b">
        <v>0</v>
      </c>
      <c r="N51" s="36">
        <v>63</v>
      </c>
      <c r="O51" s="36">
        <v>38</v>
      </c>
      <c r="P51" s="48" t="b">
        <v>1</v>
      </c>
      <c r="Q51" s="36">
        <v>0.57692307692307698</v>
      </c>
      <c r="R51" s="36">
        <v>-2.3076923076922998E-2</v>
      </c>
      <c r="S51" s="48" t="b">
        <v>0</v>
      </c>
      <c r="T51" s="36">
        <v>0.63645632640789096</v>
      </c>
      <c r="U51" s="36">
        <v>-0.113543673592109</v>
      </c>
      <c r="V51" s="48" t="b">
        <v>0</v>
      </c>
      <c r="W51" s="46" t="b">
        <v>0</v>
      </c>
      <c r="X51" s="22">
        <v>5</v>
      </c>
      <c r="Y51" s="21" t="s">
        <v>1508</v>
      </c>
      <c r="Z51" s="21" t="s">
        <v>1472</v>
      </c>
      <c r="AA51" s="36">
        <v>-2.3076923076922998E-2</v>
      </c>
      <c r="AB51" s="36">
        <v>-3.8461538461538297E-2</v>
      </c>
      <c r="AC51" s="46" t="b">
        <v>1</v>
      </c>
      <c r="AD51" s="21" t="s">
        <v>1507</v>
      </c>
    </row>
    <row r="52" spans="1:30" ht="36">
      <c r="A52" s="23" t="s">
        <v>1524</v>
      </c>
      <c r="B52" s="23" t="s">
        <v>1520</v>
      </c>
      <c r="C52" s="23">
        <v>4</v>
      </c>
      <c r="D52" s="37">
        <v>0.62190007514969303</v>
      </c>
      <c r="E52" s="37">
        <v>3</v>
      </c>
      <c r="F52" s="37">
        <v>-1</v>
      </c>
      <c r="G52" s="49" t="b">
        <v>0</v>
      </c>
      <c r="H52" s="37">
        <v>0.21154818137669201</v>
      </c>
      <c r="I52" s="37">
        <v>-3.8451818623308001E-2</v>
      </c>
      <c r="J52" s="49" t="b">
        <v>0</v>
      </c>
      <c r="K52" s="37">
        <v>0.23288799936504201</v>
      </c>
      <c r="L52" s="37">
        <v>-1.33981798835001E-3</v>
      </c>
      <c r="M52" s="47" t="b">
        <v>0</v>
      </c>
      <c r="N52" s="37">
        <v>12</v>
      </c>
      <c r="O52" s="37">
        <v>-13</v>
      </c>
      <c r="P52" s="49" t="b">
        <v>0</v>
      </c>
      <c r="Q52" s="37">
        <v>0.38675213675213699</v>
      </c>
      <c r="R52" s="37">
        <v>-0.21324786324786299</v>
      </c>
      <c r="S52" s="49" t="b">
        <v>0</v>
      </c>
      <c r="T52" s="37">
        <v>0.52294858027340696</v>
      </c>
      <c r="U52" s="37">
        <v>-0.22705141972659301</v>
      </c>
      <c r="V52" s="49" t="b">
        <v>0</v>
      </c>
      <c r="W52" s="47" t="b">
        <v>0</v>
      </c>
      <c r="X52" s="24">
        <v>6</v>
      </c>
      <c r="Y52" s="23" t="s">
        <v>1488</v>
      </c>
      <c r="Z52" s="23" t="s">
        <v>1467</v>
      </c>
      <c r="AA52" s="37">
        <v>-1.33981798835001E-3</v>
      </c>
      <c r="AB52" s="37">
        <v>-6.6990899417500305E-2</v>
      </c>
      <c r="AC52" s="47" t="b">
        <v>1</v>
      </c>
      <c r="AD52" s="23" t="s">
        <v>1507</v>
      </c>
    </row>
    <row r="53" spans="1:30" ht="36">
      <c r="A53" s="21" t="s">
        <v>1524</v>
      </c>
      <c r="B53" s="21" t="s">
        <v>1520</v>
      </c>
      <c r="C53" s="21">
        <v>5</v>
      </c>
      <c r="D53" s="36">
        <v>0.56208738374019196</v>
      </c>
      <c r="E53" s="36">
        <v>2</v>
      </c>
      <c r="F53" s="36">
        <v>0</v>
      </c>
      <c r="G53" s="48" t="b">
        <v>1</v>
      </c>
      <c r="H53" s="36">
        <v>0.20812352345965801</v>
      </c>
      <c r="I53" s="36">
        <v>-4.1876476540342003E-2</v>
      </c>
      <c r="J53" s="48" t="b">
        <v>0</v>
      </c>
      <c r="K53" s="36">
        <v>0.23288799936504201</v>
      </c>
      <c r="L53" s="36">
        <v>-4.7644759053840097E-3</v>
      </c>
      <c r="M53" s="46" t="b">
        <v>0</v>
      </c>
      <c r="N53" s="36">
        <v>12</v>
      </c>
      <c r="O53" s="36">
        <v>-13</v>
      </c>
      <c r="P53" s="48" t="b">
        <v>0</v>
      </c>
      <c r="Q53" s="36">
        <v>0.34210526315789502</v>
      </c>
      <c r="R53" s="36">
        <v>-0.25789473684210501</v>
      </c>
      <c r="S53" s="48" t="b">
        <v>0</v>
      </c>
      <c r="T53" s="36">
        <v>0.53895479532960799</v>
      </c>
      <c r="U53" s="36">
        <v>-0.21104520467039201</v>
      </c>
      <c r="V53" s="48" t="b">
        <v>0</v>
      </c>
      <c r="W53" s="46" t="b">
        <v>0</v>
      </c>
      <c r="X53" s="22">
        <v>5</v>
      </c>
      <c r="Y53" s="21" t="s">
        <v>1489</v>
      </c>
      <c r="Z53" s="21" t="s">
        <v>1461</v>
      </c>
      <c r="AA53" s="36">
        <v>-4.1876476540342003E-2</v>
      </c>
      <c r="AB53" s="36">
        <v>-0.16750590616136801</v>
      </c>
      <c r="AC53" s="46" t="b">
        <v>1</v>
      </c>
      <c r="AD53" s="21" t="s">
        <v>1507</v>
      </c>
    </row>
    <row r="54" spans="1:30" ht="36">
      <c r="A54" s="23" t="s">
        <v>1524</v>
      </c>
      <c r="B54" s="23" t="s">
        <v>1520</v>
      </c>
      <c r="C54" s="23">
        <v>6</v>
      </c>
      <c r="D54" s="37">
        <v>0.50206459641382395</v>
      </c>
      <c r="E54" s="37">
        <v>1</v>
      </c>
      <c r="F54" s="37">
        <v>1</v>
      </c>
      <c r="G54" s="49" t="b">
        <v>1</v>
      </c>
      <c r="H54" s="37">
        <v>0.16659825026585801</v>
      </c>
      <c r="I54" s="37">
        <v>-8.3401749734141994E-2</v>
      </c>
      <c r="J54" s="49" t="b">
        <v>0</v>
      </c>
      <c r="K54" s="37">
        <v>0.23288799936504201</v>
      </c>
      <c r="L54" s="37">
        <v>-4.6289749099183999E-2</v>
      </c>
      <c r="M54" s="47" t="b">
        <v>0</v>
      </c>
      <c r="N54" s="37">
        <v>12</v>
      </c>
      <c r="O54" s="37">
        <v>-13</v>
      </c>
      <c r="P54" s="49" t="b">
        <v>0</v>
      </c>
      <c r="Q54" s="37">
        <v>0.34941860465116298</v>
      </c>
      <c r="R54" s="37">
        <v>-0.250581395348837</v>
      </c>
      <c r="S54" s="49" t="b">
        <v>0</v>
      </c>
      <c r="T54" s="37">
        <v>0.488078230605761</v>
      </c>
      <c r="U54" s="37">
        <v>-0.261921769394239</v>
      </c>
      <c r="V54" s="49" t="b">
        <v>0</v>
      </c>
      <c r="W54" s="47" t="b">
        <v>0</v>
      </c>
      <c r="X54" s="24">
        <v>5</v>
      </c>
      <c r="Y54" s="23" t="s">
        <v>1489</v>
      </c>
      <c r="Z54" s="23" t="s">
        <v>1461</v>
      </c>
      <c r="AA54" s="37">
        <v>-8.3401749734141994E-2</v>
      </c>
      <c r="AB54" s="37">
        <v>-0.33360699893656798</v>
      </c>
      <c r="AC54" s="47" t="b">
        <v>1</v>
      </c>
      <c r="AD54" s="23" t="s">
        <v>1507</v>
      </c>
    </row>
    <row r="55" spans="1:30" ht="24">
      <c r="A55" s="21" t="s">
        <v>1525</v>
      </c>
      <c r="B55" s="21" t="s">
        <v>1520</v>
      </c>
      <c r="C55" s="21">
        <v>2</v>
      </c>
      <c r="D55" s="36">
        <v>0.78577489030569003</v>
      </c>
      <c r="E55" s="36">
        <v>5</v>
      </c>
      <c r="F55" s="36">
        <v>-3</v>
      </c>
      <c r="G55" s="48" t="b">
        <v>0</v>
      </c>
      <c r="H55" s="36">
        <v>0.22458206077781001</v>
      </c>
      <c r="I55" s="36">
        <v>-2.541793922219E-2</v>
      </c>
      <c r="J55" s="48" t="b">
        <v>0</v>
      </c>
      <c r="K55" s="36">
        <v>0.22458206077781001</v>
      </c>
      <c r="L55" s="36">
        <v>0.02</v>
      </c>
      <c r="M55" s="46" t="b">
        <v>1</v>
      </c>
      <c r="N55" s="36">
        <v>204</v>
      </c>
      <c r="O55" s="36">
        <v>179</v>
      </c>
      <c r="P55" s="48" t="b">
        <v>1</v>
      </c>
      <c r="Q55" s="36">
        <v>0.59118625277161896</v>
      </c>
      <c r="R55" s="36">
        <v>-8.8137472283810192E-3</v>
      </c>
      <c r="S55" s="48" t="b">
        <v>0</v>
      </c>
      <c r="T55" s="36">
        <v>0.60215424338295997</v>
      </c>
      <c r="U55" s="36">
        <v>-0.14784575661704</v>
      </c>
      <c r="V55" s="48" t="b">
        <v>0</v>
      </c>
      <c r="W55" s="46" t="b">
        <v>0</v>
      </c>
      <c r="X55" s="22">
        <v>4</v>
      </c>
      <c r="Y55" s="21" t="s">
        <v>1506</v>
      </c>
      <c r="Z55" s="21" t="s">
        <v>1472</v>
      </c>
      <c r="AA55" s="36">
        <v>-8.8137472283810192E-3</v>
      </c>
      <c r="AB55" s="36">
        <v>-1.46895787139684E-2</v>
      </c>
      <c r="AC55" s="46" t="b">
        <v>1</v>
      </c>
      <c r="AD55" s="21" t="s">
        <v>1507</v>
      </c>
    </row>
    <row r="56" spans="1:30" ht="36">
      <c r="A56" s="23" t="s">
        <v>1525</v>
      </c>
      <c r="B56" s="23" t="s">
        <v>1520</v>
      </c>
      <c r="C56" s="23">
        <v>3</v>
      </c>
      <c r="D56" s="37">
        <v>0.74969495688993404</v>
      </c>
      <c r="E56" s="37">
        <v>4</v>
      </c>
      <c r="F56" s="37">
        <v>-2</v>
      </c>
      <c r="G56" s="49" t="b">
        <v>0</v>
      </c>
      <c r="H56" s="37">
        <v>0.204529124783387</v>
      </c>
      <c r="I56" s="37">
        <v>-4.5470875216612999E-2</v>
      </c>
      <c r="J56" s="49" t="b">
        <v>0</v>
      </c>
      <c r="K56" s="37">
        <v>0.22458206077781001</v>
      </c>
      <c r="L56" s="37">
        <v>-5.2935994423020098E-5</v>
      </c>
      <c r="M56" s="47" t="b">
        <v>0</v>
      </c>
      <c r="N56" s="37">
        <v>57</v>
      </c>
      <c r="O56" s="37">
        <v>32</v>
      </c>
      <c r="P56" s="49" t="b">
        <v>1</v>
      </c>
      <c r="Q56" s="37">
        <v>0.4</v>
      </c>
      <c r="R56" s="37">
        <v>-0.2</v>
      </c>
      <c r="S56" s="49" t="b">
        <v>0</v>
      </c>
      <c r="T56" s="37">
        <v>0.53441389289701102</v>
      </c>
      <c r="U56" s="37">
        <v>-0.21558610710298901</v>
      </c>
      <c r="V56" s="49" t="b">
        <v>0</v>
      </c>
      <c r="W56" s="47" t="b">
        <v>0</v>
      </c>
      <c r="X56" s="24">
        <v>5</v>
      </c>
      <c r="Y56" s="23" t="s">
        <v>1508</v>
      </c>
      <c r="Z56" s="23" t="s">
        <v>1467</v>
      </c>
      <c r="AA56" s="37">
        <v>-5.2935994423020098E-5</v>
      </c>
      <c r="AB56" s="37">
        <v>-2.64679972115101E-3</v>
      </c>
      <c r="AC56" s="47" t="b">
        <v>1</v>
      </c>
      <c r="AD56" s="23" t="s">
        <v>1507</v>
      </c>
    </row>
    <row r="57" spans="1:30" ht="36">
      <c r="A57" s="21" t="s">
        <v>1525</v>
      </c>
      <c r="B57" s="21" t="s">
        <v>1520</v>
      </c>
      <c r="C57" s="21">
        <v>4</v>
      </c>
      <c r="D57" s="36">
        <v>0.65928906773977203</v>
      </c>
      <c r="E57" s="36">
        <v>3</v>
      </c>
      <c r="F57" s="36">
        <v>-1</v>
      </c>
      <c r="G57" s="48" t="b">
        <v>0</v>
      </c>
      <c r="H57" s="36">
        <v>0.173508474555984</v>
      </c>
      <c r="I57" s="36">
        <v>-7.6491525444015995E-2</v>
      </c>
      <c r="J57" s="48" t="b">
        <v>0</v>
      </c>
      <c r="K57" s="36">
        <v>0.22458206077781001</v>
      </c>
      <c r="L57" s="36">
        <v>-3.1073586221825999E-2</v>
      </c>
      <c r="M57" s="46" t="b">
        <v>0</v>
      </c>
      <c r="N57" s="36">
        <v>57</v>
      </c>
      <c r="O57" s="36">
        <v>32</v>
      </c>
      <c r="P57" s="48" t="b">
        <v>1</v>
      </c>
      <c r="Q57" s="36">
        <v>0.37465083798882698</v>
      </c>
      <c r="R57" s="36">
        <v>-0.225349162011173</v>
      </c>
      <c r="S57" s="48" t="b">
        <v>0</v>
      </c>
      <c r="T57" s="36">
        <v>0.45794471103513501</v>
      </c>
      <c r="U57" s="36">
        <v>-0.29205528896486499</v>
      </c>
      <c r="V57" s="48" t="b">
        <v>0</v>
      </c>
      <c r="W57" s="46" t="b">
        <v>0</v>
      </c>
      <c r="X57" s="22">
        <v>5</v>
      </c>
      <c r="Y57" s="21" t="s">
        <v>1508</v>
      </c>
      <c r="Z57" s="21" t="s">
        <v>1461</v>
      </c>
      <c r="AA57" s="36">
        <v>-7.6491525444015995E-2</v>
      </c>
      <c r="AB57" s="36">
        <v>-0.30596610177606398</v>
      </c>
      <c r="AC57" s="46" t="b">
        <v>1</v>
      </c>
      <c r="AD57" s="21" t="s">
        <v>1507</v>
      </c>
    </row>
    <row r="58" spans="1:30" ht="36">
      <c r="A58" s="23" t="s">
        <v>1525</v>
      </c>
      <c r="B58" s="23" t="s">
        <v>1520</v>
      </c>
      <c r="C58" s="23">
        <v>5</v>
      </c>
      <c r="D58" s="37">
        <v>0.57631734180181504</v>
      </c>
      <c r="E58" s="37">
        <v>2</v>
      </c>
      <c r="F58" s="37">
        <v>0</v>
      </c>
      <c r="G58" s="49" t="b">
        <v>1</v>
      </c>
      <c r="H58" s="37">
        <v>0.19176457466872099</v>
      </c>
      <c r="I58" s="37">
        <v>-5.8235425331278998E-2</v>
      </c>
      <c r="J58" s="49" t="b">
        <v>0</v>
      </c>
      <c r="K58" s="37">
        <v>0.22458206077781001</v>
      </c>
      <c r="L58" s="37">
        <v>-1.2817486109088999E-2</v>
      </c>
      <c r="M58" s="47" t="b">
        <v>0</v>
      </c>
      <c r="N58" s="37">
        <v>19</v>
      </c>
      <c r="O58" s="37">
        <v>-6</v>
      </c>
      <c r="P58" s="49" t="b">
        <v>0</v>
      </c>
      <c r="Q58" s="37">
        <v>0.40187324929972001</v>
      </c>
      <c r="R58" s="37">
        <v>-0.19812675070027999</v>
      </c>
      <c r="S58" s="49" t="b">
        <v>0</v>
      </c>
      <c r="T58" s="37">
        <v>0.50386980510745305</v>
      </c>
      <c r="U58" s="37">
        <v>-0.24613019489254701</v>
      </c>
      <c r="V58" s="49" t="b">
        <v>0</v>
      </c>
      <c r="W58" s="47" t="b">
        <v>0</v>
      </c>
      <c r="X58" s="24">
        <v>5</v>
      </c>
      <c r="Y58" s="23" t="s">
        <v>1489</v>
      </c>
      <c r="Z58" s="23" t="s">
        <v>1461</v>
      </c>
      <c r="AA58" s="37">
        <v>-5.8235425331278998E-2</v>
      </c>
      <c r="AB58" s="37">
        <v>-0.23294170132511599</v>
      </c>
      <c r="AC58" s="47" t="b">
        <v>1</v>
      </c>
      <c r="AD58" s="23" t="s">
        <v>1507</v>
      </c>
    </row>
    <row r="59" spans="1:30" ht="36">
      <c r="A59" s="21" t="s">
        <v>1525</v>
      </c>
      <c r="B59" s="21" t="s">
        <v>1520</v>
      </c>
      <c r="C59" s="21">
        <v>6</v>
      </c>
      <c r="D59" s="36">
        <v>0.472748135398738</v>
      </c>
      <c r="E59" s="36">
        <v>1</v>
      </c>
      <c r="F59" s="36">
        <v>1</v>
      </c>
      <c r="G59" s="48" t="b">
        <v>1</v>
      </c>
      <c r="H59" s="36">
        <v>0.196790160461915</v>
      </c>
      <c r="I59" s="36">
        <v>-5.3209839538085002E-2</v>
      </c>
      <c r="J59" s="48" t="b">
        <v>0</v>
      </c>
      <c r="K59" s="36">
        <v>0.22458206077781001</v>
      </c>
      <c r="L59" s="36">
        <v>-7.7919003158950203E-3</v>
      </c>
      <c r="M59" s="46" t="b">
        <v>0</v>
      </c>
      <c r="N59" s="36">
        <v>19</v>
      </c>
      <c r="O59" s="36">
        <v>-6</v>
      </c>
      <c r="P59" s="48" t="b">
        <v>0</v>
      </c>
      <c r="Q59" s="36">
        <v>0.233854166666667</v>
      </c>
      <c r="R59" s="36">
        <v>-0.366145833333333</v>
      </c>
      <c r="S59" s="48" t="b">
        <v>0</v>
      </c>
      <c r="T59" s="36">
        <v>0.50329689113000897</v>
      </c>
      <c r="U59" s="36">
        <v>-0.246703108869991</v>
      </c>
      <c r="V59" s="48" t="b">
        <v>0</v>
      </c>
      <c r="W59" s="46" t="b">
        <v>0</v>
      </c>
      <c r="X59" s="22">
        <v>5</v>
      </c>
      <c r="Y59" s="21" t="s">
        <v>1489</v>
      </c>
      <c r="Z59" s="21" t="s">
        <v>1461</v>
      </c>
      <c r="AA59" s="36">
        <v>-5.3209839538085002E-2</v>
      </c>
      <c r="AB59" s="36">
        <v>-0.21283935815234001</v>
      </c>
      <c r="AC59" s="46" t="b">
        <v>1</v>
      </c>
      <c r="AD59" s="21" t="s">
        <v>1507</v>
      </c>
    </row>
    <row r="60" spans="1:30" ht="24">
      <c r="A60" s="23" t="s">
        <v>1526</v>
      </c>
      <c r="B60" s="23" t="s">
        <v>1520</v>
      </c>
      <c r="C60" s="23">
        <v>2</v>
      </c>
      <c r="D60" s="37">
        <v>0.77901949851720798</v>
      </c>
      <c r="E60" s="37">
        <v>5</v>
      </c>
      <c r="F60" s="37">
        <v>-3</v>
      </c>
      <c r="G60" s="49" t="b">
        <v>0</v>
      </c>
      <c r="H60" s="37">
        <v>0.31843532975403299</v>
      </c>
      <c r="I60" s="37">
        <v>6.8435329754033006E-2</v>
      </c>
      <c r="J60" s="49" t="b">
        <v>1</v>
      </c>
      <c r="K60" s="37">
        <v>0.31843532975403299</v>
      </c>
      <c r="L60" s="37">
        <v>0.02</v>
      </c>
      <c r="M60" s="47" t="b">
        <v>1</v>
      </c>
      <c r="N60" s="37">
        <v>150</v>
      </c>
      <c r="O60" s="37">
        <v>125</v>
      </c>
      <c r="P60" s="49" t="b">
        <v>1</v>
      </c>
      <c r="Q60" s="37">
        <v>0.53459119496855301</v>
      </c>
      <c r="R60" s="37">
        <v>-6.5408805031446998E-2</v>
      </c>
      <c r="S60" s="49" t="b">
        <v>0</v>
      </c>
      <c r="T60" s="37">
        <v>0.63385389320865704</v>
      </c>
      <c r="U60" s="37">
        <v>-0.116146106791343</v>
      </c>
      <c r="V60" s="49" t="b">
        <v>0</v>
      </c>
      <c r="W60" s="47" t="b">
        <v>0</v>
      </c>
      <c r="X60" s="24">
        <v>3</v>
      </c>
      <c r="Y60" s="23" t="s">
        <v>1485</v>
      </c>
      <c r="Z60" s="23" t="s">
        <v>1472</v>
      </c>
      <c r="AA60" s="37">
        <v>-6.5408805031446998E-2</v>
      </c>
      <c r="AB60" s="37">
        <v>-0.109014675052412</v>
      </c>
      <c r="AC60" s="47" t="b">
        <v>1</v>
      </c>
      <c r="AD60" s="23" t="s">
        <v>1507</v>
      </c>
    </row>
    <row r="61" spans="1:30" ht="36">
      <c r="A61" s="21" t="s">
        <v>1526</v>
      </c>
      <c r="B61" s="21" t="s">
        <v>1520</v>
      </c>
      <c r="C61" s="21">
        <v>3</v>
      </c>
      <c r="D61" s="36">
        <v>0.74067699368904205</v>
      </c>
      <c r="E61" s="36">
        <v>4</v>
      </c>
      <c r="F61" s="36">
        <v>-2</v>
      </c>
      <c r="G61" s="48" t="b">
        <v>0</v>
      </c>
      <c r="H61" s="36">
        <v>0.226842920535234</v>
      </c>
      <c r="I61" s="36">
        <v>-2.3157079464766001E-2</v>
      </c>
      <c r="J61" s="48" t="b">
        <v>0</v>
      </c>
      <c r="K61" s="36">
        <v>0.31843532975403299</v>
      </c>
      <c r="L61" s="36">
        <v>-7.1592409218799002E-2</v>
      </c>
      <c r="M61" s="46" t="b">
        <v>0</v>
      </c>
      <c r="N61" s="36">
        <v>96</v>
      </c>
      <c r="O61" s="36">
        <v>71</v>
      </c>
      <c r="P61" s="48" t="b">
        <v>1</v>
      </c>
      <c r="Q61" s="36">
        <v>0.27497731626172001</v>
      </c>
      <c r="R61" s="36">
        <v>-0.32502268373828003</v>
      </c>
      <c r="S61" s="48" t="b">
        <v>0</v>
      </c>
      <c r="T61" s="36">
        <v>0.43414627765995301</v>
      </c>
      <c r="U61" s="36">
        <v>-0.31585372234004699</v>
      </c>
      <c r="V61" s="48" t="b">
        <v>0</v>
      </c>
      <c r="W61" s="46" t="b">
        <v>0</v>
      </c>
      <c r="X61" s="22">
        <v>5</v>
      </c>
      <c r="Y61" s="21" t="s">
        <v>1508</v>
      </c>
      <c r="Z61" s="21" t="s">
        <v>1461</v>
      </c>
      <c r="AA61" s="36">
        <v>-2.3157079464766001E-2</v>
      </c>
      <c r="AB61" s="36">
        <v>-9.2628317859064002E-2</v>
      </c>
      <c r="AC61" s="46" t="b">
        <v>1</v>
      </c>
      <c r="AD61" s="21" t="s">
        <v>1507</v>
      </c>
    </row>
    <row r="62" spans="1:30" ht="36">
      <c r="A62" s="23" t="s">
        <v>1526</v>
      </c>
      <c r="B62" s="23" t="s">
        <v>1520</v>
      </c>
      <c r="C62" s="23">
        <v>4</v>
      </c>
      <c r="D62" s="37">
        <v>0.59984000387869396</v>
      </c>
      <c r="E62" s="37">
        <v>3</v>
      </c>
      <c r="F62" s="37">
        <v>-1</v>
      </c>
      <c r="G62" s="49" t="b">
        <v>0</v>
      </c>
      <c r="H62" s="37">
        <v>0.22177324297950499</v>
      </c>
      <c r="I62" s="37">
        <v>-2.8226757020495E-2</v>
      </c>
      <c r="J62" s="49" t="b">
        <v>0</v>
      </c>
      <c r="K62" s="37">
        <v>0.31843532975403299</v>
      </c>
      <c r="L62" s="37">
        <v>-7.6662086774528002E-2</v>
      </c>
      <c r="M62" s="47" t="b">
        <v>0</v>
      </c>
      <c r="N62" s="37">
        <v>36</v>
      </c>
      <c r="O62" s="37">
        <v>11</v>
      </c>
      <c r="P62" s="49" t="b">
        <v>1</v>
      </c>
      <c r="Q62" s="37">
        <v>0.36781609195402298</v>
      </c>
      <c r="R62" s="37">
        <v>-0.23218390804597699</v>
      </c>
      <c r="S62" s="49" t="b">
        <v>0</v>
      </c>
      <c r="T62" s="37">
        <v>0.47001411693216699</v>
      </c>
      <c r="U62" s="37">
        <v>-0.27998588306783301</v>
      </c>
      <c r="V62" s="49" t="b">
        <v>0</v>
      </c>
      <c r="W62" s="47" t="b">
        <v>0</v>
      </c>
      <c r="X62" s="24">
        <v>5</v>
      </c>
      <c r="Y62" s="23" t="s">
        <v>1508</v>
      </c>
      <c r="Z62" s="23" t="s">
        <v>1461</v>
      </c>
      <c r="AA62" s="37">
        <v>-2.8226757020495E-2</v>
      </c>
      <c r="AB62" s="37">
        <v>-0.11290702808198</v>
      </c>
      <c r="AC62" s="47" t="b">
        <v>1</v>
      </c>
      <c r="AD62" s="23" t="s">
        <v>1507</v>
      </c>
    </row>
    <row r="63" spans="1:30" ht="36">
      <c r="A63" s="21" t="s">
        <v>1526</v>
      </c>
      <c r="B63" s="21" t="s">
        <v>1520</v>
      </c>
      <c r="C63" s="21">
        <v>5</v>
      </c>
      <c r="D63" s="36">
        <v>0.46987143746010201</v>
      </c>
      <c r="E63" s="36">
        <v>2</v>
      </c>
      <c r="F63" s="36">
        <v>0</v>
      </c>
      <c r="G63" s="48" t="b">
        <v>1</v>
      </c>
      <c r="H63" s="36">
        <v>0.18770074260935099</v>
      </c>
      <c r="I63" s="36">
        <v>-6.2299257390649003E-2</v>
      </c>
      <c r="J63" s="48" t="b">
        <v>0</v>
      </c>
      <c r="K63" s="36">
        <v>0.31843532975403299</v>
      </c>
      <c r="L63" s="36">
        <v>-0.110734587144682</v>
      </c>
      <c r="M63" s="46" t="b">
        <v>0</v>
      </c>
      <c r="N63" s="36">
        <v>36</v>
      </c>
      <c r="O63" s="36">
        <v>11</v>
      </c>
      <c r="P63" s="48" t="b">
        <v>1</v>
      </c>
      <c r="Q63" s="36">
        <v>0.38501602564102599</v>
      </c>
      <c r="R63" s="36">
        <v>-0.21498397435897401</v>
      </c>
      <c r="S63" s="48" t="b">
        <v>0</v>
      </c>
      <c r="T63" s="36">
        <v>0.46588900577523301</v>
      </c>
      <c r="U63" s="36">
        <v>-0.28411099422476699</v>
      </c>
      <c r="V63" s="48" t="b">
        <v>0</v>
      </c>
      <c r="W63" s="46" t="b">
        <v>0</v>
      </c>
      <c r="X63" s="22">
        <v>4</v>
      </c>
      <c r="Y63" s="21" t="s">
        <v>1509</v>
      </c>
      <c r="Z63" s="21" t="s">
        <v>1461</v>
      </c>
      <c r="AA63" s="36">
        <v>-6.2299257390649003E-2</v>
      </c>
      <c r="AB63" s="36">
        <v>-0.24919702956259601</v>
      </c>
      <c r="AC63" s="46" t="b">
        <v>1</v>
      </c>
      <c r="AD63" s="21" t="s">
        <v>1507</v>
      </c>
    </row>
    <row r="64" spans="1:30" ht="36">
      <c r="A64" s="23" t="s">
        <v>1526</v>
      </c>
      <c r="B64" s="23" t="s">
        <v>1520</v>
      </c>
      <c r="C64" s="23">
        <v>6</v>
      </c>
      <c r="D64" s="37">
        <v>0.41741210314093402</v>
      </c>
      <c r="E64" s="37">
        <v>1</v>
      </c>
      <c r="F64" s="37">
        <v>1</v>
      </c>
      <c r="G64" s="49" t="b">
        <v>1</v>
      </c>
      <c r="H64" s="37">
        <v>0.16249436076287799</v>
      </c>
      <c r="I64" s="37">
        <v>-8.7505639237121999E-2</v>
      </c>
      <c r="J64" s="49" t="b">
        <v>0</v>
      </c>
      <c r="K64" s="37">
        <v>0.31843532975403299</v>
      </c>
      <c r="L64" s="37">
        <v>-0.13594096899115499</v>
      </c>
      <c r="M64" s="47" t="b">
        <v>0</v>
      </c>
      <c r="N64" s="37">
        <v>36</v>
      </c>
      <c r="O64" s="37">
        <v>11</v>
      </c>
      <c r="P64" s="49" t="b">
        <v>1</v>
      </c>
      <c r="Q64" s="37">
        <v>0.27777777777777801</v>
      </c>
      <c r="R64" s="37">
        <v>-0.32222222222222202</v>
      </c>
      <c r="S64" s="49" t="b">
        <v>0</v>
      </c>
      <c r="T64" s="37">
        <v>0.40590771715440399</v>
      </c>
      <c r="U64" s="37">
        <v>-0.34409228284559601</v>
      </c>
      <c r="V64" s="49" t="b">
        <v>0</v>
      </c>
      <c r="W64" s="47" t="b">
        <v>0</v>
      </c>
      <c r="X64" s="24">
        <v>4</v>
      </c>
      <c r="Y64" s="23" t="s">
        <v>1509</v>
      </c>
      <c r="Z64" s="23" t="s">
        <v>1461</v>
      </c>
      <c r="AA64" s="37">
        <v>-8.7505639237121999E-2</v>
      </c>
      <c r="AB64" s="37">
        <v>-0.350022556948488</v>
      </c>
      <c r="AC64" s="47" t="b">
        <v>1</v>
      </c>
      <c r="AD64" s="23" t="s">
        <v>1507</v>
      </c>
    </row>
    <row r="65" spans="1:30" ht="36">
      <c r="A65" s="21" t="s">
        <v>1527</v>
      </c>
      <c r="B65" s="21" t="s">
        <v>1528</v>
      </c>
      <c r="C65" s="21">
        <v>2</v>
      </c>
      <c r="D65" s="36">
        <v>0.93731061065186305</v>
      </c>
      <c r="E65" s="36">
        <v>4</v>
      </c>
      <c r="F65" s="36">
        <v>-2</v>
      </c>
      <c r="G65" s="48" t="b">
        <v>0</v>
      </c>
      <c r="H65" s="36">
        <v>8.81444054200934E-2</v>
      </c>
      <c r="I65" s="36">
        <v>-0.161855594579907</v>
      </c>
      <c r="J65" s="48" t="b">
        <v>0</v>
      </c>
      <c r="K65" s="36">
        <v>0.119407345369406</v>
      </c>
      <c r="L65" s="36">
        <v>-1.12629399493126E-2</v>
      </c>
      <c r="M65" s="46" t="b">
        <v>0</v>
      </c>
      <c r="N65" s="36">
        <v>156</v>
      </c>
      <c r="O65" s="36">
        <v>131</v>
      </c>
      <c r="P65" s="48" t="b">
        <v>1</v>
      </c>
      <c r="Q65" s="36">
        <v>0.245082825774916</v>
      </c>
      <c r="R65" s="36">
        <v>-0.35491717422508401</v>
      </c>
      <c r="S65" s="48" t="b">
        <v>0</v>
      </c>
      <c r="T65" s="36">
        <v>0.35376014172743098</v>
      </c>
      <c r="U65" s="36">
        <v>-0.39623985827256902</v>
      </c>
      <c r="V65" s="48" t="b">
        <v>0</v>
      </c>
      <c r="W65" s="46" t="b">
        <v>0</v>
      </c>
      <c r="X65" s="22">
        <v>5</v>
      </c>
      <c r="Y65" s="21" t="s">
        <v>1508</v>
      </c>
      <c r="Z65" s="21" t="s">
        <v>1476</v>
      </c>
      <c r="AA65" s="36">
        <v>-0.39623985827256902</v>
      </c>
      <c r="AB65" s="36">
        <v>-0.52831981103009196</v>
      </c>
      <c r="AC65" s="46" t="b">
        <v>1</v>
      </c>
      <c r="AD65" s="21" t="s">
        <v>1507</v>
      </c>
    </row>
    <row r="66" spans="1:30" ht="24">
      <c r="A66" s="23" t="s">
        <v>1527</v>
      </c>
      <c r="B66" s="23" t="s">
        <v>1528</v>
      </c>
      <c r="C66" s="23">
        <v>3</v>
      </c>
      <c r="D66" s="37">
        <v>0.95692225643014694</v>
      </c>
      <c r="E66" s="37">
        <v>5</v>
      </c>
      <c r="F66" s="37">
        <v>-3</v>
      </c>
      <c r="G66" s="49" t="b">
        <v>0</v>
      </c>
      <c r="H66" s="37">
        <v>0.105754317294513</v>
      </c>
      <c r="I66" s="37">
        <v>-0.14424568270548699</v>
      </c>
      <c r="J66" s="49" t="b">
        <v>0</v>
      </c>
      <c r="K66" s="37">
        <v>0.119407345369406</v>
      </c>
      <c r="L66" s="37">
        <v>6.3469719251070004E-3</v>
      </c>
      <c r="M66" s="47" t="b">
        <v>1</v>
      </c>
      <c r="N66" s="37">
        <v>106</v>
      </c>
      <c r="O66" s="37">
        <v>81</v>
      </c>
      <c r="P66" s="49" t="b">
        <v>1</v>
      </c>
      <c r="Q66" s="37">
        <v>0.25379572118702598</v>
      </c>
      <c r="R66" s="37">
        <v>-0.346204278812974</v>
      </c>
      <c r="S66" s="49" t="b">
        <v>0</v>
      </c>
      <c r="T66" s="37">
        <v>0.36094284450952802</v>
      </c>
      <c r="U66" s="37">
        <v>-0.38905715549047198</v>
      </c>
      <c r="V66" s="49" t="b">
        <v>0</v>
      </c>
      <c r="W66" s="47" t="b">
        <v>0</v>
      </c>
      <c r="X66" s="24">
        <v>4</v>
      </c>
      <c r="Y66" s="23" t="s">
        <v>1506</v>
      </c>
      <c r="Z66" s="23" t="s">
        <v>1476</v>
      </c>
      <c r="AA66" s="37">
        <v>-0.38905715549047198</v>
      </c>
      <c r="AB66" s="37">
        <v>-0.51874287398729602</v>
      </c>
      <c r="AC66" s="47" t="b">
        <v>1</v>
      </c>
      <c r="AD66" s="23" t="s">
        <v>1507</v>
      </c>
    </row>
    <row r="67" spans="1:30" ht="36">
      <c r="A67" s="21" t="s">
        <v>1527</v>
      </c>
      <c r="B67" s="21" t="s">
        <v>1528</v>
      </c>
      <c r="C67" s="21">
        <v>4</v>
      </c>
      <c r="D67" s="36">
        <v>0.86923953358706496</v>
      </c>
      <c r="E67" s="36">
        <v>3</v>
      </c>
      <c r="F67" s="36">
        <v>-1</v>
      </c>
      <c r="G67" s="48" t="b">
        <v>0</v>
      </c>
      <c r="H67" s="36">
        <v>0.119407345369406</v>
      </c>
      <c r="I67" s="36">
        <v>-0.130592654630594</v>
      </c>
      <c r="J67" s="48" t="b">
        <v>0</v>
      </c>
      <c r="K67" s="36">
        <v>0.119407345369406</v>
      </c>
      <c r="L67" s="36">
        <v>0.02</v>
      </c>
      <c r="M67" s="46" t="b">
        <v>1</v>
      </c>
      <c r="N67" s="36">
        <v>11</v>
      </c>
      <c r="O67" s="36">
        <v>-14</v>
      </c>
      <c r="P67" s="48" t="b">
        <v>0</v>
      </c>
      <c r="Q67" s="36">
        <v>0.28798076923076898</v>
      </c>
      <c r="R67" s="36">
        <v>-0.31201923076923099</v>
      </c>
      <c r="S67" s="48" t="b">
        <v>0</v>
      </c>
      <c r="T67" s="36">
        <v>0.39923474103807199</v>
      </c>
      <c r="U67" s="36">
        <v>-0.35076525896192801</v>
      </c>
      <c r="V67" s="48" t="b">
        <v>0</v>
      </c>
      <c r="W67" s="46" t="b">
        <v>0</v>
      </c>
      <c r="X67" s="22">
        <v>5</v>
      </c>
      <c r="Y67" s="21" t="s">
        <v>1487</v>
      </c>
      <c r="Z67" s="21" t="s">
        <v>1476</v>
      </c>
      <c r="AA67" s="36">
        <v>-0.35076525896192801</v>
      </c>
      <c r="AB67" s="36">
        <v>-0.46768701194923701</v>
      </c>
      <c r="AC67" s="46" t="b">
        <v>1</v>
      </c>
      <c r="AD67" s="21" t="s">
        <v>1507</v>
      </c>
    </row>
    <row r="68" spans="1:30" ht="36">
      <c r="A68" s="23" t="s">
        <v>1527</v>
      </c>
      <c r="B68" s="23" t="s">
        <v>1528</v>
      </c>
      <c r="C68" s="23">
        <v>5</v>
      </c>
      <c r="D68" s="37">
        <v>0.68609245836464605</v>
      </c>
      <c r="E68" s="37">
        <v>2</v>
      </c>
      <c r="F68" s="37">
        <v>0</v>
      </c>
      <c r="G68" s="49" t="b">
        <v>1</v>
      </c>
      <c r="H68" s="37">
        <v>0.11240533753999001</v>
      </c>
      <c r="I68" s="37">
        <v>-0.13759466246001001</v>
      </c>
      <c r="J68" s="49" t="b">
        <v>0</v>
      </c>
      <c r="K68" s="37">
        <v>0.119407345369406</v>
      </c>
      <c r="L68" s="37">
        <v>1.2997992170584E-2</v>
      </c>
      <c r="M68" s="47" t="b">
        <v>1</v>
      </c>
      <c r="N68" s="37">
        <v>11</v>
      </c>
      <c r="O68" s="37">
        <v>-14</v>
      </c>
      <c r="P68" s="49" t="b">
        <v>0</v>
      </c>
      <c r="Q68" s="37">
        <v>0.25480947095819501</v>
      </c>
      <c r="R68" s="37">
        <v>-0.34519052904180503</v>
      </c>
      <c r="S68" s="49" t="b">
        <v>0</v>
      </c>
      <c r="T68" s="37">
        <v>0.39336316343035299</v>
      </c>
      <c r="U68" s="37">
        <v>-0.35663683656964701</v>
      </c>
      <c r="V68" s="49" t="b">
        <v>0</v>
      </c>
      <c r="W68" s="47" t="b">
        <v>0</v>
      </c>
      <c r="X68" s="24">
        <v>4</v>
      </c>
      <c r="Y68" s="23" t="s">
        <v>1529</v>
      </c>
      <c r="Z68" s="23" t="s">
        <v>1476</v>
      </c>
      <c r="AA68" s="37">
        <v>-0.35663683656964701</v>
      </c>
      <c r="AB68" s="37">
        <v>-0.47551578209286299</v>
      </c>
      <c r="AC68" s="47" t="b">
        <v>1</v>
      </c>
      <c r="AD68" s="23" t="s">
        <v>1507</v>
      </c>
    </row>
    <row r="69" spans="1:30" ht="36">
      <c r="A69" s="21" t="s">
        <v>1527</v>
      </c>
      <c r="B69" s="21" t="s">
        <v>1528</v>
      </c>
      <c r="C69" s="21">
        <v>6</v>
      </c>
      <c r="D69" s="36">
        <v>0.57176795714043305</v>
      </c>
      <c r="E69" s="36">
        <v>1</v>
      </c>
      <c r="F69" s="36">
        <v>1</v>
      </c>
      <c r="G69" s="48" t="b">
        <v>1</v>
      </c>
      <c r="H69" s="36">
        <v>0.10481414699976099</v>
      </c>
      <c r="I69" s="36">
        <v>-0.14518585300023901</v>
      </c>
      <c r="J69" s="48" t="b">
        <v>0</v>
      </c>
      <c r="K69" s="36">
        <v>0.119407345369406</v>
      </c>
      <c r="L69" s="36">
        <v>5.4068016303549897E-3</v>
      </c>
      <c r="M69" s="46" t="b">
        <v>1</v>
      </c>
      <c r="N69" s="36">
        <v>11</v>
      </c>
      <c r="O69" s="36">
        <v>-14</v>
      </c>
      <c r="P69" s="48" t="b">
        <v>0</v>
      </c>
      <c r="Q69" s="36">
        <v>0.2</v>
      </c>
      <c r="R69" s="36">
        <v>-0.4</v>
      </c>
      <c r="S69" s="48" t="b">
        <v>0</v>
      </c>
      <c r="T69" s="36">
        <v>0.36062196039164701</v>
      </c>
      <c r="U69" s="36">
        <v>-0.38937803960835299</v>
      </c>
      <c r="V69" s="48" t="b">
        <v>0</v>
      </c>
      <c r="W69" s="46" t="b">
        <v>0</v>
      </c>
      <c r="X69" s="22">
        <v>4</v>
      </c>
      <c r="Y69" s="21" t="s">
        <v>1529</v>
      </c>
      <c r="Z69" s="21" t="s">
        <v>1476</v>
      </c>
      <c r="AA69" s="36">
        <v>-0.38937803960835299</v>
      </c>
      <c r="AB69" s="36">
        <v>-0.51917071947780402</v>
      </c>
      <c r="AC69" s="46" t="b">
        <v>1</v>
      </c>
      <c r="AD69" s="21" t="s">
        <v>1507</v>
      </c>
    </row>
    <row r="70" spans="1:30" ht="36">
      <c r="A70" s="23" t="s">
        <v>1530</v>
      </c>
      <c r="B70" s="23" t="s">
        <v>1528</v>
      </c>
      <c r="C70" s="23">
        <v>2</v>
      </c>
      <c r="D70" s="37">
        <v>0.941851914701058</v>
      </c>
      <c r="E70" s="37">
        <v>4</v>
      </c>
      <c r="F70" s="37">
        <v>-2</v>
      </c>
      <c r="G70" s="49" t="b">
        <v>0</v>
      </c>
      <c r="H70" s="37">
        <v>8.4982641984901505E-2</v>
      </c>
      <c r="I70" s="37">
        <v>-0.16501735801509801</v>
      </c>
      <c r="J70" s="49" t="b">
        <v>0</v>
      </c>
      <c r="K70" s="37">
        <v>0.12780412850347</v>
      </c>
      <c r="L70" s="37">
        <v>-2.2821486518568499E-2</v>
      </c>
      <c r="M70" s="47" t="b">
        <v>0</v>
      </c>
      <c r="N70" s="37">
        <v>140</v>
      </c>
      <c r="O70" s="37">
        <v>115</v>
      </c>
      <c r="P70" s="49" t="b">
        <v>1</v>
      </c>
      <c r="Q70" s="37">
        <v>0.14346502991541199</v>
      </c>
      <c r="R70" s="37">
        <v>-0.45653497008458799</v>
      </c>
      <c r="S70" s="49" t="b">
        <v>0</v>
      </c>
      <c r="T70" s="37">
        <v>0.356353459972863</v>
      </c>
      <c r="U70" s="37">
        <v>-0.393646540027137</v>
      </c>
      <c r="V70" s="49" t="b">
        <v>0</v>
      </c>
      <c r="W70" s="47" t="b">
        <v>0</v>
      </c>
      <c r="X70" s="24">
        <v>5</v>
      </c>
      <c r="Y70" s="23" t="s">
        <v>1508</v>
      </c>
      <c r="Z70" s="23" t="s">
        <v>1476</v>
      </c>
      <c r="AA70" s="37">
        <v>-0.393646540027137</v>
      </c>
      <c r="AB70" s="37">
        <v>-0.52486205336951597</v>
      </c>
      <c r="AC70" s="47" t="b">
        <v>1</v>
      </c>
      <c r="AD70" s="23" t="s">
        <v>1507</v>
      </c>
    </row>
    <row r="71" spans="1:30" ht="36">
      <c r="A71" s="21" t="s">
        <v>1530</v>
      </c>
      <c r="B71" s="21" t="s">
        <v>1528</v>
      </c>
      <c r="C71" s="21">
        <v>3</v>
      </c>
      <c r="D71" s="36">
        <v>0.953851623799019</v>
      </c>
      <c r="E71" s="36">
        <v>5</v>
      </c>
      <c r="F71" s="36">
        <v>-3</v>
      </c>
      <c r="G71" s="48" t="b">
        <v>0</v>
      </c>
      <c r="H71" s="36">
        <v>9.9538447504259595E-2</v>
      </c>
      <c r="I71" s="36">
        <v>-0.15046155249574</v>
      </c>
      <c r="J71" s="48" t="b">
        <v>0</v>
      </c>
      <c r="K71" s="36">
        <v>0.12780412850347</v>
      </c>
      <c r="L71" s="36">
        <v>-8.2656809992104098E-3</v>
      </c>
      <c r="M71" s="46" t="b">
        <v>0</v>
      </c>
      <c r="N71" s="36">
        <v>140</v>
      </c>
      <c r="O71" s="36">
        <v>115</v>
      </c>
      <c r="P71" s="48" t="b">
        <v>1</v>
      </c>
      <c r="Q71" s="36">
        <v>0.301023071301806</v>
      </c>
      <c r="R71" s="36">
        <v>-0.29897692869819398</v>
      </c>
      <c r="S71" s="48" t="b">
        <v>0</v>
      </c>
      <c r="T71" s="36">
        <v>0.36160134651713299</v>
      </c>
      <c r="U71" s="36">
        <v>-0.38839865348286701</v>
      </c>
      <c r="V71" s="48" t="b">
        <v>0</v>
      </c>
      <c r="W71" s="46" t="b">
        <v>0</v>
      </c>
      <c r="X71" s="22">
        <v>5</v>
      </c>
      <c r="Y71" s="21" t="s">
        <v>1508</v>
      </c>
      <c r="Z71" s="21" t="s">
        <v>1467</v>
      </c>
      <c r="AA71" s="36">
        <v>-8.2656809992104098E-3</v>
      </c>
      <c r="AB71" s="36">
        <v>-0.41328404996051998</v>
      </c>
      <c r="AC71" s="46" t="b">
        <v>1</v>
      </c>
      <c r="AD71" s="21" t="s">
        <v>1507</v>
      </c>
    </row>
    <row r="72" spans="1:30" ht="24">
      <c r="A72" s="23" t="s">
        <v>1530</v>
      </c>
      <c r="B72" s="23" t="s">
        <v>1528</v>
      </c>
      <c r="C72" s="23">
        <v>4</v>
      </c>
      <c r="D72" s="37">
        <v>0.86984557950110297</v>
      </c>
      <c r="E72" s="37">
        <v>3</v>
      </c>
      <c r="F72" s="37">
        <v>-1</v>
      </c>
      <c r="G72" s="49" t="b">
        <v>0</v>
      </c>
      <c r="H72" s="37">
        <v>0.11923445157460601</v>
      </c>
      <c r="I72" s="37">
        <v>-0.13076554842539401</v>
      </c>
      <c r="J72" s="49" t="b">
        <v>0</v>
      </c>
      <c r="K72" s="37">
        <v>0.12780412850347</v>
      </c>
      <c r="L72" s="37">
        <v>1.1430323071136001E-2</v>
      </c>
      <c r="M72" s="47" t="b">
        <v>1</v>
      </c>
      <c r="N72" s="37">
        <v>54</v>
      </c>
      <c r="O72" s="37">
        <v>29</v>
      </c>
      <c r="P72" s="49" t="b">
        <v>1</v>
      </c>
      <c r="Q72" s="37">
        <v>0.19642857142857101</v>
      </c>
      <c r="R72" s="37">
        <v>-0.40357142857142903</v>
      </c>
      <c r="S72" s="49" t="b">
        <v>0</v>
      </c>
      <c r="T72" s="37">
        <v>0.35307904098131399</v>
      </c>
      <c r="U72" s="37">
        <v>-0.39692095901868601</v>
      </c>
      <c r="V72" s="49" t="b">
        <v>0</v>
      </c>
      <c r="W72" s="47" t="b">
        <v>0</v>
      </c>
      <c r="X72" s="24">
        <v>4</v>
      </c>
      <c r="Y72" s="23" t="s">
        <v>1506</v>
      </c>
      <c r="Z72" s="23" t="s">
        <v>1457</v>
      </c>
      <c r="AA72" s="37">
        <v>-1</v>
      </c>
      <c r="AB72" s="37">
        <v>-0.5</v>
      </c>
      <c r="AC72" s="47" t="b">
        <v>1</v>
      </c>
      <c r="AD72" s="23" t="s">
        <v>1507</v>
      </c>
    </row>
    <row r="73" spans="1:30" ht="36">
      <c r="A73" s="21" t="s">
        <v>1530</v>
      </c>
      <c r="B73" s="21" t="s">
        <v>1528</v>
      </c>
      <c r="C73" s="21">
        <v>5</v>
      </c>
      <c r="D73" s="36">
        <v>0.690552956291969</v>
      </c>
      <c r="E73" s="36">
        <v>2</v>
      </c>
      <c r="F73" s="36">
        <v>0</v>
      </c>
      <c r="G73" s="48" t="b">
        <v>1</v>
      </c>
      <c r="H73" s="36">
        <v>0.12780412850347</v>
      </c>
      <c r="I73" s="36">
        <v>-0.12219587149653</v>
      </c>
      <c r="J73" s="48" t="b">
        <v>0</v>
      </c>
      <c r="K73" s="36">
        <v>0.12780412850347</v>
      </c>
      <c r="L73" s="36">
        <v>0.02</v>
      </c>
      <c r="M73" s="46" t="b">
        <v>1</v>
      </c>
      <c r="N73" s="36">
        <v>6</v>
      </c>
      <c r="O73" s="36">
        <v>-19</v>
      </c>
      <c r="P73" s="48" t="b">
        <v>0</v>
      </c>
      <c r="Q73" s="36">
        <v>0.230769230769231</v>
      </c>
      <c r="R73" s="36">
        <v>-0.36923076923076897</v>
      </c>
      <c r="S73" s="48" t="b">
        <v>0</v>
      </c>
      <c r="T73" s="36">
        <v>0.38071176730305101</v>
      </c>
      <c r="U73" s="36">
        <v>-0.36928823269694899</v>
      </c>
      <c r="V73" s="48" t="b">
        <v>0</v>
      </c>
      <c r="W73" s="46" t="b">
        <v>0</v>
      </c>
      <c r="X73" s="22">
        <v>4</v>
      </c>
      <c r="Y73" s="21" t="s">
        <v>1529</v>
      </c>
      <c r="Z73" s="21" t="s">
        <v>1461</v>
      </c>
      <c r="AA73" s="36">
        <v>-0.12219587149653</v>
      </c>
      <c r="AB73" s="36">
        <v>-0.48878348598611998</v>
      </c>
      <c r="AC73" s="46" t="b">
        <v>1</v>
      </c>
      <c r="AD73" s="21" t="s">
        <v>1507</v>
      </c>
    </row>
    <row r="74" spans="1:30" ht="36">
      <c r="A74" s="25" t="s">
        <v>1530</v>
      </c>
      <c r="B74" s="25" t="s">
        <v>1528</v>
      </c>
      <c r="C74" s="25">
        <v>6</v>
      </c>
      <c r="D74" s="45">
        <v>0.57365882039223304</v>
      </c>
      <c r="E74" s="45">
        <v>1</v>
      </c>
      <c r="F74" s="45">
        <v>1</v>
      </c>
      <c r="G74" s="52" t="b">
        <v>1</v>
      </c>
      <c r="H74" s="45">
        <v>0.10772119079676799</v>
      </c>
      <c r="I74" s="45">
        <v>-0.14227880920323199</v>
      </c>
      <c r="J74" s="52" t="b">
        <v>0</v>
      </c>
      <c r="K74" s="45">
        <v>0.12780412850347</v>
      </c>
      <c r="L74" s="45">
        <v>-8.2937706702007605E-5</v>
      </c>
      <c r="M74" s="53" t="b">
        <v>0</v>
      </c>
      <c r="N74" s="45">
        <v>6</v>
      </c>
      <c r="O74" s="45">
        <v>-19</v>
      </c>
      <c r="P74" s="52" t="b">
        <v>0</v>
      </c>
      <c r="Q74" s="45">
        <v>0.26470588235294101</v>
      </c>
      <c r="R74" s="45">
        <v>-0.33529411764705902</v>
      </c>
      <c r="S74" s="52" t="b">
        <v>0</v>
      </c>
      <c r="T74" s="45">
        <v>0.37847591077768</v>
      </c>
      <c r="U74" s="45">
        <v>-0.37152408922232</v>
      </c>
      <c r="V74" s="52" t="b">
        <v>0</v>
      </c>
      <c r="W74" s="53" t="b">
        <v>0</v>
      </c>
      <c r="X74" s="26">
        <v>5</v>
      </c>
      <c r="Y74" s="25" t="s">
        <v>1489</v>
      </c>
      <c r="Z74" s="25" t="s">
        <v>1467</v>
      </c>
      <c r="AA74" s="45">
        <v>-8.2937706702007605E-5</v>
      </c>
      <c r="AB74" s="45">
        <v>-4.1468853351003801E-3</v>
      </c>
      <c r="AC74" s="53" t="b">
        <v>1</v>
      </c>
      <c r="AD74" s="25" t="s">
        <v>1507</v>
      </c>
    </row>
  </sheetData>
  <mergeCells count="2">
    <mergeCell ref="A1:AD1"/>
    <mergeCell ref="A2:AD2"/>
  </mergeCells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workbookViewId="0">
      <selection sqref="A1:I1"/>
    </sheetView>
  </sheetViews>
  <sheetFormatPr defaultRowHeight="13.8"/>
  <cols>
    <col min="1" max="1" width="10" style="4" customWidth="1"/>
    <col min="2" max="2" width="20" style="4" customWidth="1"/>
    <col min="3" max="3" width="14" style="4" customWidth="1"/>
    <col min="4" max="4" width="21" style="4" customWidth="1"/>
    <col min="5" max="5" width="22" style="4" customWidth="1"/>
    <col min="6" max="6" width="23" style="4" customWidth="1"/>
    <col min="7" max="7" width="30" style="4" customWidth="1"/>
    <col min="8" max="8" width="26" style="4" customWidth="1"/>
    <col min="9" max="9" width="18" style="4" customWidth="1"/>
    <col min="10" max="16384" width="8.796875" style="4"/>
  </cols>
  <sheetData>
    <row r="1" spans="1:9" ht="26.85" customHeight="1">
      <c r="A1" s="155" t="s">
        <v>1531</v>
      </c>
      <c r="B1" s="155"/>
      <c r="C1" s="155"/>
      <c r="D1" s="155"/>
      <c r="E1" s="155"/>
      <c r="F1" s="155"/>
      <c r="G1" s="155"/>
      <c r="H1" s="155"/>
      <c r="I1" s="155"/>
    </row>
    <row r="2" spans="1:9" ht="34.5" customHeight="1">
      <c r="A2" s="156" t="s">
        <v>1532</v>
      </c>
      <c r="B2" s="156"/>
      <c r="C2" s="156"/>
      <c r="D2" s="156"/>
      <c r="E2" s="156"/>
      <c r="F2" s="156"/>
      <c r="G2" s="156"/>
      <c r="H2" s="156"/>
      <c r="I2" s="156"/>
    </row>
    <row r="4" spans="1:9" ht="30.75" customHeight="1">
      <c r="A4" s="18" t="s">
        <v>1456</v>
      </c>
      <c r="B4" s="7" t="s">
        <v>1533</v>
      </c>
      <c r="C4" s="7" t="s">
        <v>1534</v>
      </c>
      <c r="D4" s="7" t="s">
        <v>1535</v>
      </c>
      <c r="E4" s="7" t="s">
        <v>1536</v>
      </c>
      <c r="F4" s="7" t="s">
        <v>1537</v>
      </c>
      <c r="G4" s="7" t="s">
        <v>1538</v>
      </c>
      <c r="H4" s="7" t="s">
        <v>1539</v>
      </c>
      <c r="I4" s="19" t="s">
        <v>1540</v>
      </c>
    </row>
    <row r="5" spans="1:9">
      <c r="A5" s="21">
        <v>2</v>
      </c>
      <c r="B5" s="21">
        <v>14</v>
      </c>
      <c r="C5" s="36">
        <v>14</v>
      </c>
      <c r="D5" s="36">
        <v>9</v>
      </c>
      <c r="E5" s="21">
        <v>2</v>
      </c>
      <c r="F5" s="36">
        <v>0</v>
      </c>
      <c r="G5" s="36">
        <v>10</v>
      </c>
      <c r="H5" s="36">
        <v>14</v>
      </c>
      <c r="I5" s="21">
        <v>0</v>
      </c>
    </row>
    <row r="6" spans="1:9">
      <c r="A6" s="23">
        <v>3</v>
      </c>
      <c r="B6" s="23">
        <v>14</v>
      </c>
      <c r="C6" s="37">
        <v>14</v>
      </c>
      <c r="D6" s="37">
        <v>14</v>
      </c>
      <c r="E6" s="23">
        <v>11</v>
      </c>
      <c r="F6" s="37">
        <v>3</v>
      </c>
      <c r="G6" s="37">
        <v>14</v>
      </c>
      <c r="H6" s="37">
        <v>14</v>
      </c>
      <c r="I6" s="23">
        <v>0</v>
      </c>
    </row>
    <row r="7" spans="1:9">
      <c r="A7" s="21">
        <v>4</v>
      </c>
      <c r="B7" s="21">
        <v>14</v>
      </c>
      <c r="C7" s="36">
        <v>14</v>
      </c>
      <c r="D7" s="36">
        <v>14</v>
      </c>
      <c r="E7" s="21">
        <v>11</v>
      </c>
      <c r="F7" s="36">
        <v>6</v>
      </c>
      <c r="G7" s="36">
        <v>14</v>
      </c>
      <c r="H7" s="36">
        <v>14</v>
      </c>
      <c r="I7" s="21">
        <v>0</v>
      </c>
    </row>
    <row r="8" spans="1:9">
      <c r="A8" s="23">
        <v>5</v>
      </c>
      <c r="B8" s="23">
        <v>14</v>
      </c>
      <c r="C8" s="37">
        <v>0</v>
      </c>
      <c r="D8" s="37">
        <v>14</v>
      </c>
      <c r="E8" s="23">
        <v>12</v>
      </c>
      <c r="F8" s="37">
        <v>10</v>
      </c>
      <c r="G8" s="37">
        <v>14</v>
      </c>
      <c r="H8" s="37">
        <v>14</v>
      </c>
      <c r="I8" s="23">
        <v>0</v>
      </c>
    </row>
    <row r="9" spans="1:9">
      <c r="A9" s="38">
        <v>6</v>
      </c>
      <c r="B9" s="38">
        <v>14</v>
      </c>
      <c r="C9" s="40">
        <v>0</v>
      </c>
      <c r="D9" s="40">
        <v>14</v>
      </c>
      <c r="E9" s="38">
        <v>13</v>
      </c>
      <c r="F9" s="40">
        <v>11</v>
      </c>
      <c r="G9" s="40">
        <v>14</v>
      </c>
      <c r="H9" s="40">
        <v>14</v>
      </c>
      <c r="I9" s="38">
        <v>0</v>
      </c>
    </row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"/>
  <sheetViews>
    <sheetView workbookViewId="0">
      <selection sqref="A1:I1"/>
    </sheetView>
  </sheetViews>
  <sheetFormatPr defaultRowHeight="13.8"/>
  <cols>
    <col min="1" max="1" width="12" style="4" customWidth="1"/>
    <col min="2" max="2" width="28" style="4" customWidth="1"/>
    <col min="3" max="3" width="10" style="4" customWidth="1"/>
    <col min="4" max="5" width="22" style="4" customWidth="1"/>
    <col min="6" max="6" width="19" style="4" customWidth="1"/>
    <col min="7" max="7" width="21" style="4" customWidth="1"/>
    <col min="8" max="8" width="28" style="4" customWidth="1"/>
    <col min="9" max="9" width="42" style="4" customWidth="1"/>
    <col min="10" max="16384" width="8.796875" style="4"/>
  </cols>
  <sheetData>
    <row r="1" spans="1:9" ht="26.85" customHeight="1">
      <c r="A1" s="155" t="s">
        <v>1541</v>
      </c>
      <c r="B1" s="155"/>
      <c r="C1" s="155"/>
      <c r="D1" s="155"/>
      <c r="E1" s="155"/>
      <c r="F1" s="155"/>
      <c r="G1" s="155"/>
      <c r="H1" s="155"/>
      <c r="I1" s="155"/>
    </row>
    <row r="2" spans="1:9" ht="34.5" customHeight="1">
      <c r="A2" s="156" t="s">
        <v>1542</v>
      </c>
      <c r="B2" s="156"/>
      <c r="C2" s="156"/>
      <c r="D2" s="156"/>
      <c r="E2" s="156"/>
      <c r="F2" s="156"/>
      <c r="G2" s="156"/>
      <c r="H2" s="156"/>
      <c r="I2" s="156"/>
    </row>
    <row r="4" spans="1:9" ht="30.75" customHeight="1">
      <c r="A4" s="18" t="s">
        <v>1543</v>
      </c>
      <c r="B4" s="7" t="s">
        <v>1544</v>
      </c>
      <c r="C4" s="7" t="s">
        <v>1456</v>
      </c>
      <c r="D4" s="7" t="s">
        <v>1545</v>
      </c>
      <c r="E4" s="7" t="s">
        <v>1546</v>
      </c>
      <c r="F4" s="7" t="s">
        <v>1547</v>
      </c>
      <c r="G4" s="7" t="s">
        <v>1548</v>
      </c>
      <c r="H4" s="7" t="s">
        <v>1549</v>
      </c>
      <c r="I4" s="19" t="s">
        <v>542</v>
      </c>
    </row>
    <row r="5" spans="1:9" ht="36">
      <c r="A5" s="21" t="s">
        <v>1550</v>
      </c>
      <c r="B5" s="21" t="s">
        <v>1551</v>
      </c>
      <c r="C5" s="21" t="s">
        <v>1552</v>
      </c>
      <c r="D5" s="22">
        <v>70000</v>
      </c>
      <c r="E5" s="22">
        <v>69919</v>
      </c>
      <c r="F5" s="22">
        <v>81</v>
      </c>
      <c r="G5" s="36">
        <v>1.1571428571428601E-3</v>
      </c>
      <c r="H5" s="46" t="b">
        <v>0</v>
      </c>
      <c r="I5" s="21" t="s">
        <v>1553</v>
      </c>
    </row>
    <row r="6" spans="1:9">
      <c r="A6" s="23" t="s">
        <v>1554</v>
      </c>
      <c r="B6" s="23" t="s">
        <v>1504</v>
      </c>
      <c r="C6" s="23" t="s">
        <v>1552</v>
      </c>
      <c r="D6" s="24">
        <v>5000</v>
      </c>
      <c r="E6" s="24">
        <v>5000</v>
      </c>
      <c r="F6" s="24">
        <v>0</v>
      </c>
      <c r="G6" s="37">
        <v>0</v>
      </c>
      <c r="H6" s="47" t="b">
        <v>0</v>
      </c>
      <c r="I6" s="23" t="s">
        <v>1555</v>
      </c>
    </row>
    <row r="7" spans="1:9" ht="24">
      <c r="A7" s="21" t="s">
        <v>1554</v>
      </c>
      <c r="B7" s="21" t="s">
        <v>1510</v>
      </c>
      <c r="C7" s="21" t="s">
        <v>1552</v>
      </c>
      <c r="D7" s="22">
        <v>5000</v>
      </c>
      <c r="E7" s="22">
        <v>4938</v>
      </c>
      <c r="F7" s="22">
        <v>62</v>
      </c>
      <c r="G7" s="36">
        <v>1.24E-2</v>
      </c>
      <c r="H7" s="46" t="b">
        <v>0</v>
      </c>
      <c r="I7" s="21" t="s">
        <v>1556</v>
      </c>
    </row>
    <row r="8" spans="1:9">
      <c r="A8" s="23" t="s">
        <v>1554</v>
      </c>
      <c r="B8" s="23" t="s">
        <v>1513</v>
      </c>
      <c r="C8" s="23" t="s">
        <v>1552</v>
      </c>
      <c r="D8" s="24">
        <v>5000</v>
      </c>
      <c r="E8" s="24">
        <v>5000</v>
      </c>
      <c r="F8" s="24">
        <v>0</v>
      </c>
      <c r="G8" s="37">
        <v>0</v>
      </c>
      <c r="H8" s="47" t="b">
        <v>0</v>
      </c>
      <c r="I8" s="23" t="s">
        <v>1555</v>
      </c>
    </row>
    <row r="9" spans="1:9" ht="24">
      <c r="A9" s="21" t="s">
        <v>1554</v>
      </c>
      <c r="B9" s="21" t="s">
        <v>1514</v>
      </c>
      <c r="C9" s="21" t="s">
        <v>1552</v>
      </c>
      <c r="D9" s="22">
        <v>5000</v>
      </c>
      <c r="E9" s="22">
        <v>5000</v>
      </c>
      <c r="F9" s="22">
        <v>0</v>
      </c>
      <c r="G9" s="36">
        <v>0</v>
      </c>
      <c r="H9" s="46" t="b">
        <v>0</v>
      </c>
      <c r="I9" s="21" t="s">
        <v>1555</v>
      </c>
    </row>
    <row r="10" spans="1:9" ht="24">
      <c r="A10" s="23" t="s">
        <v>1554</v>
      </c>
      <c r="B10" s="23" t="s">
        <v>1515</v>
      </c>
      <c r="C10" s="23" t="s">
        <v>1552</v>
      </c>
      <c r="D10" s="24">
        <v>5000</v>
      </c>
      <c r="E10" s="24">
        <v>5000</v>
      </c>
      <c r="F10" s="24">
        <v>0</v>
      </c>
      <c r="G10" s="37">
        <v>0</v>
      </c>
      <c r="H10" s="47" t="b">
        <v>0</v>
      </c>
      <c r="I10" s="23" t="s">
        <v>1555</v>
      </c>
    </row>
    <row r="11" spans="1:9">
      <c r="A11" s="21" t="s">
        <v>1554</v>
      </c>
      <c r="B11" s="21" t="s">
        <v>1517</v>
      </c>
      <c r="C11" s="21" t="s">
        <v>1552</v>
      </c>
      <c r="D11" s="22">
        <v>5000</v>
      </c>
      <c r="E11" s="22">
        <v>5000</v>
      </c>
      <c r="F11" s="22">
        <v>0</v>
      </c>
      <c r="G11" s="36">
        <v>0</v>
      </c>
      <c r="H11" s="46" t="b">
        <v>0</v>
      </c>
      <c r="I11" s="21" t="s">
        <v>1555</v>
      </c>
    </row>
    <row r="12" spans="1:9">
      <c r="A12" s="23" t="s">
        <v>1554</v>
      </c>
      <c r="B12" s="23" t="s">
        <v>1519</v>
      </c>
      <c r="C12" s="23" t="s">
        <v>1552</v>
      </c>
      <c r="D12" s="24">
        <v>5000</v>
      </c>
      <c r="E12" s="24">
        <v>5000</v>
      </c>
      <c r="F12" s="24">
        <v>0</v>
      </c>
      <c r="G12" s="37">
        <v>0</v>
      </c>
      <c r="H12" s="47" t="b">
        <v>0</v>
      </c>
      <c r="I12" s="23" t="s">
        <v>1555</v>
      </c>
    </row>
    <row r="13" spans="1:9">
      <c r="A13" s="21" t="s">
        <v>1554</v>
      </c>
      <c r="B13" s="21" t="s">
        <v>1521</v>
      </c>
      <c r="C13" s="21" t="s">
        <v>1552</v>
      </c>
      <c r="D13" s="22">
        <v>5000</v>
      </c>
      <c r="E13" s="22">
        <v>5000</v>
      </c>
      <c r="F13" s="22">
        <v>0</v>
      </c>
      <c r="G13" s="36">
        <v>0</v>
      </c>
      <c r="H13" s="46" t="b">
        <v>0</v>
      </c>
      <c r="I13" s="21" t="s">
        <v>1555</v>
      </c>
    </row>
    <row r="14" spans="1:9">
      <c r="A14" s="23" t="s">
        <v>1554</v>
      </c>
      <c r="B14" s="23" t="s">
        <v>1523</v>
      </c>
      <c r="C14" s="23" t="s">
        <v>1552</v>
      </c>
      <c r="D14" s="24">
        <v>5000</v>
      </c>
      <c r="E14" s="24">
        <v>5000</v>
      </c>
      <c r="F14" s="24">
        <v>0</v>
      </c>
      <c r="G14" s="37">
        <v>0</v>
      </c>
      <c r="H14" s="47" t="b">
        <v>0</v>
      </c>
      <c r="I14" s="23" t="s">
        <v>1555</v>
      </c>
    </row>
    <row r="15" spans="1:9">
      <c r="A15" s="21" t="s">
        <v>1554</v>
      </c>
      <c r="B15" s="21" t="s">
        <v>1524</v>
      </c>
      <c r="C15" s="21" t="s">
        <v>1552</v>
      </c>
      <c r="D15" s="22">
        <v>5000</v>
      </c>
      <c r="E15" s="22">
        <v>5000</v>
      </c>
      <c r="F15" s="22">
        <v>0</v>
      </c>
      <c r="G15" s="36">
        <v>0</v>
      </c>
      <c r="H15" s="46" t="b">
        <v>0</v>
      </c>
      <c r="I15" s="21" t="s">
        <v>1555</v>
      </c>
    </row>
    <row r="16" spans="1:9">
      <c r="A16" s="23" t="s">
        <v>1554</v>
      </c>
      <c r="B16" s="23" t="s">
        <v>1525</v>
      </c>
      <c r="C16" s="23" t="s">
        <v>1552</v>
      </c>
      <c r="D16" s="24">
        <v>5000</v>
      </c>
      <c r="E16" s="24">
        <v>5000</v>
      </c>
      <c r="F16" s="24">
        <v>0</v>
      </c>
      <c r="G16" s="37">
        <v>0</v>
      </c>
      <c r="H16" s="47" t="b">
        <v>0</v>
      </c>
      <c r="I16" s="23" t="s">
        <v>1555</v>
      </c>
    </row>
    <row r="17" spans="1:9">
      <c r="A17" s="21" t="s">
        <v>1554</v>
      </c>
      <c r="B17" s="21" t="s">
        <v>1526</v>
      </c>
      <c r="C17" s="21" t="s">
        <v>1552</v>
      </c>
      <c r="D17" s="22">
        <v>5000</v>
      </c>
      <c r="E17" s="22">
        <v>5000</v>
      </c>
      <c r="F17" s="22">
        <v>0</v>
      </c>
      <c r="G17" s="36">
        <v>0</v>
      </c>
      <c r="H17" s="46" t="b">
        <v>0</v>
      </c>
      <c r="I17" s="21" t="s">
        <v>1555</v>
      </c>
    </row>
    <row r="18" spans="1:9">
      <c r="A18" s="23" t="s">
        <v>1554</v>
      </c>
      <c r="B18" s="23" t="s">
        <v>1527</v>
      </c>
      <c r="C18" s="23" t="s">
        <v>1552</v>
      </c>
      <c r="D18" s="24">
        <v>5000</v>
      </c>
      <c r="E18" s="24">
        <v>5000</v>
      </c>
      <c r="F18" s="24">
        <v>0</v>
      </c>
      <c r="G18" s="37">
        <v>0</v>
      </c>
      <c r="H18" s="47" t="b">
        <v>0</v>
      </c>
      <c r="I18" s="23" t="s">
        <v>1555</v>
      </c>
    </row>
    <row r="19" spans="1:9" ht="24">
      <c r="A19" s="38" t="s">
        <v>1554</v>
      </c>
      <c r="B19" s="38" t="s">
        <v>1530</v>
      </c>
      <c r="C19" s="38" t="s">
        <v>1552</v>
      </c>
      <c r="D19" s="39">
        <v>5000</v>
      </c>
      <c r="E19" s="39">
        <v>4981</v>
      </c>
      <c r="F19" s="39">
        <v>19</v>
      </c>
      <c r="G19" s="40">
        <v>3.8E-3</v>
      </c>
      <c r="H19" s="51" t="b">
        <v>0</v>
      </c>
      <c r="I19" s="38" t="s">
        <v>1556</v>
      </c>
    </row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>
      <selection sqref="A1:C1"/>
    </sheetView>
  </sheetViews>
  <sheetFormatPr defaultRowHeight="13.8"/>
  <cols>
    <col min="1" max="2" width="28" style="4" customWidth="1"/>
    <col min="3" max="3" width="42" style="4" customWidth="1"/>
    <col min="4" max="16384" width="8.796875" style="4"/>
  </cols>
  <sheetData>
    <row r="1" spans="1:3" ht="26.85" customHeight="1">
      <c r="A1" s="155" t="s">
        <v>1557</v>
      </c>
      <c r="B1" s="155"/>
      <c r="C1" s="155"/>
    </row>
    <row r="2" spans="1:3" ht="34.5" customHeight="1">
      <c r="A2" s="156" t="s">
        <v>1558</v>
      </c>
      <c r="B2" s="156"/>
      <c r="C2" s="156"/>
    </row>
    <row r="4" spans="1:3" ht="30.75" customHeight="1">
      <c r="A4" s="18" t="s">
        <v>1559</v>
      </c>
      <c r="B4" s="7" t="s">
        <v>1560</v>
      </c>
      <c r="C4" s="19" t="s">
        <v>1561</v>
      </c>
    </row>
    <row r="5" spans="1:3">
      <c r="A5" s="21" t="s">
        <v>550</v>
      </c>
      <c r="B5" s="21" t="s">
        <v>1552</v>
      </c>
      <c r="C5" s="21" t="s">
        <v>1562</v>
      </c>
    </row>
    <row r="6" spans="1:3">
      <c r="A6" s="23" t="s">
        <v>1563</v>
      </c>
      <c r="B6" s="23" t="s">
        <v>1564</v>
      </c>
      <c r="C6" s="23" t="s">
        <v>1565</v>
      </c>
    </row>
    <row r="7" spans="1:3">
      <c r="A7" s="21" t="s">
        <v>1566</v>
      </c>
      <c r="B7" s="21" t="s">
        <v>1564</v>
      </c>
      <c r="C7" s="21" t="s">
        <v>1567</v>
      </c>
    </row>
    <row r="8" spans="1:3">
      <c r="A8" s="23" t="s">
        <v>1568</v>
      </c>
      <c r="B8" s="23" t="s">
        <v>1569</v>
      </c>
      <c r="C8" s="23" t="s">
        <v>1570</v>
      </c>
    </row>
    <row r="9" spans="1:3">
      <c r="A9" s="21" t="s">
        <v>1571</v>
      </c>
      <c r="B9" s="21" t="s">
        <v>1572</v>
      </c>
      <c r="C9" s="21" t="s">
        <v>1573</v>
      </c>
    </row>
    <row r="10" spans="1:3">
      <c r="A10" s="23" t="s">
        <v>1574</v>
      </c>
      <c r="B10" s="23" t="s">
        <v>1575</v>
      </c>
      <c r="C10" s="23" t="s">
        <v>1576</v>
      </c>
    </row>
    <row r="11" spans="1:3">
      <c r="A11" s="38" t="s">
        <v>1577</v>
      </c>
      <c r="B11" s="38" t="s">
        <v>1578</v>
      </c>
      <c r="C11" s="38" t="s">
        <v>1579</v>
      </c>
    </row>
  </sheetData>
  <mergeCells count="2">
    <mergeCell ref="A1:C1"/>
    <mergeCell ref="A2:C2"/>
  </mergeCells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24"/>
  <sheetViews>
    <sheetView topLeftCell="A493" workbookViewId="0">
      <selection sqref="A1:M1"/>
    </sheetView>
  </sheetViews>
  <sheetFormatPr defaultRowHeight="13.8"/>
  <cols>
    <col min="1" max="1" width="11" customWidth="1"/>
    <col min="2" max="3" width="25" customWidth="1"/>
    <col min="4" max="4" width="30" customWidth="1"/>
    <col min="5" max="5" width="28" customWidth="1"/>
    <col min="6" max="13" width="30" customWidth="1"/>
  </cols>
  <sheetData>
    <row r="1" spans="1:14" ht="26.85" customHeight="1">
      <c r="A1" s="155" t="s">
        <v>1580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4" ht="33.15" customHeight="1">
      <c r="A2" s="156" t="s">
        <v>1581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ht="30.75" customHeight="1">
      <c r="A4" s="18" t="s">
        <v>1582</v>
      </c>
      <c r="B4" s="7" t="s">
        <v>1583</v>
      </c>
      <c r="C4" s="7" t="s">
        <v>1584</v>
      </c>
      <c r="D4" s="7" t="s">
        <v>1585</v>
      </c>
      <c r="E4" s="7" t="s">
        <v>1586</v>
      </c>
      <c r="F4" s="7" t="s">
        <v>1587</v>
      </c>
      <c r="G4" s="7" t="s">
        <v>1588</v>
      </c>
      <c r="H4" s="7" t="s">
        <v>1589</v>
      </c>
      <c r="I4" s="7" t="s">
        <v>1590</v>
      </c>
      <c r="J4" s="7" t="s">
        <v>1591</v>
      </c>
      <c r="K4" s="7" t="s">
        <v>1592</v>
      </c>
      <c r="L4" s="7" t="s">
        <v>1593</v>
      </c>
      <c r="M4" s="19" t="s">
        <v>1594</v>
      </c>
    </row>
    <row r="5" spans="1:14">
      <c r="A5" s="21" t="s">
        <v>1595</v>
      </c>
      <c r="B5" s="36">
        <v>0.54038389323624503</v>
      </c>
      <c r="C5" s="36">
        <v>0.627620308798574</v>
      </c>
      <c r="D5" s="36">
        <v>0.70599800150589898</v>
      </c>
      <c r="E5" s="36">
        <v>0.36179143844621398</v>
      </c>
      <c r="F5" s="36">
        <v>0.39287810882073798</v>
      </c>
      <c r="G5" s="36">
        <v>0.46309614596654902</v>
      </c>
      <c r="H5" s="36">
        <v>0.61638246489612303</v>
      </c>
      <c r="I5" s="36">
        <v>0.72267108826544302</v>
      </c>
      <c r="J5" s="36">
        <v>0.73972033608143395</v>
      </c>
      <c r="K5" s="36">
        <v>0.53387515461339397</v>
      </c>
      <c r="L5" s="36">
        <v>0.497900236681866</v>
      </c>
      <c r="M5" s="36">
        <v>0.36012366955031799</v>
      </c>
    </row>
    <row r="6" spans="1:14">
      <c r="A6" s="23" t="s">
        <v>1596</v>
      </c>
      <c r="B6" s="37">
        <v>0.52970366581260797</v>
      </c>
      <c r="C6" s="37">
        <v>0.57972346729616997</v>
      </c>
      <c r="D6" s="37">
        <v>0.65267059315492804</v>
      </c>
      <c r="E6" s="37">
        <v>0.45967272022519201</v>
      </c>
      <c r="F6" s="37">
        <v>0.36530873129494301</v>
      </c>
      <c r="G6" s="37">
        <v>0.47814516800487</v>
      </c>
      <c r="H6" s="37">
        <v>0.57297733560156805</v>
      </c>
      <c r="I6" s="37">
        <v>0.68327728935565202</v>
      </c>
      <c r="J6" s="37">
        <v>0.685078991360213</v>
      </c>
      <c r="K6" s="37">
        <v>0.635963643278593</v>
      </c>
      <c r="L6" s="37">
        <v>0.48884666433318802</v>
      </c>
      <c r="M6" s="37">
        <v>0.38292538174763502</v>
      </c>
    </row>
    <row r="7" spans="1:14">
      <c r="A7" s="21" t="s">
        <v>1597</v>
      </c>
      <c r="B7" s="36">
        <v>0.36800135639418202</v>
      </c>
      <c r="C7" s="36">
        <v>0.55955525915743498</v>
      </c>
      <c r="D7" s="36">
        <v>0.63360364069032804</v>
      </c>
      <c r="E7" s="36">
        <v>0.27203909844541602</v>
      </c>
      <c r="F7" s="36">
        <v>0.275819113528954</v>
      </c>
      <c r="G7" s="36">
        <v>0.53506332847484295</v>
      </c>
      <c r="H7" s="36">
        <v>0.37371509186568003</v>
      </c>
      <c r="I7" s="36">
        <v>0.64493482141587699</v>
      </c>
      <c r="J7" s="36">
        <v>0.61321400428667205</v>
      </c>
      <c r="K7" s="36">
        <v>0.41197598230834498</v>
      </c>
      <c r="L7" s="36">
        <v>0.36408752293525498</v>
      </c>
      <c r="M7" s="36">
        <v>0.43732745900213499</v>
      </c>
    </row>
    <row r="8" spans="1:14">
      <c r="A8" s="23" t="s">
        <v>1598</v>
      </c>
      <c r="B8" s="37">
        <v>0.38790093672937898</v>
      </c>
      <c r="C8" s="37">
        <v>0.49820843637124301</v>
      </c>
      <c r="D8" s="37">
        <v>0.61146698110170306</v>
      </c>
      <c r="E8" s="37">
        <v>0.26121883359679199</v>
      </c>
      <c r="F8" s="37">
        <v>0.28892539941260098</v>
      </c>
      <c r="G8" s="37">
        <v>0.55569468389126198</v>
      </c>
      <c r="H8" s="37">
        <v>0.425829438311564</v>
      </c>
      <c r="I8" s="37">
        <v>0.600017674785296</v>
      </c>
      <c r="J8" s="37">
        <v>0.62171773263846897</v>
      </c>
      <c r="K8" s="37">
        <v>0.39423971065805602</v>
      </c>
      <c r="L8" s="37">
        <v>0.37795257720222097</v>
      </c>
      <c r="M8" s="37">
        <v>0.41031196635605199</v>
      </c>
    </row>
    <row r="9" spans="1:14">
      <c r="A9" s="21" t="s">
        <v>1599</v>
      </c>
      <c r="B9" s="36">
        <v>0.37108989347407201</v>
      </c>
      <c r="C9" s="36">
        <v>0.42216059630618402</v>
      </c>
      <c r="D9" s="36">
        <v>0.63626828112537703</v>
      </c>
      <c r="E9" s="36">
        <v>0.47676785119001203</v>
      </c>
      <c r="F9" s="36">
        <v>0.32560940837886598</v>
      </c>
      <c r="G9" s="36">
        <v>0.52996186593975103</v>
      </c>
      <c r="H9" s="36">
        <v>0.41482626611190399</v>
      </c>
      <c r="I9" s="36">
        <v>0.51450739990928895</v>
      </c>
      <c r="J9" s="36">
        <v>0.65482205795625303</v>
      </c>
      <c r="K9" s="36">
        <v>0.624516275956713</v>
      </c>
      <c r="L9" s="36">
        <v>0.44428335939820301</v>
      </c>
      <c r="M9" s="36">
        <v>0.41821501511037601</v>
      </c>
    </row>
    <row r="10" spans="1:14">
      <c r="A10" s="23" t="s">
        <v>1600</v>
      </c>
      <c r="B10" s="37">
        <v>0.25751092293916999</v>
      </c>
      <c r="C10" s="37">
        <v>0.42741552856137699</v>
      </c>
      <c r="D10" s="37">
        <v>0.62473998598575797</v>
      </c>
      <c r="E10" s="37">
        <v>0.430587778004209</v>
      </c>
      <c r="F10" s="37">
        <v>0.32516219395461399</v>
      </c>
      <c r="G10" s="37">
        <v>0.51472466527843697</v>
      </c>
      <c r="H10" s="37">
        <v>0.28331242654363098</v>
      </c>
      <c r="I10" s="37">
        <v>0.52179769785216101</v>
      </c>
      <c r="J10" s="37">
        <v>0.60707673252351702</v>
      </c>
      <c r="K10" s="37">
        <v>0.58521600701611298</v>
      </c>
      <c r="L10" s="37">
        <v>0.43880145714742103</v>
      </c>
      <c r="M10" s="37">
        <v>0.38974876573629702</v>
      </c>
    </row>
    <row r="11" spans="1:14">
      <c r="A11" s="21" t="s">
        <v>1601</v>
      </c>
      <c r="B11" s="36">
        <v>0.46094249398801002</v>
      </c>
      <c r="C11" s="36">
        <v>0.54507047215934801</v>
      </c>
      <c r="D11" s="36">
        <v>0.66927458613843205</v>
      </c>
      <c r="E11" s="36">
        <v>0.37765185765881898</v>
      </c>
      <c r="F11" s="36">
        <v>0.40592074221642799</v>
      </c>
      <c r="G11" s="36">
        <v>0.53379104761306995</v>
      </c>
      <c r="H11" s="36">
        <v>0.51334940385619698</v>
      </c>
      <c r="I11" s="36">
        <v>0.64305126708586102</v>
      </c>
      <c r="J11" s="36">
        <v>0.67772723112542399</v>
      </c>
      <c r="K11" s="36">
        <v>0.53259909237963399</v>
      </c>
      <c r="L11" s="36">
        <v>0.49732966845469001</v>
      </c>
      <c r="M11" s="36">
        <v>0.42723342896065802</v>
      </c>
    </row>
    <row r="12" spans="1:14">
      <c r="A12" s="23" t="s">
        <v>1602</v>
      </c>
      <c r="B12" s="37">
        <v>0.22777496925742899</v>
      </c>
      <c r="C12" s="37">
        <v>0.25489813101811098</v>
      </c>
      <c r="D12" s="37">
        <v>0.55363068051977904</v>
      </c>
      <c r="E12" s="37">
        <v>0.23037992106803601</v>
      </c>
      <c r="F12" s="37">
        <v>0.267203531962937</v>
      </c>
      <c r="G12" s="37">
        <v>0.50679862992227398</v>
      </c>
      <c r="H12" s="37">
        <v>0.23266612779448001</v>
      </c>
      <c r="I12" s="37">
        <v>0.34160996003812899</v>
      </c>
      <c r="J12" s="37">
        <v>0.57105314924670803</v>
      </c>
      <c r="K12" s="37">
        <v>0.34297806309949302</v>
      </c>
      <c r="L12" s="37">
        <v>0.33394361745529699</v>
      </c>
      <c r="M12" s="37">
        <v>0.40093239506022299</v>
      </c>
    </row>
    <row r="13" spans="1:14">
      <c r="A13" s="21" t="s">
        <v>1603</v>
      </c>
      <c r="B13" s="36">
        <v>0.37030533000927301</v>
      </c>
      <c r="C13" s="36">
        <v>0.44007368411773501</v>
      </c>
      <c r="D13" s="36">
        <v>0.65186346280177099</v>
      </c>
      <c r="E13" s="36">
        <v>0.51428860572120805</v>
      </c>
      <c r="F13" s="36">
        <v>0.36138075022671801</v>
      </c>
      <c r="G13" s="36">
        <v>0.50164114007288896</v>
      </c>
      <c r="H13" s="36">
        <v>0.40691721702933298</v>
      </c>
      <c r="I13" s="36">
        <v>0.54425931569594499</v>
      </c>
      <c r="J13" s="36">
        <v>0.66378580949793098</v>
      </c>
      <c r="K13" s="36">
        <v>0.661744112820985</v>
      </c>
      <c r="L13" s="36">
        <v>0.44805887491777702</v>
      </c>
      <c r="M13" s="36">
        <v>0.415531336965897</v>
      </c>
    </row>
    <row r="14" spans="1:14">
      <c r="A14" s="23" t="s">
        <v>1604</v>
      </c>
      <c r="B14" s="37">
        <v>0.27799141921195097</v>
      </c>
      <c r="C14" s="37">
        <v>0.56327451329744604</v>
      </c>
      <c r="D14" s="37">
        <v>0.65946315272435896</v>
      </c>
      <c r="E14" s="37">
        <v>0.29677008362975199</v>
      </c>
      <c r="F14" s="37">
        <v>0.32184654804711299</v>
      </c>
      <c r="G14" s="37">
        <v>0.48813012225461999</v>
      </c>
      <c r="H14" s="37">
        <v>0.31173374189733499</v>
      </c>
      <c r="I14" s="37">
        <v>0.66671411168634898</v>
      </c>
      <c r="J14" s="37">
        <v>0.64194232569463305</v>
      </c>
      <c r="K14" s="37">
        <v>0.40267163677351903</v>
      </c>
      <c r="L14" s="37">
        <v>0.41133939946091802</v>
      </c>
      <c r="M14" s="37">
        <v>0.37284615674001298</v>
      </c>
    </row>
    <row r="15" spans="1:14">
      <c r="A15" s="21" t="s">
        <v>1605</v>
      </c>
      <c r="B15" s="36">
        <v>0.47724367242688798</v>
      </c>
      <c r="C15" s="36">
        <v>0.57114764836167498</v>
      </c>
      <c r="D15" s="36">
        <v>0.65845701297166104</v>
      </c>
      <c r="E15" s="36">
        <v>0.472766390828114</v>
      </c>
      <c r="F15" s="36">
        <v>0.40905537105727602</v>
      </c>
      <c r="G15" s="36">
        <v>0.493448681053898</v>
      </c>
      <c r="H15" s="36">
        <v>0.51991292967822</v>
      </c>
      <c r="I15" s="36">
        <v>0.65413302614818902</v>
      </c>
      <c r="J15" s="36">
        <v>0.65537927972344101</v>
      </c>
      <c r="K15" s="36">
        <v>0.63683694555441495</v>
      </c>
      <c r="L15" s="36">
        <v>0.51246273908324402</v>
      </c>
      <c r="M15" s="36">
        <v>0.38828676365387499</v>
      </c>
    </row>
    <row r="16" spans="1:14">
      <c r="A16" s="23" t="s">
        <v>1606</v>
      </c>
      <c r="B16" s="37">
        <v>0.29242463268193902</v>
      </c>
      <c r="C16" s="37">
        <v>0.498370583758175</v>
      </c>
      <c r="D16" s="37">
        <v>0.63023884197690005</v>
      </c>
      <c r="E16" s="37">
        <v>0.45775561027523598</v>
      </c>
      <c r="F16" s="37">
        <v>0.33386605216236798</v>
      </c>
      <c r="G16" s="37">
        <v>0.46983839817294198</v>
      </c>
      <c r="H16" s="37">
        <v>0.342552232149201</v>
      </c>
      <c r="I16" s="37">
        <v>0.59304450335208803</v>
      </c>
      <c r="J16" s="37">
        <v>0.67432396283018903</v>
      </c>
      <c r="K16" s="37">
        <v>0.60135005766973404</v>
      </c>
      <c r="L16" s="37">
        <v>0.43926528348268601</v>
      </c>
      <c r="M16" s="37">
        <v>0.36610776800709899</v>
      </c>
    </row>
    <row r="17" spans="1:13">
      <c r="A17" s="21" t="s">
        <v>1607</v>
      </c>
      <c r="B17" s="36">
        <v>0.37997464770433398</v>
      </c>
      <c r="C17" s="36">
        <v>0.41515252993187002</v>
      </c>
      <c r="D17" s="36">
        <v>0.63212165082779403</v>
      </c>
      <c r="E17" s="36">
        <v>0.44767963210399703</v>
      </c>
      <c r="F17" s="36">
        <v>0.34968944218515702</v>
      </c>
      <c r="G17" s="36">
        <v>0.48728841530317901</v>
      </c>
      <c r="H17" s="36">
        <v>0.45932282623982001</v>
      </c>
      <c r="I17" s="36">
        <v>0.50828245524776405</v>
      </c>
      <c r="J17" s="36">
        <v>0.61147793973847198</v>
      </c>
      <c r="K17" s="36">
        <v>0.59116540532269202</v>
      </c>
      <c r="L17" s="36">
        <v>0.46956284811391802</v>
      </c>
      <c r="M17" s="36">
        <v>0.35580821916863398</v>
      </c>
    </row>
    <row r="18" spans="1:13">
      <c r="A18" s="23" t="s">
        <v>1608</v>
      </c>
      <c r="B18" s="37">
        <v>0.41358346737080698</v>
      </c>
      <c r="C18" s="37">
        <v>0.36419382948440099</v>
      </c>
      <c r="D18" s="37">
        <v>0.56985925186669895</v>
      </c>
      <c r="E18" s="37">
        <v>0.30999367579458298</v>
      </c>
      <c r="F18" s="37">
        <v>0.293906797946621</v>
      </c>
      <c r="G18" s="37">
        <v>0.55601972043425796</v>
      </c>
      <c r="H18" s="37">
        <v>0.46643596029488299</v>
      </c>
      <c r="I18" s="37">
        <v>0.47390890073727399</v>
      </c>
      <c r="J18" s="37">
        <v>0.58151619759823803</v>
      </c>
      <c r="K18" s="37">
        <v>0.46714735642646499</v>
      </c>
      <c r="L18" s="37">
        <v>0.37667549972071002</v>
      </c>
      <c r="M18" s="37">
        <v>0.45159338019763301</v>
      </c>
    </row>
    <row r="19" spans="1:13">
      <c r="A19" s="21" t="s">
        <v>1609</v>
      </c>
      <c r="B19" s="36">
        <v>0.31065847359128002</v>
      </c>
      <c r="C19" s="36">
        <v>0.53416351184419097</v>
      </c>
      <c r="D19" s="36">
        <v>0.63235534591256204</v>
      </c>
      <c r="E19" s="36">
        <v>0.31781938052866998</v>
      </c>
      <c r="F19" s="36">
        <v>0.30365590574201701</v>
      </c>
      <c r="G19" s="36">
        <v>0.562762769882867</v>
      </c>
      <c r="H19" s="36">
        <v>0.34918839102627403</v>
      </c>
      <c r="I19" s="36">
        <v>0.62497644719132905</v>
      </c>
      <c r="J19" s="36">
        <v>0.64075043562859102</v>
      </c>
      <c r="K19" s="36">
        <v>0.45587441469850298</v>
      </c>
      <c r="L19" s="36">
        <v>0.42491910400738098</v>
      </c>
      <c r="M19" s="36">
        <v>0.44685076718419398</v>
      </c>
    </row>
    <row r="20" spans="1:13">
      <c r="A20" s="23" t="s">
        <v>1610</v>
      </c>
      <c r="B20" s="37">
        <v>0.29849797462857502</v>
      </c>
      <c r="C20" s="37">
        <v>0.464604638436799</v>
      </c>
      <c r="D20" s="37">
        <v>0.62992926969083696</v>
      </c>
      <c r="E20" s="37">
        <v>0.34418880256943302</v>
      </c>
      <c r="F20" s="37">
        <v>0.28120566882623399</v>
      </c>
      <c r="G20" s="37">
        <v>0.57468854658811497</v>
      </c>
      <c r="H20" s="37">
        <v>0.36177914575096598</v>
      </c>
      <c r="I20" s="37">
        <v>0.56405391790148796</v>
      </c>
      <c r="J20" s="37">
        <v>0.63611241848494204</v>
      </c>
      <c r="K20" s="37">
        <v>0.49676403535157598</v>
      </c>
      <c r="L20" s="37">
        <v>0.36257198527385798</v>
      </c>
      <c r="M20" s="37">
        <v>0.44204519570428602</v>
      </c>
    </row>
    <row r="21" spans="1:13">
      <c r="A21" s="21" t="s">
        <v>1611</v>
      </c>
      <c r="B21" s="36">
        <v>0.49546311231150902</v>
      </c>
      <c r="C21" s="36">
        <v>0.54862398747053298</v>
      </c>
      <c r="D21" s="36">
        <v>0.612105422107175</v>
      </c>
      <c r="E21" s="36">
        <v>0.48238320768420301</v>
      </c>
      <c r="F21" s="36">
        <v>0.38177775854452001</v>
      </c>
      <c r="G21" s="36">
        <v>0.521326663241929</v>
      </c>
      <c r="H21" s="36">
        <v>0.58502936136487904</v>
      </c>
      <c r="I21" s="36">
        <v>0.64073912932324095</v>
      </c>
      <c r="J21" s="36">
        <v>0.60961365961012703</v>
      </c>
      <c r="K21" s="36">
        <v>0.60996196282859305</v>
      </c>
      <c r="L21" s="36">
        <v>0.48675523798710602</v>
      </c>
      <c r="M21" s="36">
        <v>0.41531146640946098</v>
      </c>
    </row>
    <row r="22" spans="1:13">
      <c r="A22" s="23" t="s">
        <v>1612</v>
      </c>
      <c r="B22" s="37">
        <v>0.28683401785464002</v>
      </c>
      <c r="C22" s="37">
        <v>0.52751201433836004</v>
      </c>
      <c r="D22" s="37">
        <v>0.62517782048902404</v>
      </c>
      <c r="E22" s="37">
        <v>0.47713172953395899</v>
      </c>
      <c r="F22" s="37">
        <v>0.34477563877188599</v>
      </c>
      <c r="G22" s="37">
        <v>0.57191934385221199</v>
      </c>
      <c r="H22" s="37">
        <v>0.35456150004802001</v>
      </c>
      <c r="I22" s="37">
        <v>0.62032792123580105</v>
      </c>
      <c r="J22" s="37">
        <v>0.62222909413240801</v>
      </c>
      <c r="K22" s="37">
        <v>0.62918954627495705</v>
      </c>
      <c r="L22" s="37">
        <v>0.431118930553757</v>
      </c>
      <c r="M22" s="37">
        <v>0.42921514442916697</v>
      </c>
    </row>
    <row r="23" spans="1:13">
      <c r="A23" s="21" t="s">
        <v>1613</v>
      </c>
      <c r="B23" s="36">
        <v>0.29238024711939298</v>
      </c>
      <c r="C23" s="36">
        <v>0.53690050684605195</v>
      </c>
      <c r="D23" s="36">
        <v>0.67321240960656803</v>
      </c>
      <c r="E23" s="36">
        <v>0.32005132477513998</v>
      </c>
      <c r="F23" s="36">
        <v>0.288975838171601</v>
      </c>
      <c r="G23" s="36">
        <v>0.29561759083990102</v>
      </c>
      <c r="H23" s="36">
        <v>0.35572478079522002</v>
      </c>
      <c r="I23" s="36">
        <v>0.63351910012405299</v>
      </c>
      <c r="J23" s="36">
        <v>0.68318224262177996</v>
      </c>
      <c r="K23" s="36">
        <v>0.45346098508473298</v>
      </c>
      <c r="L23" s="36">
        <v>0.374113409841837</v>
      </c>
      <c r="M23" s="36">
        <v>0.240098447265749</v>
      </c>
    </row>
    <row r="24" spans="1:13">
      <c r="A24" s="23" t="s">
        <v>1614</v>
      </c>
      <c r="B24" s="37">
        <v>0.32632136732989397</v>
      </c>
      <c r="C24" s="37">
        <v>0.56245909827676999</v>
      </c>
      <c r="D24" s="37">
        <v>0.61865586506858705</v>
      </c>
      <c r="E24" s="37">
        <v>0.24295352856244801</v>
      </c>
      <c r="F24" s="37">
        <v>0.28358384483997101</v>
      </c>
      <c r="G24" s="37">
        <v>0.464584765421789</v>
      </c>
      <c r="H24" s="37">
        <v>0.36526551260208101</v>
      </c>
      <c r="I24" s="37">
        <v>0.65444680312597603</v>
      </c>
      <c r="J24" s="37">
        <v>0.64014125296412405</v>
      </c>
      <c r="K24" s="37">
        <v>0.37828718782558501</v>
      </c>
      <c r="L24" s="37">
        <v>0.34140477382384199</v>
      </c>
      <c r="M24" s="37">
        <v>0.35095634847025298</v>
      </c>
    </row>
    <row r="25" spans="1:13">
      <c r="A25" s="21" t="s">
        <v>1615</v>
      </c>
      <c r="B25" s="36">
        <v>0.51487458770495098</v>
      </c>
      <c r="C25" s="36">
        <v>0.575618786458853</v>
      </c>
      <c r="D25" s="36">
        <v>0.69678079005008198</v>
      </c>
      <c r="E25" s="36">
        <v>0.30494238903735599</v>
      </c>
      <c r="F25" s="36">
        <v>0.34891440973669502</v>
      </c>
      <c r="G25" s="36">
        <v>0.482271154339034</v>
      </c>
      <c r="H25" s="36">
        <v>0.56612133243817697</v>
      </c>
      <c r="I25" s="36">
        <v>0.67449781368870199</v>
      </c>
      <c r="J25" s="36">
        <v>0.733332234296035</v>
      </c>
      <c r="K25" s="36">
        <v>0.44131046508289701</v>
      </c>
      <c r="L25" s="36">
        <v>0.43252536753382398</v>
      </c>
      <c r="M25" s="36">
        <v>0.38345724677270698</v>
      </c>
    </row>
    <row r="26" spans="1:13">
      <c r="A26" s="23" t="s">
        <v>1616</v>
      </c>
      <c r="B26" s="37">
        <v>0.31468686259252598</v>
      </c>
      <c r="C26" s="37">
        <v>0.30345078012814097</v>
      </c>
      <c r="D26" s="37">
        <v>0.62483861251245798</v>
      </c>
      <c r="E26" s="37">
        <v>0.27618160711225997</v>
      </c>
      <c r="F26" s="37">
        <v>0.27456632163751798</v>
      </c>
      <c r="G26" s="37">
        <v>0.55042524421190597</v>
      </c>
      <c r="H26" s="37">
        <v>0.35395042011894201</v>
      </c>
      <c r="I26" s="37">
        <v>0.379029428379977</v>
      </c>
      <c r="J26" s="37">
        <v>0.60318338010995698</v>
      </c>
      <c r="K26" s="37">
        <v>0.39216492197608999</v>
      </c>
      <c r="L26" s="37">
        <v>0.338351501337396</v>
      </c>
      <c r="M26" s="37">
        <v>0.449784223002552</v>
      </c>
    </row>
    <row r="27" spans="1:13">
      <c r="A27" s="21" t="s">
        <v>1617</v>
      </c>
      <c r="B27" s="36">
        <v>0.52568268042522104</v>
      </c>
      <c r="C27" s="36">
        <v>0.35770245587084798</v>
      </c>
      <c r="D27" s="36">
        <v>0.60767235731554403</v>
      </c>
      <c r="E27" s="36">
        <v>0.45535792478238102</v>
      </c>
      <c r="F27" s="36">
        <v>0.36137297938691199</v>
      </c>
      <c r="G27" s="36">
        <v>0.540943151610354</v>
      </c>
      <c r="H27" s="36">
        <v>0.55777916457163501</v>
      </c>
      <c r="I27" s="36">
        <v>0.46311998005027299</v>
      </c>
      <c r="J27" s="36">
        <v>0.58159650027811105</v>
      </c>
      <c r="K27" s="36">
        <v>0.61135335095428001</v>
      </c>
      <c r="L27" s="36">
        <v>0.44995048243150298</v>
      </c>
      <c r="M27" s="36">
        <v>0.43454020627561502</v>
      </c>
    </row>
    <row r="28" spans="1:13">
      <c r="A28" s="23" t="s">
        <v>1618</v>
      </c>
      <c r="B28" s="37">
        <v>0.320341584397347</v>
      </c>
      <c r="C28" s="37">
        <v>0.412519157462645</v>
      </c>
      <c r="D28" s="37">
        <v>0.62303332937155997</v>
      </c>
      <c r="E28" s="37">
        <v>0.36086281770519302</v>
      </c>
      <c r="F28" s="37">
        <v>0.26756770815413999</v>
      </c>
      <c r="G28" s="37">
        <v>0.485687259026504</v>
      </c>
      <c r="H28" s="37">
        <v>0.33892701723164398</v>
      </c>
      <c r="I28" s="37">
        <v>0.51559284010825801</v>
      </c>
      <c r="J28" s="37">
        <v>0.63437385311123695</v>
      </c>
      <c r="K28" s="37">
        <v>0.51459030089785596</v>
      </c>
      <c r="L28" s="37">
        <v>0.37279554033175</v>
      </c>
      <c r="M28" s="37">
        <v>0.39559278857142399</v>
      </c>
    </row>
    <row r="29" spans="1:13">
      <c r="A29" s="21" t="s">
        <v>1619</v>
      </c>
      <c r="B29" s="36">
        <v>0.51431193954783805</v>
      </c>
      <c r="C29" s="36">
        <v>0.58763188531203403</v>
      </c>
      <c r="D29" s="36">
        <v>0.69362971834223797</v>
      </c>
      <c r="E29" s="36">
        <v>0.26628879298414998</v>
      </c>
      <c r="F29" s="36">
        <v>0.32101935148320698</v>
      </c>
      <c r="G29" s="36">
        <v>0.54031487853063298</v>
      </c>
      <c r="H29" s="36">
        <v>0.57126005315593398</v>
      </c>
      <c r="I29" s="36">
        <v>0.68839565133772895</v>
      </c>
      <c r="J29" s="36">
        <v>0.68259688845161703</v>
      </c>
      <c r="K29" s="36">
        <v>0.389291103256244</v>
      </c>
      <c r="L29" s="36">
        <v>0.39806950022385401</v>
      </c>
      <c r="M29" s="36">
        <v>0.422817724404422</v>
      </c>
    </row>
    <row r="30" spans="1:13">
      <c r="A30" s="23" t="s">
        <v>1620</v>
      </c>
      <c r="B30" s="37">
        <v>0.51032898998339704</v>
      </c>
      <c r="C30" s="37">
        <v>0.517483825628553</v>
      </c>
      <c r="D30" s="37">
        <v>0.62569265822835896</v>
      </c>
      <c r="E30" s="37">
        <v>0.49091291458731801</v>
      </c>
      <c r="F30" s="37">
        <v>0.35247914202844799</v>
      </c>
      <c r="G30" s="37">
        <v>0.50844585219809002</v>
      </c>
      <c r="H30" s="37">
        <v>0.55646469958383205</v>
      </c>
      <c r="I30" s="37">
        <v>0.60641077312744895</v>
      </c>
      <c r="J30" s="37">
        <v>0.639922952421078</v>
      </c>
      <c r="K30" s="37">
        <v>0.64056324314325297</v>
      </c>
      <c r="L30" s="37">
        <v>0.45483924813562898</v>
      </c>
      <c r="M30" s="37">
        <v>0.39959742797152897</v>
      </c>
    </row>
    <row r="31" spans="1:13">
      <c r="A31" s="21" t="s">
        <v>1621</v>
      </c>
      <c r="B31" s="36">
        <v>0.37353279871169298</v>
      </c>
      <c r="C31" s="36">
        <v>0.49994484156441898</v>
      </c>
      <c r="D31" s="36">
        <v>0.62804431984097897</v>
      </c>
      <c r="E31" s="36">
        <v>0.35243896288183701</v>
      </c>
      <c r="F31" s="36">
        <v>0.33704757328335899</v>
      </c>
      <c r="G31" s="36">
        <v>0.52669847860478303</v>
      </c>
      <c r="H31" s="36">
        <v>0.40070598306834398</v>
      </c>
      <c r="I31" s="36">
        <v>0.58771009519394302</v>
      </c>
      <c r="J31" s="36">
        <v>0.62829855557994596</v>
      </c>
      <c r="K31" s="36">
        <v>0.47962610860070098</v>
      </c>
      <c r="L31" s="36">
        <v>0.39907437876096002</v>
      </c>
      <c r="M31" s="36">
        <v>0.41578334191632998</v>
      </c>
    </row>
    <row r="32" spans="1:13">
      <c r="A32" s="23" t="s">
        <v>1622</v>
      </c>
      <c r="B32" s="37">
        <v>0.21867979288589701</v>
      </c>
      <c r="C32" s="37">
        <v>0.33357600120460401</v>
      </c>
      <c r="D32" s="37">
        <v>0.62059832811583104</v>
      </c>
      <c r="E32" s="37">
        <v>0.15212931184311099</v>
      </c>
      <c r="F32" s="37">
        <v>0.215452168436404</v>
      </c>
      <c r="G32" s="37">
        <v>0.52357345121933696</v>
      </c>
      <c r="H32" s="37">
        <v>0.242013580230208</v>
      </c>
      <c r="I32" s="37">
        <v>0.44239826948706201</v>
      </c>
      <c r="J32" s="37">
        <v>0.65133966514584496</v>
      </c>
      <c r="K32" s="37">
        <v>0.25500783086489898</v>
      </c>
      <c r="L32" s="37">
        <v>0.24883963592081201</v>
      </c>
      <c r="M32" s="37">
        <v>0.443683773204754</v>
      </c>
    </row>
    <row r="33" spans="1:13">
      <c r="A33" s="21" t="s">
        <v>1623</v>
      </c>
      <c r="B33" s="36">
        <v>0.51611685853495604</v>
      </c>
      <c r="C33" s="36">
        <v>0.63043103086228502</v>
      </c>
      <c r="D33" s="36">
        <v>0.68748300898384496</v>
      </c>
      <c r="E33" s="36">
        <v>0.38358506473949699</v>
      </c>
      <c r="F33" s="36">
        <v>0.381030277730738</v>
      </c>
      <c r="G33" s="36">
        <v>0.48576288611670798</v>
      </c>
      <c r="H33" s="36">
        <v>0.57090246125365496</v>
      </c>
      <c r="I33" s="36">
        <v>0.72051359915787705</v>
      </c>
      <c r="J33" s="36">
        <v>0.66410914308133395</v>
      </c>
      <c r="K33" s="36">
        <v>0.54065489964582703</v>
      </c>
      <c r="L33" s="36">
        <v>0.482836670000518</v>
      </c>
      <c r="M33" s="36">
        <v>0.36348976396016602</v>
      </c>
    </row>
    <row r="34" spans="1:13">
      <c r="A34" s="23" t="s">
        <v>1624</v>
      </c>
      <c r="B34" s="37">
        <v>0.500162333750649</v>
      </c>
      <c r="C34" s="37">
        <v>0.59516243617250497</v>
      </c>
      <c r="D34" s="37">
        <v>0.68380067019314095</v>
      </c>
      <c r="E34" s="37">
        <v>0.33196496247790702</v>
      </c>
      <c r="F34" s="37">
        <v>0.35484712074223101</v>
      </c>
      <c r="G34" s="37">
        <v>0.43713217417170502</v>
      </c>
      <c r="H34" s="37">
        <v>0.59592111924305202</v>
      </c>
      <c r="I34" s="37">
        <v>0.68637435565205496</v>
      </c>
      <c r="J34" s="37">
        <v>0.70052567718520198</v>
      </c>
      <c r="K34" s="37">
        <v>0.466621930906294</v>
      </c>
      <c r="L34" s="37">
        <v>0.45455916040354799</v>
      </c>
      <c r="M34" s="37">
        <v>0.32318131800371702</v>
      </c>
    </row>
    <row r="35" spans="1:13">
      <c r="A35" s="21" t="s">
        <v>1625</v>
      </c>
      <c r="B35" s="36">
        <v>0.26233709530552002</v>
      </c>
      <c r="C35" s="36">
        <v>0.455534064774062</v>
      </c>
      <c r="D35" s="36">
        <v>0.55349549601649695</v>
      </c>
      <c r="E35" s="36">
        <v>0.46455817032789898</v>
      </c>
      <c r="F35" s="36">
        <v>0.33690410079510003</v>
      </c>
      <c r="G35" s="36">
        <v>0.55318695071403501</v>
      </c>
      <c r="H35" s="36">
        <v>0.30208077854118198</v>
      </c>
      <c r="I35" s="36">
        <v>0.54039715698313195</v>
      </c>
      <c r="J35" s="36">
        <v>0.56526069515262001</v>
      </c>
      <c r="K35" s="36">
        <v>0.62890406094541496</v>
      </c>
      <c r="L35" s="36">
        <v>0.407258865421399</v>
      </c>
      <c r="M35" s="36">
        <v>0.41693010710257999</v>
      </c>
    </row>
    <row r="36" spans="1:13">
      <c r="A36" s="23" t="s">
        <v>1626</v>
      </c>
      <c r="B36" s="37">
        <v>0.50760967783672195</v>
      </c>
      <c r="C36" s="37">
        <v>0.60230359998277205</v>
      </c>
      <c r="D36" s="37">
        <v>0.68590991118870004</v>
      </c>
      <c r="E36" s="37">
        <v>0.52437998311974199</v>
      </c>
      <c r="F36" s="37">
        <v>0.42030947623632098</v>
      </c>
      <c r="G36" s="37">
        <v>0.51790242100852701</v>
      </c>
      <c r="H36" s="37">
        <v>0.58593950441091203</v>
      </c>
      <c r="I36" s="37">
        <v>0.69363793164739596</v>
      </c>
      <c r="J36" s="37">
        <v>0.72427492869186105</v>
      </c>
      <c r="K36" s="37">
        <v>0.66106721835508797</v>
      </c>
      <c r="L36" s="37">
        <v>0.492421924010288</v>
      </c>
      <c r="M36" s="37">
        <v>0.38946175550005602</v>
      </c>
    </row>
    <row r="37" spans="1:13">
      <c r="A37" s="21" t="s">
        <v>1627</v>
      </c>
      <c r="B37" s="36">
        <v>0.58900374694958502</v>
      </c>
      <c r="C37" s="36">
        <v>0.64770033739257904</v>
      </c>
      <c r="D37" s="36">
        <v>0.66475989073341302</v>
      </c>
      <c r="E37" s="36">
        <v>0.48443655833376797</v>
      </c>
      <c r="F37" s="36">
        <v>0.46253201666452298</v>
      </c>
      <c r="G37" s="36">
        <v>0.44687871226808001</v>
      </c>
      <c r="H37" s="36">
        <v>0.63592639554484898</v>
      </c>
      <c r="I37" s="36">
        <v>0.74223821319572403</v>
      </c>
      <c r="J37" s="36">
        <v>0.68910004221878296</v>
      </c>
      <c r="K37" s="36">
        <v>0.651204451067248</v>
      </c>
      <c r="L37" s="36">
        <v>0.55430156887959303</v>
      </c>
      <c r="M37" s="36">
        <v>0.37156357744605301</v>
      </c>
    </row>
    <row r="38" spans="1:13">
      <c r="A38" s="23" t="s">
        <v>1628</v>
      </c>
      <c r="B38" s="37">
        <v>0.48897494031810701</v>
      </c>
      <c r="C38" s="37">
        <v>0.55577813708171397</v>
      </c>
      <c r="D38" s="37">
        <v>0.67389218243663895</v>
      </c>
      <c r="E38" s="37">
        <v>0.504506447462862</v>
      </c>
      <c r="F38" s="37">
        <v>0.38591125176762098</v>
      </c>
      <c r="G38" s="37">
        <v>0.53776092181490198</v>
      </c>
      <c r="H38" s="37">
        <v>0.53377916391461</v>
      </c>
      <c r="I38" s="37">
        <v>0.63528851427840505</v>
      </c>
      <c r="J38" s="37">
        <v>0.68146772334310701</v>
      </c>
      <c r="K38" s="37">
        <v>0.64089744736466603</v>
      </c>
      <c r="L38" s="37">
        <v>0.45660581071839401</v>
      </c>
      <c r="M38" s="37">
        <v>0.42065635926170197</v>
      </c>
    </row>
    <row r="39" spans="1:13">
      <c r="A39" s="21" t="s">
        <v>1629</v>
      </c>
      <c r="B39" s="36">
        <v>0.46775994077765998</v>
      </c>
      <c r="C39" s="36">
        <v>0.43415464708227702</v>
      </c>
      <c r="D39" s="36">
        <v>0.59495904743083305</v>
      </c>
      <c r="E39" s="36">
        <v>0.56263716862689195</v>
      </c>
      <c r="F39" s="36">
        <v>0.39602309150452902</v>
      </c>
      <c r="G39" s="36">
        <v>0.47198784481332101</v>
      </c>
      <c r="H39" s="36">
        <v>0.52354768140463903</v>
      </c>
      <c r="I39" s="36">
        <v>0.52462253431940398</v>
      </c>
      <c r="J39" s="36">
        <v>0.59936121774819295</v>
      </c>
      <c r="K39" s="36">
        <v>0.70774607933032196</v>
      </c>
      <c r="L39" s="36">
        <v>0.50919265234067401</v>
      </c>
      <c r="M39" s="36">
        <v>0.36962952505326802</v>
      </c>
    </row>
    <row r="40" spans="1:13">
      <c r="A40" s="23" t="s">
        <v>1630</v>
      </c>
      <c r="B40" s="37">
        <v>0.430211640997611</v>
      </c>
      <c r="C40" s="37">
        <v>0.37551467991398502</v>
      </c>
      <c r="D40" s="37">
        <v>0.65639791846626505</v>
      </c>
      <c r="E40" s="37">
        <v>0.40333137635946498</v>
      </c>
      <c r="F40" s="37">
        <v>0.34679487922257601</v>
      </c>
      <c r="G40" s="37">
        <v>0.58515865606311401</v>
      </c>
      <c r="H40" s="37">
        <v>0.48648021510037098</v>
      </c>
      <c r="I40" s="37">
        <v>0.47379260629487902</v>
      </c>
      <c r="J40" s="37">
        <v>0.64481475741070104</v>
      </c>
      <c r="K40" s="37">
        <v>0.55512263303304699</v>
      </c>
      <c r="L40" s="37">
        <v>0.44284510390870302</v>
      </c>
      <c r="M40" s="37">
        <v>0.47358468339707699</v>
      </c>
    </row>
    <row r="41" spans="1:13">
      <c r="A41" s="21" t="s">
        <v>1631</v>
      </c>
      <c r="B41" s="36">
        <v>0.380750483119914</v>
      </c>
      <c r="C41" s="36">
        <v>0.56127687367996804</v>
      </c>
      <c r="D41" s="36">
        <v>0.66571934337299699</v>
      </c>
      <c r="E41" s="36">
        <v>0.35800859190592998</v>
      </c>
      <c r="F41" s="36">
        <v>0.29326799324780001</v>
      </c>
      <c r="G41" s="36">
        <v>0.565492087598369</v>
      </c>
      <c r="H41" s="36">
        <v>0.420616949193927</v>
      </c>
      <c r="I41" s="36">
        <v>0.67153540295305203</v>
      </c>
      <c r="J41" s="36">
        <v>0.65138689305834596</v>
      </c>
      <c r="K41" s="36">
        <v>0.53090783449719803</v>
      </c>
      <c r="L41" s="36">
        <v>0.376051065283936</v>
      </c>
      <c r="M41" s="36">
        <v>0.45610565100581801</v>
      </c>
    </row>
    <row r="42" spans="1:13">
      <c r="A42" s="23" t="s">
        <v>1632</v>
      </c>
      <c r="B42" s="37">
        <v>0.363783831796676</v>
      </c>
      <c r="C42" s="37">
        <v>0.38411970720347599</v>
      </c>
      <c r="D42" s="37">
        <v>0.63835903342515099</v>
      </c>
      <c r="E42" s="37">
        <v>0.47443705254351598</v>
      </c>
      <c r="F42" s="37">
        <v>0.35333030427307699</v>
      </c>
      <c r="G42" s="37">
        <v>0.35525294819066899</v>
      </c>
      <c r="H42" s="37">
        <v>0.40588220591308499</v>
      </c>
      <c r="I42" s="37">
        <v>0.471474201339798</v>
      </c>
      <c r="J42" s="37">
        <v>0.65037035662100995</v>
      </c>
      <c r="K42" s="37">
        <v>0.62429631718380896</v>
      </c>
      <c r="L42" s="37">
        <v>0.45287352785805002</v>
      </c>
      <c r="M42" s="37">
        <v>0.29603527766139198</v>
      </c>
    </row>
    <row r="43" spans="1:13">
      <c r="A43" s="21" t="s">
        <v>1633</v>
      </c>
      <c r="B43" s="36">
        <v>0.450744349004147</v>
      </c>
      <c r="C43" s="36">
        <v>0.64647383370409395</v>
      </c>
      <c r="D43" s="36">
        <v>0.65116639697935497</v>
      </c>
      <c r="E43" s="36">
        <v>0.365830298206201</v>
      </c>
      <c r="F43" s="36">
        <v>0.38152474562831101</v>
      </c>
      <c r="G43" s="36">
        <v>0.46838946097304701</v>
      </c>
      <c r="H43" s="36">
        <v>0.47778343162606002</v>
      </c>
      <c r="I43" s="36">
        <v>0.73227539766907102</v>
      </c>
      <c r="J43" s="36">
        <v>0.64077324350296805</v>
      </c>
      <c r="K43" s="36">
        <v>0.50484584540871602</v>
      </c>
      <c r="L43" s="36">
        <v>0.45913460042482701</v>
      </c>
      <c r="M43" s="36">
        <v>0.36500665122486597</v>
      </c>
    </row>
    <row r="44" spans="1:13">
      <c r="A44" s="23" t="s">
        <v>1634</v>
      </c>
      <c r="B44" s="37">
        <v>0.50878380255465805</v>
      </c>
      <c r="C44" s="37">
        <v>0.65204972779826098</v>
      </c>
      <c r="D44" s="37">
        <v>0.69365030451209597</v>
      </c>
      <c r="E44" s="37">
        <v>0.44767907810235902</v>
      </c>
      <c r="F44" s="37">
        <v>0.37614225259206202</v>
      </c>
      <c r="G44" s="37">
        <v>0.48023433649548702</v>
      </c>
      <c r="H44" s="37">
        <v>0.58293574376144097</v>
      </c>
      <c r="I44" s="37">
        <v>0.75493058415603898</v>
      </c>
      <c r="J44" s="37">
        <v>0.72199063160163701</v>
      </c>
      <c r="K44" s="37">
        <v>0.59132677023951996</v>
      </c>
      <c r="L44" s="37">
        <v>0.48065347145850501</v>
      </c>
      <c r="M44" s="37">
        <v>0.38325764926471001</v>
      </c>
    </row>
    <row r="45" spans="1:13">
      <c r="A45" s="21" t="s">
        <v>1635</v>
      </c>
      <c r="B45" s="36">
        <v>0.36897877358223502</v>
      </c>
      <c r="C45" s="36">
        <v>0.56747805179991995</v>
      </c>
      <c r="D45" s="36">
        <v>0.64426107695912105</v>
      </c>
      <c r="E45" s="36">
        <v>0.39404535439393601</v>
      </c>
      <c r="F45" s="36">
        <v>0.32385128761672899</v>
      </c>
      <c r="G45" s="36">
        <v>0.48086332723667602</v>
      </c>
      <c r="H45" s="36">
        <v>0.41711167651264303</v>
      </c>
      <c r="I45" s="36">
        <v>0.65770793671369499</v>
      </c>
      <c r="J45" s="36">
        <v>0.66503432574639398</v>
      </c>
      <c r="K45" s="36">
        <v>0.56237332807277296</v>
      </c>
      <c r="L45" s="36">
        <v>0.44100123499390897</v>
      </c>
      <c r="M45" s="36">
        <v>0.39164643408390698</v>
      </c>
    </row>
    <row r="46" spans="1:13">
      <c r="A46" s="23" t="s">
        <v>1636</v>
      </c>
      <c r="B46" s="37">
        <v>0.494910128184257</v>
      </c>
      <c r="C46" s="37">
        <v>0.59524826983303503</v>
      </c>
      <c r="D46" s="37">
        <v>0.67746897031006403</v>
      </c>
      <c r="E46" s="37">
        <v>0.46493038487940602</v>
      </c>
      <c r="F46" s="37">
        <v>0.36305291733372702</v>
      </c>
      <c r="G46" s="37">
        <v>0.48022376213948698</v>
      </c>
      <c r="H46" s="37">
        <v>0.55118172126139797</v>
      </c>
      <c r="I46" s="37">
        <v>0.69202584033562298</v>
      </c>
      <c r="J46" s="37">
        <v>0.70969720227436806</v>
      </c>
      <c r="K46" s="37">
        <v>0.639393367737076</v>
      </c>
      <c r="L46" s="37">
        <v>0.43550245475107002</v>
      </c>
      <c r="M46" s="37">
        <v>0.37745986920346303</v>
      </c>
    </row>
    <row r="47" spans="1:13">
      <c r="A47" s="21" t="s">
        <v>1637</v>
      </c>
      <c r="B47" s="36">
        <v>0.30854950283342503</v>
      </c>
      <c r="C47" s="36">
        <v>0.53788400106567502</v>
      </c>
      <c r="D47" s="36">
        <v>0.66360821786614699</v>
      </c>
      <c r="E47" s="36">
        <v>0.377715776678334</v>
      </c>
      <c r="F47" s="36">
        <v>0.35995298234183498</v>
      </c>
      <c r="G47" s="36">
        <v>0.52197799330360195</v>
      </c>
      <c r="H47" s="36">
        <v>0.36057885547597801</v>
      </c>
      <c r="I47" s="36">
        <v>0.63577838791712005</v>
      </c>
      <c r="J47" s="36">
        <v>0.696282948008494</v>
      </c>
      <c r="K47" s="36">
        <v>0.53525918478897605</v>
      </c>
      <c r="L47" s="36">
        <v>0.440320808702785</v>
      </c>
      <c r="M47" s="36">
        <v>0.40262342515571597</v>
      </c>
    </row>
    <row r="48" spans="1:13">
      <c r="A48" s="23" t="s">
        <v>1638</v>
      </c>
      <c r="B48" s="37">
        <v>0.50738084094057401</v>
      </c>
      <c r="C48" s="37">
        <v>0.61184756324407596</v>
      </c>
      <c r="D48" s="37">
        <v>0.67843701441091597</v>
      </c>
      <c r="E48" s="37">
        <v>0.31367090764532701</v>
      </c>
      <c r="F48" s="37">
        <v>0.346163667291222</v>
      </c>
      <c r="G48" s="37">
        <v>0.48750645727903502</v>
      </c>
      <c r="H48" s="37">
        <v>0.56417690589018099</v>
      </c>
      <c r="I48" s="37">
        <v>0.70198199855689203</v>
      </c>
      <c r="J48" s="37">
        <v>0.64748829249480599</v>
      </c>
      <c r="K48" s="37">
        <v>0.43546717437548199</v>
      </c>
      <c r="L48" s="37">
        <v>0.39456247523211302</v>
      </c>
      <c r="M48" s="37">
        <v>0.39346446149022202</v>
      </c>
    </row>
    <row r="49" spans="1:13">
      <c r="A49" s="21" t="s">
        <v>1639</v>
      </c>
      <c r="B49" s="36">
        <v>0.43621332121483097</v>
      </c>
      <c r="C49" s="36">
        <v>0.54021081563848805</v>
      </c>
      <c r="D49" s="36">
        <v>0.64103454523321901</v>
      </c>
      <c r="E49" s="36">
        <v>0.16081786531154799</v>
      </c>
      <c r="F49" s="36">
        <v>0.27042479316657198</v>
      </c>
      <c r="G49" s="36">
        <v>0.601656150668891</v>
      </c>
      <c r="H49" s="36">
        <v>0.488121846452583</v>
      </c>
      <c r="I49" s="36">
        <v>0.63133834596596805</v>
      </c>
      <c r="J49" s="36">
        <v>0.62789832272213597</v>
      </c>
      <c r="K49" s="36">
        <v>0.273591401510762</v>
      </c>
      <c r="L49" s="36">
        <v>0.34702893972378701</v>
      </c>
      <c r="M49" s="36">
        <v>0.47333292385023801</v>
      </c>
    </row>
    <row r="50" spans="1:13">
      <c r="A50" s="23" t="s">
        <v>1640</v>
      </c>
      <c r="B50" s="37">
        <v>0.35662666055258602</v>
      </c>
      <c r="C50" s="37">
        <v>0.35582490757896101</v>
      </c>
      <c r="D50" s="37">
        <v>0.59609305328969397</v>
      </c>
      <c r="E50" s="37">
        <v>0.19165029457636801</v>
      </c>
      <c r="F50" s="37">
        <v>0.246297407763964</v>
      </c>
      <c r="G50" s="37">
        <v>0.51640008411473104</v>
      </c>
      <c r="H50" s="37">
        <v>0.41856648734207802</v>
      </c>
      <c r="I50" s="37">
        <v>0.45583575747185001</v>
      </c>
      <c r="J50" s="37">
        <v>0.60465423374490701</v>
      </c>
      <c r="K50" s="37">
        <v>0.32136698212365</v>
      </c>
      <c r="L50" s="37">
        <v>0.32435483410004101</v>
      </c>
      <c r="M50" s="37">
        <v>0.40816801213635601</v>
      </c>
    </row>
    <row r="51" spans="1:13">
      <c r="A51" s="21" t="s">
        <v>1641</v>
      </c>
      <c r="B51" s="36">
        <v>0.52961629271125099</v>
      </c>
      <c r="C51" s="36">
        <v>0.61459297309283001</v>
      </c>
      <c r="D51" s="36">
        <v>0.67365588672756405</v>
      </c>
      <c r="E51" s="36">
        <v>0.32333658299590401</v>
      </c>
      <c r="F51" s="36">
        <v>0.40695240844834002</v>
      </c>
      <c r="G51" s="36">
        <v>0.53295804806463498</v>
      </c>
      <c r="H51" s="36">
        <v>0.60442039831537997</v>
      </c>
      <c r="I51" s="36">
        <v>0.71645936682998301</v>
      </c>
      <c r="J51" s="36">
        <v>0.67920291861039905</v>
      </c>
      <c r="K51" s="36">
        <v>0.44705381817302497</v>
      </c>
      <c r="L51" s="36">
        <v>0.47102820343458601</v>
      </c>
      <c r="M51" s="36">
        <v>0.40425297249013398</v>
      </c>
    </row>
    <row r="52" spans="1:13">
      <c r="A52" s="23" t="s">
        <v>1642</v>
      </c>
      <c r="B52" s="37">
        <v>0.51309275124353104</v>
      </c>
      <c r="C52" s="37">
        <v>0.41535391641492903</v>
      </c>
      <c r="D52" s="37">
        <v>0.64294037461385201</v>
      </c>
      <c r="E52" s="37">
        <v>0.47640450119643002</v>
      </c>
      <c r="F52" s="37">
        <v>0.41497495330395301</v>
      </c>
      <c r="G52" s="37">
        <v>0.52072347746512104</v>
      </c>
      <c r="H52" s="37">
        <v>0.58375055254279795</v>
      </c>
      <c r="I52" s="37">
        <v>0.510816434145835</v>
      </c>
      <c r="J52" s="37">
        <v>0.64037939887606998</v>
      </c>
      <c r="K52" s="37">
        <v>0.655543846621916</v>
      </c>
      <c r="L52" s="37">
        <v>0.53474582870637899</v>
      </c>
      <c r="M52" s="37">
        <v>0.41287505771125599</v>
      </c>
    </row>
    <row r="53" spans="1:13">
      <c r="A53" s="21" t="s">
        <v>1643</v>
      </c>
      <c r="B53" s="36">
        <v>0.379731866176094</v>
      </c>
      <c r="C53" s="36">
        <v>0.55784707147817802</v>
      </c>
      <c r="D53" s="36">
        <v>0.66350768634550505</v>
      </c>
      <c r="E53" s="36">
        <v>0.38118612473145502</v>
      </c>
      <c r="F53" s="36">
        <v>0.35519481750270099</v>
      </c>
      <c r="G53" s="36">
        <v>0.56862889689679796</v>
      </c>
      <c r="H53" s="36">
        <v>0.46010568590363499</v>
      </c>
      <c r="I53" s="36">
        <v>0.65059255296431595</v>
      </c>
      <c r="J53" s="36">
        <v>0.67402554171408202</v>
      </c>
      <c r="K53" s="36">
        <v>0.52044839882605598</v>
      </c>
      <c r="L53" s="36">
        <v>0.424816708506493</v>
      </c>
      <c r="M53" s="36">
        <v>0.45859178183439397</v>
      </c>
    </row>
    <row r="54" spans="1:13">
      <c r="A54" s="23" t="s">
        <v>1644</v>
      </c>
      <c r="B54" s="37">
        <v>0.48232872564435603</v>
      </c>
      <c r="C54" s="37">
        <v>0.52286001224615097</v>
      </c>
      <c r="D54" s="37">
        <v>0.68716997271684199</v>
      </c>
      <c r="E54" s="37">
        <v>0.50628428825417704</v>
      </c>
      <c r="F54" s="37">
        <v>0.37856161931931998</v>
      </c>
      <c r="G54" s="37">
        <v>0.48220278773314501</v>
      </c>
      <c r="H54" s="37">
        <v>0.54634746867500905</v>
      </c>
      <c r="I54" s="37">
        <v>0.62172046263079095</v>
      </c>
      <c r="J54" s="37">
        <v>0.71965126351126396</v>
      </c>
      <c r="K54" s="37">
        <v>0.66312817254478496</v>
      </c>
      <c r="L54" s="37">
        <v>0.48598696329686702</v>
      </c>
      <c r="M54" s="37">
        <v>0.38926850024795401</v>
      </c>
    </row>
    <row r="55" spans="1:13">
      <c r="A55" s="21" t="s">
        <v>1645</v>
      </c>
      <c r="B55" s="36">
        <v>0.39843275845492598</v>
      </c>
      <c r="C55" s="36">
        <v>0.49966491384352002</v>
      </c>
      <c r="D55" s="36">
        <v>0.59343960657817396</v>
      </c>
      <c r="E55" s="36">
        <v>0.12011370211896399</v>
      </c>
      <c r="F55" s="36">
        <v>0.224573408646836</v>
      </c>
      <c r="G55" s="36">
        <v>0.58033621486475295</v>
      </c>
      <c r="H55" s="36">
        <v>0.43163384014189599</v>
      </c>
      <c r="I55" s="36">
        <v>0.60126646343498202</v>
      </c>
      <c r="J55" s="36">
        <v>0.58062071302755502</v>
      </c>
      <c r="K55" s="36">
        <v>0.20044310909700999</v>
      </c>
      <c r="L55" s="36">
        <v>0.27446649799908801</v>
      </c>
      <c r="M55" s="36">
        <v>0.44703854948440902</v>
      </c>
    </row>
    <row r="56" spans="1:13">
      <c r="A56" s="23" t="s">
        <v>1646</v>
      </c>
      <c r="B56" s="37">
        <v>0.50521392655317698</v>
      </c>
      <c r="C56" s="37">
        <v>0.53527222036419797</v>
      </c>
      <c r="D56" s="37">
        <v>0.66396401618867895</v>
      </c>
      <c r="E56" s="37">
        <v>0.49021449679415502</v>
      </c>
      <c r="F56" s="37">
        <v>0.37946215807475298</v>
      </c>
      <c r="G56" s="37">
        <v>0.52369790824492002</v>
      </c>
      <c r="H56" s="37">
        <v>0.55104089863314798</v>
      </c>
      <c r="I56" s="37">
        <v>0.61490323262779301</v>
      </c>
      <c r="J56" s="37">
        <v>0.66291119647474495</v>
      </c>
      <c r="K56" s="37">
        <v>0.61993938605506604</v>
      </c>
      <c r="L56" s="37">
        <v>0.47039990380355901</v>
      </c>
      <c r="M56" s="37">
        <v>0.37887409707847802</v>
      </c>
    </row>
    <row r="57" spans="1:13">
      <c r="A57" s="21" t="s">
        <v>1647</v>
      </c>
      <c r="B57" s="36">
        <v>0.237399788649759</v>
      </c>
      <c r="C57" s="36">
        <v>0.32813128351716198</v>
      </c>
      <c r="D57" s="36">
        <v>0.60111246180090605</v>
      </c>
      <c r="E57" s="36">
        <v>0.33772795880169598</v>
      </c>
      <c r="F57" s="36">
        <v>0.29487109172074999</v>
      </c>
      <c r="G57" s="36">
        <v>0.566202521221007</v>
      </c>
      <c r="H57" s="36">
        <v>0.30775500411201201</v>
      </c>
      <c r="I57" s="36">
        <v>0.44125162965012998</v>
      </c>
      <c r="J57" s="36">
        <v>0.57542958170479197</v>
      </c>
      <c r="K57" s="36">
        <v>0.47081126576773402</v>
      </c>
      <c r="L57" s="36">
        <v>0.35854724314814101</v>
      </c>
      <c r="M57" s="36">
        <v>0.46255169988410699</v>
      </c>
    </row>
    <row r="58" spans="1:13">
      <c r="A58" s="23" t="s">
        <v>1648</v>
      </c>
      <c r="B58" s="37">
        <v>0.409103464220057</v>
      </c>
      <c r="C58" s="37">
        <v>0.34779018270789702</v>
      </c>
      <c r="D58" s="37">
        <v>0.55973765223271299</v>
      </c>
      <c r="E58" s="37">
        <v>0.33818594897951498</v>
      </c>
      <c r="F58" s="37">
        <v>0.28415211486749797</v>
      </c>
      <c r="G58" s="37">
        <v>0.515937914120006</v>
      </c>
      <c r="H58" s="37">
        <v>0.46422497436034499</v>
      </c>
      <c r="I58" s="37">
        <v>0.42989488185616798</v>
      </c>
      <c r="J58" s="37">
        <v>0.57858334244685505</v>
      </c>
      <c r="K58" s="37">
        <v>0.479125588002345</v>
      </c>
      <c r="L58" s="37">
        <v>0.378483970097303</v>
      </c>
      <c r="M58" s="37">
        <v>0.384883889683928</v>
      </c>
    </row>
    <row r="59" spans="1:13">
      <c r="A59" s="21" t="s">
        <v>1649</v>
      </c>
      <c r="B59" s="36">
        <v>0.38268267250232901</v>
      </c>
      <c r="C59" s="36">
        <v>0.53591124410292801</v>
      </c>
      <c r="D59" s="36">
        <v>0.659079491790594</v>
      </c>
      <c r="E59" s="36">
        <v>0.489000797733876</v>
      </c>
      <c r="F59" s="36">
        <v>0.36387727181007901</v>
      </c>
      <c r="G59" s="36">
        <v>0.55924464504701399</v>
      </c>
      <c r="H59" s="36">
        <v>0.42367066401903197</v>
      </c>
      <c r="I59" s="36">
        <v>0.62054026131950801</v>
      </c>
      <c r="J59" s="36">
        <v>0.63176453366377106</v>
      </c>
      <c r="K59" s="36">
        <v>0.64697339680956101</v>
      </c>
      <c r="L59" s="36">
        <v>0.458549243913214</v>
      </c>
      <c r="M59" s="36">
        <v>0.42651562805704202</v>
      </c>
    </row>
    <row r="60" spans="1:13">
      <c r="A60" s="23" t="s">
        <v>1650</v>
      </c>
      <c r="B60" s="37">
        <v>0.40304956200133502</v>
      </c>
      <c r="C60" s="37">
        <v>0.38430925491869899</v>
      </c>
      <c r="D60" s="37">
        <v>0.61516107676424703</v>
      </c>
      <c r="E60" s="37">
        <v>0.39519879928957802</v>
      </c>
      <c r="F60" s="37">
        <v>0.307466749638521</v>
      </c>
      <c r="G60" s="37">
        <v>0.49217984597515801</v>
      </c>
      <c r="H60" s="37">
        <v>0.420505869158878</v>
      </c>
      <c r="I60" s="37">
        <v>0.47912122205507202</v>
      </c>
      <c r="J60" s="37">
        <v>0.61343075958528404</v>
      </c>
      <c r="K60" s="37">
        <v>0.54827878239820804</v>
      </c>
      <c r="L60" s="37">
        <v>0.43321693705204201</v>
      </c>
      <c r="M60" s="37">
        <v>0.36446286032202502</v>
      </c>
    </row>
    <row r="61" spans="1:13">
      <c r="A61" s="21" t="s">
        <v>1651</v>
      </c>
      <c r="B61" s="36">
        <v>0.340591359149849</v>
      </c>
      <c r="C61" s="36">
        <v>0.59408152633760603</v>
      </c>
      <c r="D61" s="36">
        <v>0.66643588182240898</v>
      </c>
      <c r="E61" s="36">
        <v>0.36550980819752799</v>
      </c>
      <c r="F61" s="36">
        <v>0.28481903928320201</v>
      </c>
      <c r="G61" s="36">
        <v>0.56769127293014598</v>
      </c>
      <c r="H61" s="36">
        <v>0.36178041474741701</v>
      </c>
      <c r="I61" s="36">
        <v>0.69388661630451298</v>
      </c>
      <c r="J61" s="36">
        <v>0.69831045604061603</v>
      </c>
      <c r="K61" s="36">
        <v>0.50585853387869895</v>
      </c>
      <c r="L61" s="36">
        <v>0.36657838235567702</v>
      </c>
      <c r="M61" s="36">
        <v>0.44757870317669801</v>
      </c>
    </row>
    <row r="62" spans="1:13">
      <c r="A62" s="23" t="s">
        <v>1652</v>
      </c>
      <c r="B62" s="37">
        <v>0.462297657674892</v>
      </c>
      <c r="C62" s="37">
        <v>0.53740583678128295</v>
      </c>
      <c r="D62" s="37">
        <v>0.63596255585953199</v>
      </c>
      <c r="E62" s="37">
        <v>0.55080740691312802</v>
      </c>
      <c r="F62" s="37">
        <v>0.36115924325554999</v>
      </c>
      <c r="G62" s="37">
        <v>0.50267742765827195</v>
      </c>
      <c r="H62" s="37">
        <v>0.53112917892051104</v>
      </c>
      <c r="I62" s="37">
        <v>0.63133508859717902</v>
      </c>
      <c r="J62" s="37">
        <v>0.61249195973096304</v>
      </c>
      <c r="K62" s="37">
        <v>0.68981663873329502</v>
      </c>
      <c r="L62" s="37">
        <v>0.46291655145407701</v>
      </c>
      <c r="M62" s="37">
        <v>0.392183380876233</v>
      </c>
    </row>
    <row r="63" spans="1:13">
      <c r="A63" s="21" t="s">
        <v>1653</v>
      </c>
      <c r="B63" s="36">
        <v>0.32157490779436299</v>
      </c>
      <c r="C63" s="36">
        <v>0.37608838883372198</v>
      </c>
      <c r="D63" s="36">
        <v>0.57145734492843903</v>
      </c>
      <c r="E63" s="36">
        <v>0.34336706344567097</v>
      </c>
      <c r="F63" s="36">
        <v>0.34085707111226599</v>
      </c>
      <c r="G63" s="36">
        <v>0.48559942986879501</v>
      </c>
      <c r="H63" s="36">
        <v>0.36763855448451099</v>
      </c>
      <c r="I63" s="36">
        <v>0.45592582497219297</v>
      </c>
      <c r="J63" s="36">
        <v>0.52748671462763597</v>
      </c>
      <c r="K63" s="36">
        <v>0.486001606809292</v>
      </c>
      <c r="L63" s="36">
        <v>0.43282727736572701</v>
      </c>
      <c r="M63" s="36">
        <v>0.401909066920066</v>
      </c>
    </row>
    <row r="64" spans="1:13">
      <c r="A64" s="23" t="s">
        <v>1654</v>
      </c>
      <c r="B64" s="37">
        <v>0.30977231634155</v>
      </c>
      <c r="C64" s="37">
        <v>0.33240473216223598</v>
      </c>
      <c r="D64" s="37">
        <v>0.48718768235297999</v>
      </c>
      <c r="E64" s="37">
        <v>0.30613640338311099</v>
      </c>
      <c r="F64" s="37">
        <v>0.29425397298252498</v>
      </c>
      <c r="G64" s="37">
        <v>0.53480607336736796</v>
      </c>
      <c r="H64" s="37">
        <v>0.31566475150277101</v>
      </c>
      <c r="I64" s="37">
        <v>0.43020019830448197</v>
      </c>
      <c r="J64" s="37">
        <v>0.47592525455065099</v>
      </c>
      <c r="K64" s="37">
        <v>0.43646378481765102</v>
      </c>
      <c r="L64" s="37">
        <v>0.37148426841861798</v>
      </c>
      <c r="M64" s="37">
        <v>0.42470535191609998</v>
      </c>
    </row>
    <row r="65" spans="1:13">
      <c r="A65" s="21" t="s">
        <v>1655</v>
      </c>
      <c r="B65" s="36">
        <v>0.55253978618663602</v>
      </c>
      <c r="C65" s="36">
        <v>0.620047403579435</v>
      </c>
      <c r="D65" s="36">
        <v>0.69809108654015295</v>
      </c>
      <c r="E65" s="36">
        <v>0.46222992279285102</v>
      </c>
      <c r="F65" s="36">
        <v>0.462703478332054</v>
      </c>
      <c r="G65" s="36">
        <v>0.41269599025881898</v>
      </c>
      <c r="H65" s="36">
        <v>0.61959611148932603</v>
      </c>
      <c r="I65" s="36">
        <v>0.70815959520859095</v>
      </c>
      <c r="J65" s="36">
        <v>0.74285086711721005</v>
      </c>
      <c r="K65" s="36">
        <v>0.62851104713411499</v>
      </c>
      <c r="L65" s="36">
        <v>0.56131113250777998</v>
      </c>
      <c r="M65" s="36">
        <v>0.31833363101893303</v>
      </c>
    </row>
    <row r="66" spans="1:13">
      <c r="A66" s="23" t="s">
        <v>1656</v>
      </c>
      <c r="B66" s="37">
        <v>0.362338834570192</v>
      </c>
      <c r="C66" s="37">
        <v>0.42319688027184899</v>
      </c>
      <c r="D66" s="37">
        <v>0.65102652144390605</v>
      </c>
      <c r="E66" s="37">
        <v>0.44158987682849199</v>
      </c>
      <c r="F66" s="37">
        <v>0.34323584313960798</v>
      </c>
      <c r="G66" s="37">
        <v>0.60082378378664303</v>
      </c>
      <c r="H66" s="37">
        <v>0.39490125477907401</v>
      </c>
      <c r="I66" s="37">
        <v>0.51700624422503805</v>
      </c>
      <c r="J66" s="37">
        <v>0.63713487681883396</v>
      </c>
      <c r="K66" s="37">
        <v>0.61416906577739105</v>
      </c>
      <c r="L66" s="37">
        <v>0.422425014117634</v>
      </c>
      <c r="M66" s="37">
        <v>0.47311569388372199</v>
      </c>
    </row>
    <row r="67" spans="1:13">
      <c r="A67" s="21" t="s">
        <v>1657</v>
      </c>
      <c r="B67" s="36">
        <v>0.39347994125225899</v>
      </c>
      <c r="C67" s="36">
        <v>0.49489835064287202</v>
      </c>
      <c r="D67" s="36">
        <v>0.61582570246801305</v>
      </c>
      <c r="E67" s="36">
        <v>0.452798692675207</v>
      </c>
      <c r="F67" s="36">
        <v>0.33508343110129601</v>
      </c>
      <c r="G67" s="36">
        <v>0.498554200921631</v>
      </c>
      <c r="H67" s="36">
        <v>0.46015101273098602</v>
      </c>
      <c r="I67" s="36">
        <v>0.58094763428196095</v>
      </c>
      <c r="J67" s="36">
        <v>0.59851783432648797</v>
      </c>
      <c r="K67" s="36">
        <v>0.61400122713347105</v>
      </c>
      <c r="L67" s="36">
        <v>0.42727254593696101</v>
      </c>
      <c r="M67" s="36">
        <v>0.366516901096541</v>
      </c>
    </row>
    <row r="68" spans="1:13">
      <c r="A68" s="23" t="s">
        <v>1658</v>
      </c>
      <c r="B68" s="37">
        <v>0.35189611324411402</v>
      </c>
      <c r="C68" s="37">
        <v>0.52377150141708995</v>
      </c>
      <c r="D68" s="37">
        <v>0.65351286815486098</v>
      </c>
      <c r="E68" s="37">
        <v>0.310092223276973</v>
      </c>
      <c r="F68" s="37">
        <v>0.338795668257238</v>
      </c>
      <c r="G68" s="37">
        <v>0.53039034402761298</v>
      </c>
      <c r="H68" s="37">
        <v>0.39086808959206099</v>
      </c>
      <c r="I68" s="37">
        <v>0.61755476477919102</v>
      </c>
      <c r="J68" s="37">
        <v>0.68975026750381396</v>
      </c>
      <c r="K68" s="37">
        <v>0.41625553940216498</v>
      </c>
      <c r="L68" s="37">
        <v>0.40671027182209102</v>
      </c>
      <c r="M68" s="37">
        <v>0.41395398628132002</v>
      </c>
    </row>
    <row r="69" spans="1:13">
      <c r="A69" s="21" t="s">
        <v>1659</v>
      </c>
      <c r="B69" s="36">
        <v>0.57414266598681696</v>
      </c>
      <c r="C69" s="36">
        <v>0.662682918790367</v>
      </c>
      <c r="D69" s="36">
        <v>0.68209706778891099</v>
      </c>
      <c r="E69" s="36">
        <v>0.38886851923267401</v>
      </c>
      <c r="F69" s="36">
        <v>0.38485768993514402</v>
      </c>
      <c r="G69" s="36">
        <v>0.39410826316613601</v>
      </c>
      <c r="H69" s="36">
        <v>0.66254416108966696</v>
      </c>
      <c r="I69" s="36">
        <v>0.75550586841568002</v>
      </c>
      <c r="J69" s="36">
        <v>0.73176519832543296</v>
      </c>
      <c r="K69" s="36">
        <v>0.52808311444510403</v>
      </c>
      <c r="L69" s="36">
        <v>0.42762656175785901</v>
      </c>
      <c r="M69" s="36">
        <v>0.30067484954387702</v>
      </c>
    </row>
    <row r="70" spans="1:13">
      <c r="A70" s="23" t="s">
        <v>1660</v>
      </c>
      <c r="B70" s="37">
        <v>0.393630834215142</v>
      </c>
      <c r="C70" s="37">
        <v>0.43059781263957198</v>
      </c>
      <c r="D70" s="37">
        <v>0.61631286088902104</v>
      </c>
      <c r="E70" s="37">
        <v>0.464146918378884</v>
      </c>
      <c r="F70" s="37">
        <v>0.37535023297360398</v>
      </c>
      <c r="G70" s="37">
        <v>0.50635375428337703</v>
      </c>
      <c r="H70" s="37">
        <v>0.41798326129202101</v>
      </c>
      <c r="I70" s="37">
        <v>0.526548958503266</v>
      </c>
      <c r="J70" s="37">
        <v>0.63058410408811405</v>
      </c>
      <c r="K70" s="37">
        <v>0.60016765409599804</v>
      </c>
      <c r="L70" s="37">
        <v>0.46341505668401201</v>
      </c>
      <c r="M70" s="37">
        <v>0.39425169755599498</v>
      </c>
    </row>
    <row r="71" spans="1:13">
      <c r="A71" s="21" t="s">
        <v>1661</v>
      </c>
      <c r="B71" s="36">
        <v>0.41305797911798497</v>
      </c>
      <c r="C71" s="36">
        <v>0.29455787557931601</v>
      </c>
      <c r="D71" s="36">
        <v>0.62315304928105497</v>
      </c>
      <c r="E71" s="36">
        <v>0.38613579316188901</v>
      </c>
      <c r="F71" s="36">
        <v>0.33830532394603102</v>
      </c>
      <c r="G71" s="36">
        <v>0.55778412636615304</v>
      </c>
      <c r="H71" s="36">
        <v>0.48456464469777599</v>
      </c>
      <c r="I71" s="36">
        <v>0.390162248922655</v>
      </c>
      <c r="J71" s="36">
        <v>0.65132566965568395</v>
      </c>
      <c r="K71" s="36">
        <v>0.52263043418129895</v>
      </c>
      <c r="L71" s="36">
        <v>0.42113983468666699</v>
      </c>
      <c r="M71" s="36">
        <v>0.39945325361192902</v>
      </c>
    </row>
    <row r="72" spans="1:13">
      <c r="A72" s="23" t="s">
        <v>1662</v>
      </c>
      <c r="B72" s="37">
        <v>0.50757993988360295</v>
      </c>
      <c r="C72" s="37">
        <v>0.58167960550861597</v>
      </c>
      <c r="D72" s="37">
        <v>0.68956137280724195</v>
      </c>
      <c r="E72" s="37">
        <v>0.47175254434819702</v>
      </c>
      <c r="F72" s="37">
        <v>0.39627039079796</v>
      </c>
      <c r="G72" s="37">
        <v>0.52423267076642399</v>
      </c>
      <c r="H72" s="37">
        <v>0.53919984731086901</v>
      </c>
      <c r="I72" s="37">
        <v>0.66531513171489098</v>
      </c>
      <c r="J72" s="37">
        <v>0.68309886033916201</v>
      </c>
      <c r="K72" s="37">
        <v>0.65021988688230004</v>
      </c>
      <c r="L72" s="37">
        <v>0.50332799668765305</v>
      </c>
      <c r="M72" s="37">
        <v>0.40624922904515098</v>
      </c>
    </row>
    <row r="73" spans="1:13">
      <c r="A73" s="21" t="s">
        <v>1663</v>
      </c>
      <c r="B73" s="36">
        <v>0.40013878862650099</v>
      </c>
      <c r="C73" s="36">
        <v>0.52270123399413204</v>
      </c>
      <c r="D73" s="36">
        <v>0.631767782757508</v>
      </c>
      <c r="E73" s="36">
        <v>0.55604637414532898</v>
      </c>
      <c r="F73" s="36">
        <v>0.369049755511769</v>
      </c>
      <c r="G73" s="36">
        <v>0.39970389211815099</v>
      </c>
      <c r="H73" s="36">
        <v>0.43290446688136502</v>
      </c>
      <c r="I73" s="36">
        <v>0.61276480517486298</v>
      </c>
      <c r="J73" s="36">
        <v>0.62473305997508599</v>
      </c>
      <c r="K73" s="36">
        <v>0.70462802405793901</v>
      </c>
      <c r="L73" s="36">
        <v>0.46057967311635001</v>
      </c>
      <c r="M73" s="36">
        <v>0.32373114602688202</v>
      </c>
    </row>
    <row r="74" spans="1:13">
      <c r="A74" s="23" t="s">
        <v>1664</v>
      </c>
      <c r="B74" s="37">
        <v>0.37142707071403303</v>
      </c>
      <c r="C74" s="37">
        <v>0.51619262937029498</v>
      </c>
      <c r="D74" s="37">
        <v>0.64902367253436299</v>
      </c>
      <c r="E74" s="37">
        <v>0.259488846483233</v>
      </c>
      <c r="F74" s="37">
        <v>0.28846906258205801</v>
      </c>
      <c r="G74" s="37">
        <v>0.54545823267687998</v>
      </c>
      <c r="H74" s="37">
        <v>0.41544780789689401</v>
      </c>
      <c r="I74" s="37">
        <v>0.60798930821612596</v>
      </c>
      <c r="J74" s="37">
        <v>0.68021722608389601</v>
      </c>
      <c r="K74" s="37">
        <v>0.36435817753823402</v>
      </c>
      <c r="L74" s="37">
        <v>0.33669582050615798</v>
      </c>
      <c r="M74" s="37">
        <v>0.407109146198189</v>
      </c>
    </row>
    <row r="75" spans="1:13">
      <c r="A75" s="21" t="s">
        <v>1665</v>
      </c>
      <c r="B75" s="36">
        <v>0.328759095851196</v>
      </c>
      <c r="C75" s="36">
        <v>0.36093545337710897</v>
      </c>
      <c r="D75" s="36">
        <v>0.57811251434511302</v>
      </c>
      <c r="E75" s="36">
        <v>0.27622122686994499</v>
      </c>
      <c r="F75" s="36">
        <v>0.288341990382185</v>
      </c>
      <c r="G75" s="36">
        <v>0.57048375466747803</v>
      </c>
      <c r="H75" s="36">
        <v>0.386197650708411</v>
      </c>
      <c r="I75" s="36">
        <v>0.45689746733555497</v>
      </c>
      <c r="J75" s="36">
        <v>0.54796714335183605</v>
      </c>
      <c r="K75" s="36">
        <v>0.39337137420829299</v>
      </c>
      <c r="L75" s="36">
        <v>0.34179345882671902</v>
      </c>
      <c r="M75" s="36">
        <v>0.45299087455926701</v>
      </c>
    </row>
    <row r="76" spans="1:13">
      <c r="A76" s="23" t="s">
        <v>1666</v>
      </c>
      <c r="B76" s="37">
        <v>0.30184494757211</v>
      </c>
      <c r="C76" s="37">
        <v>0.34265896305895099</v>
      </c>
      <c r="D76" s="37">
        <v>0.58791648407906205</v>
      </c>
      <c r="E76" s="37">
        <v>0.39510077160861601</v>
      </c>
      <c r="F76" s="37">
        <v>0.34379931258097501</v>
      </c>
      <c r="G76" s="37">
        <v>0.56890916820117099</v>
      </c>
      <c r="H76" s="37">
        <v>0.34206100628062402</v>
      </c>
      <c r="I76" s="37">
        <v>0.44660027892634402</v>
      </c>
      <c r="J76" s="37">
        <v>0.61313847700545998</v>
      </c>
      <c r="K76" s="37">
        <v>0.55612985590158204</v>
      </c>
      <c r="L76" s="37">
        <v>0.46321814175991699</v>
      </c>
      <c r="M76" s="37">
        <v>0.44605243739029699</v>
      </c>
    </row>
    <row r="77" spans="1:13">
      <c r="A77" s="21" t="s">
        <v>1667</v>
      </c>
      <c r="B77" s="36">
        <v>0.27575038953369702</v>
      </c>
      <c r="C77" s="36">
        <v>0.32238497413616102</v>
      </c>
      <c r="D77" s="36">
        <v>0.59516098588808097</v>
      </c>
      <c r="E77" s="36">
        <v>0.31675093097650397</v>
      </c>
      <c r="F77" s="36">
        <v>0.26607500754674601</v>
      </c>
      <c r="G77" s="36">
        <v>0.50933258345277499</v>
      </c>
      <c r="H77" s="36">
        <v>0.356733428088163</v>
      </c>
      <c r="I77" s="36">
        <v>0.43968545075030002</v>
      </c>
      <c r="J77" s="36">
        <v>0.59824147935719696</v>
      </c>
      <c r="K77" s="36">
        <v>0.44590050260083602</v>
      </c>
      <c r="L77" s="36">
        <v>0.35504746015396299</v>
      </c>
      <c r="M77" s="36">
        <v>0.41686887980106901</v>
      </c>
    </row>
    <row r="78" spans="1:13">
      <c r="A78" s="23" t="s">
        <v>1668</v>
      </c>
      <c r="B78" s="37">
        <v>0.44813815509901</v>
      </c>
      <c r="C78" s="37">
        <v>0.60237877739257595</v>
      </c>
      <c r="D78" s="37">
        <v>0.67137302145991296</v>
      </c>
      <c r="E78" s="37">
        <v>0.44431364313675498</v>
      </c>
      <c r="F78" s="37">
        <v>0.39228023456423899</v>
      </c>
      <c r="G78" s="37">
        <v>0.45113125504542101</v>
      </c>
      <c r="H78" s="37">
        <v>0.48637183047343102</v>
      </c>
      <c r="I78" s="37">
        <v>0.69423343427987505</v>
      </c>
      <c r="J78" s="37">
        <v>0.71262195297265196</v>
      </c>
      <c r="K78" s="37">
        <v>0.59051214262467</v>
      </c>
      <c r="L78" s="37">
        <v>0.46617763506879301</v>
      </c>
      <c r="M78" s="37">
        <v>0.359315290442622</v>
      </c>
    </row>
    <row r="79" spans="1:13">
      <c r="A79" s="21" t="s">
        <v>1669</v>
      </c>
      <c r="B79" s="36">
        <v>0.31297649908361103</v>
      </c>
      <c r="C79" s="36">
        <v>0.43193834607439102</v>
      </c>
      <c r="D79" s="36">
        <v>0.63735490827776398</v>
      </c>
      <c r="E79" s="36">
        <v>0.39430606808884699</v>
      </c>
      <c r="F79" s="36">
        <v>0.29909672307317398</v>
      </c>
      <c r="G79" s="36">
        <v>0.54724596278813797</v>
      </c>
      <c r="H79" s="36">
        <v>0.38345317909766102</v>
      </c>
      <c r="I79" s="36">
        <v>0.52132720104934005</v>
      </c>
      <c r="J79" s="36">
        <v>0.62834347721105299</v>
      </c>
      <c r="K79" s="36">
        <v>0.56418492612842197</v>
      </c>
      <c r="L79" s="36">
        <v>0.40498265029922398</v>
      </c>
      <c r="M79" s="36">
        <v>0.40926797848538499</v>
      </c>
    </row>
    <row r="80" spans="1:13">
      <c r="A80" s="23" t="s">
        <v>1670</v>
      </c>
      <c r="B80" s="37">
        <v>0.29461173197403501</v>
      </c>
      <c r="C80" s="37">
        <v>0.366502875142938</v>
      </c>
      <c r="D80" s="37">
        <v>0.55173649190390694</v>
      </c>
      <c r="E80" s="37">
        <v>0.479918378421272</v>
      </c>
      <c r="F80" s="37">
        <v>0.40306700122754402</v>
      </c>
      <c r="G80" s="37">
        <v>0.54346035878565702</v>
      </c>
      <c r="H80" s="37">
        <v>0.30619249467646498</v>
      </c>
      <c r="I80" s="37">
        <v>0.44892314240460801</v>
      </c>
      <c r="J80" s="37">
        <v>0.549982007099032</v>
      </c>
      <c r="K80" s="37">
        <v>0.62292002334568397</v>
      </c>
      <c r="L80" s="37">
        <v>0.50412580398380702</v>
      </c>
      <c r="M80" s="37">
        <v>0.42443937511348201</v>
      </c>
    </row>
    <row r="81" spans="1:13">
      <c r="A81" s="21" t="s">
        <v>1671</v>
      </c>
      <c r="B81" s="36">
        <v>0.415875236234655</v>
      </c>
      <c r="C81" s="36">
        <v>0.45755436013238798</v>
      </c>
      <c r="D81" s="36">
        <v>0.61727311341671898</v>
      </c>
      <c r="E81" s="36">
        <v>0.45921508166611402</v>
      </c>
      <c r="F81" s="36">
        <v>0.33401908751112502</v>
      </c>
      <c r="G81" s="36">
        <v>0.54726322819439599</v>
      </c>
      <c r="H81" s="36">
        <v>0.452558542245595</v>
      </c>
      <c r="I81" s="36">
        <v>0.55361729083489897</v>
      </c>
      <c r="J81" s="36">
        <v>0.64287746214025998</v>
      </c>
      <c r="K81" s="36">
        <v>0.61037002457064304</v>
      </c>
      <c r="L81" s="36">
        <v>0.42022515121912501</v>
      </c>
      <c r="M81" s="36">
        <v>0.42321655505946298</v>
      </c>
    </row>
    <row r="82" spans="1:13">
      <c r="A82" s="23" t="s">
        <v>1672</v>
      </c>
      <c r="B82" s="37">
        <v>0.44259834045254698</v>
      </c>
      <c r="C82" s="37">
        <v>0.46551073214161698</v>
      </c>
      <c r="D82" s="37">
        <v>0.65014870438531902</v>
      </c>
      <c r="E82" s="37">
        <v>0.30893709340291098</v>
      </c>
      <c r="F82" s="37">
        <v>0.32548624976604801</v>
      </c>
      <c r="G82" s="37">
        <v>0.53648134432549399</v>
      </c>
      <c r="H82" s="37">
        <v>0.49332008622998402</v>
      </c>
      <c r="I82" s="37">
        <v>0.55842671099955599</v>
      </c>
      <c r="J82" s="37">
        <v>0.67259199637293698</v>
      </c>
      <c r="K82" s="37">
        <v>0.44627006807990399</v>
      </c>
      <c r="L82" s="37">
        <v>0.392897188854262</v>
      </c>
      <c r="M82" s="37">
        <v>0.42522300145157599</v>
      </c>
    </row>
    <row r="83" spans="1:13">
      <c r="A83" s="21" t="s">
        <v>1673</v>
      </c>
      <c r="B83" s="36">
        <v>0.437364001331911</v>
      </c>
      <c r="C83" s="36">
        <v>0.58097073686774403</v>
      </c>
      <c r="D83" s="36">
        <v>0.644713161128599</v>
      </c>
      <c r="E83" s="36">
        <v>0.49829400684520497</v>
      </c>
      <c r="F83" s="36">
        <v>0.38918248626227597</v>
      </c>
      <c r="G83" s="36">
        <v>0.51623333482251599</v>
      </c>
      <c r="H83" s="36">
        <v>0.46990616894486298</v>
      </c>
      <c r="I83" s="36">
        <v>0.67398826910256004</v>
      </c>
      <c r="J83" s="36">
        <v>0.64963049933853001</v>
      </c>
      <c r="K83" s="36">
        <v>0.64095369884832298</v>
      </c>
      <c r="L83" s="36">
        <v>0.45833397792422098</v>
      </c>
      <c r="M83" s="36">
        <v>0.37632755670835999</v>
      </c>
    </row>
    <row r="84" spans="1:13">
      <c r="A84" s="23" t="s">
        <v>1674</v>
      </c>
      <c r="B84" s="37">
        <v>0.49976314929903998</v>
      </c>
      <c r="C84" s="37">
        <v>0.45648354549667203</v>
      </c>
      <c r="D84" s="37">
        <v>0.65609370313626203</v>
      </c>
      <c r="E84" s="37">
        <v>0.40684005292431402</v>
      </c>
      <c r="F84" s="37">
        <v>0.37227242926281001</v>
      </c>
      <c r="G84" s="37">
        <v>0.46240742022665299</v>
      </c>
      <c r="H84" s="37">
        <v>0.553538935592645</v>
      </c>
      <c r="I84" s="37">
        <v>0.55448324050589104</v>
      </c>
      <c r="J84" s="37">
        <v>0.64005058794064595</v>
      </c>
      <c r="K84" s="37">
        <v>0.56103908942368397</v>
      </c>
      <c r="L84" s="37">
        <v>0.47247653196513101</v>
      </c>
      <c r="M84" s="37">
        <v>0.36368629726299601</v>
      </c>
    </row>
    <row r="85" spans="1:13">
      <c r="A85" s="21" t="s">
        <v>1675</v>
      </c>
      <c r="B85" s="36">
        <v>0.45245457607623302</v>
      </c>
      <c r="C85" s="36">
        <v>0.59180369885963002</v>
      </c>
      <c r="D85" s="36">
        <v>0.69344137153165397</v>
      </c>
      <c r="E85" s="36">
        <v>0.28677492453439002</v>
      </c>
      <c r="F85" s="36">
        <v>0.36698636956368302</v>
      </c>
      <c r="G85" s="36">
        <v>0.52401322994378297</v>
      </c>
      <c r="H85" s="36">
        <v>0.50734618286607802</v>
      </c>
      <c r="I85" s="36">
        <v>0.68554660384334898</v>
      </c>
      <c r="J85" s="36">
        <v>0.71842688429184798</v>
      </c>
      <c r="K85" s="36">
        <v>0.43750479423605598</v>
      </c>
      <c r="L85" s="36">
        <v>0.45443735625117898</v>
      </c>
      <c r="M85" s="36">
        <v>0.423080966241554</v>
      </c>
    </row>
    <row r="86" spans="1:13">
      <c r="A86" s="23" t="s">
        <v>1676</v>
      </c>
      <c r="B86" s="37">
        <v>0.41703775248068098</v>
      </c>
      <c r="C86" s="37">
        <v>0.58811769522354096</v>
      </c>
      <c r="D86" s="37">
        <v>0.68643817295749898</v>
      </c>
      <c r="E86" s="37">
        <v>0.544318074377242</v>
      </c>
      <c r="F86" s="37">
        <v>0.39428843171422401</v>
      </c>
      <c r="G86" s="37">
        <v>0.39621468306130597</v>
      </c>
      <c r="H86" s="37">
        <v>0.468852982596488</v>
      </c>
      <c r="I86" s="37">
        <v>0.67904581964230204</v>
      </c>
      <c r="J86" s="37">
        <v>0.71295333566310004</v>
      </c>
      <c r="K86" s="37">
        <v>0.71209866704568703</v>
      </c>
      <c r="L86" s="37">
        <v>0.47565289917037101</v>
      </c>
      <c r="M86" s="37">
        <v>0.303124207072549</v>
      </c>
    </row>
    <row r="87" spans="1:13">
      <c r="A87" s="21" t="s">
        <v>1677</v>
      </c>
      <c r="B87" s="36">
        <v>0.43377393573928602</v>
      </c>
      <c r="C87" s="36">
        <v>0.54915390141329001</v>
      </c>
      <c r="D87" s="36">
        <v>0.64362622269265801</v>
      </c>
      <c r="E87" s="36">
        <v>0.54485882982420397</v>
      </c>
      <c r="F87" s="36">
        <v>0.383037782930996</v>
      </c>
      <c r="G87" s="36">
        <v>0.494448621092485</v>
      </c>
      <c r="H87" s="36">
        <v>0.49626632523916298</v>
      </c>
      <c r="I87" s="36">
        <v>0.64667765221139695</v>
      </c>
      <c r="J87" s="36">
        <v>0.66614507532995804</v>
      </c>
      <c r="K87" s="36">
        <v>0.68924281275183996</v>
      </c>
      <c r="L87" s="36">
        <v>0.46639963270996199</v>
      </c>
      <c r="M87" s="36">
        <v>0.390524807651707</v>
      </c>
    </row>
    <row r="88" spans="1:13">
      <c r="A88" s="23" t="s">
        <v>1678</v>
      </c>
      <c r="B88" s="37">
        <v>0.42435471697131999</v>
      </c>
      <c r="C88" s="37">
        <v>0.49693862456553201</v>
      </c>
      <c r="D88" s="37">
        <v>0.59955638650807597</v>
      </c>
      <c r="E88" s="37">
        <v>0.40269869358199101</v>
      </c>
      <c r="F88" s="37">
        <v>0.31979345040903001</v>
      </c>
      <c r="G88" s="37">
        <v>0.53652953739971398</v>
      </c>
      <c r="H88" s="37">
        <v>0.411963217372395</v>
      </c>
      <c r="I88" s="37">
        <v>0.57703421183339898</v>
      </c>
      <c r="J88" s="37">
        <v>0.58543645751337003</v>
      </c>
      <c r="K88" s="37">
        <v>0.51642184454155005</v>
      </c>
      <c r="L88" s="37">
        <v>0.38158670226542701</v>
      </c>
      <c r="M88" s="37">
        <v>0.40910145976735701</v>
      </c>
    </row>
    <row r="89" spans="1:13">
      <c r="A89" s="21" t="s">
        <v>1679</v>
      </c>
      <c r="B89" s="36">
        <v>0.32030089053398297</v>
      </c>
      <c r="C89" s="36">
        <v>0.45639371583710098</v>
      </c>
      <c r="D89" s="36">
        <v>0.64944209450980495</v>
      </c>
      <c r="E89" s="36">
        <v>0.568850689281448</v>
      </c>
      <c r="F89" s="36">
        <v>0.44141826519372801</v>
      </c>
      <c r="G89" s="36">
        <v>0.49892510208744001</v>
      </c>
      <c r="H89" s="36">
        <v>0.35764373344070699</v>
      </c>
      <c r="I89" s="36">
        <v>0.54287185272049099</v>
      </c>
      <c r="J89" s="36">
        <v>0.63910196689366106</v>
      </c>
      <c r="K89" s="36">
        <v>0.71894954285836798</v>
      </c>
      <c r="L89" s="36">
        <v>0.49404717260727798</v>
      </c>
      <c r="M89" s="36">
        <v>0.37968826174092901</v>
      </c>
    </row>
    <row r="90" spans="1:13">
      <c r="A90" s="23" t="s">
        <v>1680</v>
      </c>
      <c r="B90" s="37">
        <v>0.47514825267959698</v>
      </c>
      <c r="C90" s="37">
        <v>0.48055277681548902</v>
      </c>
      <c r="D90" s="37">
        <v>0.64959000707485304</v>
      </c>
      <c r="E90" s="37">
        <v>0.34552686025118701</v>
      </c>
      <c r="F90" s="37">
        <v>0.34995847305018102</v>
      </c>
      <c r="G90" s="37">
        <v>0.53416754134909705</v>
      </c>
      <c r="H90" s="37">
        <v>0.52661484902813005</v>
      </c>
      <c r="I90" s="37">
        <v>0.57270533948073798</v>
      </c>
      <c r="J90" s="37">
        <v>0.67138728895451105</v>
      </c>
      <c r="K90" s="37">
        <v>0.48193125368016398</v>
      </c>
      <c r="L90" s="37">
        <v>0.41432182390412098</v>
      </c>
      <c r="M90" s="37">
        <v>0.42886535362117401</v>
      </c>
    </row>
    <row r="91" spans="1:13">
      <c r="A91" s="21" t="s">
        <v>1681</v>
      </c>
      <c r="B91" s="36">
        <v>0.54571499195505202</v>
      </c>
      <c r="C91" s="36">
        <v>0.58194675707217103</v>
      </c>
      <c r="D91" s="36">
        <v>0.65632660320633096</v>
      </c>
      <c r="E91" s="36">
        <v>0.45761762788541999</v>
      </c>
      <c r="F91" s="36">
        <v>0.45896087963911503</v>
      </c>
      <c r="G91" s="36">
        <v>0.49081014269426398</v>
      </c>
      <c r="H91" s="36">
        <v>0.61650188228790403</v>
      </c>
      <c r="I91" s="36">
        <v>0.67878657440600598</v>
      </c>
      <c r="J91" s="36">
        <v>0.68940352854783604</v>
      </c>
      <c r="K91" s="36">
        <v>0.61988120156465698</v>
      </c>
      <c r="L91" s="36">
        <v>0.54725859086582596</v>
      </c>
      <c r="M91" s="36">
        <v>0.380231659956899</v>
      </c>
    </row>
    <row r="92" spans="1:13">
      <c r="A92" s="23" t="s">
        <v>1682</v>
      </c>
      <c r="B92" s="37">
        <v>0.49421964307757998</v>
      </c>
      <c r="C92" s="37">
        <v>0.52513243722452596</v>
      </c>
      <c r="D92" s="37">
        <v>0.62567425393372</v>
      </c>
      <c r="E92" s="37">
        <v>0.54236320956852602</v>
      </c>
      <c r="F92" s="37">
        <v>0.39186442075306499</v>
      </c>
      <c r="G92" s="37">
        <v>0.52457712739700502</v>
      </c>
      <c r="H92" s="37">
        <v>0.56046853810799901</v>
      </c>
      <c r="I92" s="37">
        <v>0.61637904814079902</v>
      </c>
      <c r="J92" s="37">
        <v>0.64342147545139905</v>
      </c>
      <c r="K92" s="37">
        <v>0.69298592844294804</v>
      </c>
      <c r="L92" s="37">
        <v>0.49538674293724499</v>
      </c>
      <c r="M92" s="37">
        <v>0.39523208506044299</v>
      </c>
    </row>
    <row r="93" spans="1:13">
      <c r="A93" s="21" t="s">
        <v>1683</v>
      </c>
      <c r="B93" s="36">
        <v>0.36233454340785798</v>
      </c>
      <c r="C93" s="36">
        <v>0.46693235635222702</v>
      </c>
      <c r="D93" s="36">
        <v>0.65558527302741898</v>
      </c>
      <c r="E93" s="36">
        <v>0.26245804145877999</v>
      </c>
      <c r="F93" s="36">
        <v>0.28686730425923501</v>
      </c>
      <c r="G93" s="36">
        <v>0.51492080048865796</v>
      </c>
      <c r="H93" s="36">
        <v>0.41916386378453202</v>
      </c>
      <c r="I93" s="36">
        <v>0.558870538850474</v>
      </c>
      <c r="J93" s="36">
        <v>0.66945455376629304</v>
      </c>
      <c r="K93" s="36">
        <v>0.392013843015242</v>
      </c>
      <c r="L93" s="36">
        <v>0.36913636585284099</v>
      </c>
      <c r="M93" s="36">
        <v>0.37789555397545799</v>
      </c>
    </row>
    <row r="94" spans="1:13">
      <c r="A94" s="23" t="s">
        <v>1684</v>
      </c>
      <c r="B94" s="37">
        <v>0.50352548750980997</v>
      </c>
      <c r="C94" s="37">
        <v>0.54431341613608597</v>
      </c>
      <c r="D94" s="37">
        <v>0.65382391816740104</v>
      </c>
      <c r="E94" s="37">
        <v>0.41333815139889901</v>
      </c>
      <c r="F94" s="37">
        <v>0.335575536089598</v>
      </c>
      <c r="G94" s="37">
        <v>0.53322538105824602</v>
      </c>
      <c r="H94" s="37">
        <v>0.58717500823996305</v>
      </c>
      <c r="I94" s="37">
        <v>0.64337388422177499</v>
      </c>
      <c r="J94" s="37">
        <v>0.68493642231649798</v>
      </c>
      <c r="K94" s="37">
        <v>0.56612075420417596</v>
      </c>
      <c r="L94" s="37">
        <v>0.42306551621004701</v>
      </c>
      <c r="M94" s="37">
        <v>0.42292074995805301</v>
      </c>
    </row>
    <row r="95" spans="1:13">
      <c r="A95" s="21" t="s">
        <v>1685</v>
      </c>
      <c r="B95" s="36">
        <v>0.55411170070985405</v>
      </c>
      <c r="C95" s="36">
        <v>0.63740965349314804</v>
      </c>
      <c r="D95" s="36">
        <v>0.67206591350899902</v>
      </c>
      <c r="E95" s="36">
        <v>0.33034306439880401</v>
      </c>
      <c r="F95" s="36">
        <v>0.38701230038985202</v>
      </c>
      <c r="G95" s="36">
        <v>0.521399584251794</v>
      </c>
      <c r="H95" s="36">
        <v>0.627747016114238</v>
      </c>
      <c r="I95" s="36">
        <v>0.73123362853711904</v>
      </c>
      <c r="J95" s="36">
        <v>0.66817962124391195</v>
      </c>
      <c r="K95" s="36">
        <v>0.47505513900984497</v>
      </c>
      <c r="L95" s="36">
        <v>0.44991049576119202</v>
      </c>
      <c r="M95" s="36">
        <v>0.434736543028031</v>
      </c>
    </row>
    <row r="96" spans="1:13">
      <c r="A96" s="23" t="s">
        <v>1686</v>
      </c>
      <c r="B96" s="37">
        <v>0.36675472714075802</v>
      </c>
      <c r="C96" s="37">
        <v>0.56918179950790504</v>
      </c>
      <c r="D96" s="37">
        <v>0.65452300289262599</v>
      </c>
      <c r="E96" s="37">
        <v>0.45107358844169698</v>
      </c>
      <c r="F96" s="37">
        <v>0.374124971763169</v>
      </c>
      <c r="G96" s="37">
        <v>0.52113207638630399</v>
      </c>
      <c r="H96" s="37">
        <v>0.393314453326643</v>
      </c>
      <c r="I96" s="37">
        <v>0.661620069808874</v>
      </c>
      <c r="J96" s="37">
        <v>0.67752887741229395</v>
      </c>
      <c r="K96" s="37">
        <v>0.57856510267651295</v>
      </c>
      <c r="L96" s="37">
        <v>0.44614024166521099</v>
      </c>
      <c r="M96" s="37">
        <v>0.369001683509595</v>
      </c>
    </row>
    <row r="97" spans="1:13">
      <c r="A97" s="21" t="s">
        <v>1687</v>
      </c>
      <c r="B97" s="36">
        <v>0.41197458277120802</v>
      </c>
      <c r="C97" s="36">
        <v>0.50409223358440403</v>
      </c>
      <c r="D97" s="36">
        <v>0.65182906666529805</v>
      </c>
      <c r="E97" s="36">
        <v>0.405034642486163</v>
      </c>
      <c r="F97" s="36">
        <v>0.39597509302330097</v>
      </c>
      <c r="G97" s="36">
        <v>0.55645572488801698</v>
      </c>
      <c r="H97" s="36">
        <v>0.439363664170417</v>
      </c>
      <c r="I97" s="36">
        <v>0.59051241394921095</v>
      </c>
      <c r="J97" s="36">
        <v>0.667009676313843</v>
      </c>
      <c r="K97" s="36">
        <v>0.56792697871946796</v>
      </c>
      <c r="L97" s="36">
        <v>0.50284143942535497</v>
      </c>
      <c r="M97" s="36">
        <v>0.43966452178556198</v>
      </c>
    </row>
    <row r="98" spans="1:13">
      <c r="A98" s="23" t="s">
        <v>1688</v>
      </c>
      <c r="B98" s="37">
        <v>0.34704974648630599</v>
      </c>
      <c r="C98" s="37">
        <v>0.34342425548479899</v>
      </c>
      <c r="D98" s="37">
        <v>0.62976795280321196</v>
      </c>
      <c r="E98" s="37">
        <v>0.370886371928414</v>
      </c>
      <c r="F98" s="37">
        <v>0.38825523907042803</v>
      </c>
      <c r="G98" s="37">
        <v>0.56526431815865297</v>
      </c>
      <c r="H98" s="37">
        <v>0.39433374788126002</v>
      </c>
      <c r="I98" s="37">
        <v>0.438653661130401</v>
      </c>
      <c r="J98" s="37">
        <v>0.63660107528615095</v>
      </c>
      <c r="K98" s="37">
        <v>0.51405590821135405</v>
      </c>
      <c r="L98" s="37">
        <v>0.4563569979164</v>
      </c>
      <c r="M98" s="37">
        <v>0.42224290503671003</v>
      </c>
    </row>
    <row r="99" spans="1:13">
      <c r="A99" s="21" t="s">
        <v>1689</v>
      </c>
      <c r="B99" s="36">
        <v>0.45179398255380898</v>
      </c>
      <c r="C99" s="36">
        <v>0.60642479565820795</v>
      </c>
      <c r="D99" s="36">
        <v>0.69267315677021202</v>
      </c>
      <c r="E99" s="36">
        <v>0.28743038940901</v>
      </c>
      <c r="F99" s="36">
        <v>0.32164466738302999</v>
      </c>
      <c r="G99" s="36">
        <v>0.48644687125764302</v>
      </c>
      <c r="H99" s="36">
        <v>0.48291777206321701</v>
      </c>
      <c r="I99" s="36">
        <v>0.68509497415939802</v>
      </c>
      <c r="J99" s="36">
        <v>0.68171245441367501</v>
      </c>
      <c r="K99" s="36">
        <v>0.36875251360461198</v>
      </c>
      <c r="L99" s="36">
        <v>0.389281136967153</v>
      </c>
      <c r="M99" s="36">
        <v>0.37741436095140202</v>
      </c>
    </row>
    <row r="100" spans="1:13">
      <c r="A100" s="23" t="s">
        <v>1690</v>
      </c>
      <c r="B100" s="37">
        <v>0.446399885288635</v>
      </c>
      <c r="C100" s="37">
        <v>0.60722829776791598</v>
      </c>
      <c r="D100" s="37">
        <v>0.67034331124027002</v>
      </c>
      <c r="E100" s="37">
        <v>0.45701236761346598</v>
      </c>
      <c r="F100" s="37">
        <v>0.36929575517778701</v>
      </c>
      <c r="G100" s="37">
        <v>0.51897706529745102</v>
      </c>
      <c r="H100" s="37">
        <v>0.49435142346065802</v>
      </c>
      <c r="I100" s="37">
        <v>0.69831765871768903</v>
      </c>
      <c r="J100" s="37">
        <v>0.63890977936105198</v>
      </c>
      <c r="K100" s="37">
        <v>0.61887817210085305</v>
      </c>
      <c r="L100" s="37">
        <v>0.455439661458444</v>
      </c>
      <c r="M100" s="37">
        <v>0.401932477419086</v>
      </c>
    </row>
    <row r="101" spans="1:13">
      <c r="A101" s="21" t="s">
        <v>1691</v>
      </c>
      <c r="B101" s="36">
        <v>0.39011423699561498</v>
      </c>
      <c r="C101" s="36">
        <v>0.46953403768579999</v>
      </c>
      <c r="D101" s="36">
        <v>0.624616766002285</v>
      </c>
      <c r="E101" s="36">
        <v>0.56964012791593299</v>
      </c>
      <c r="F101" s="36">
        <v>0.39878322101349001</v>
      </c>
      <c r="G101" s="36">
        <v>0.49737645710870199</v>
      </c>
      <c r="H101" s="36">
        <v>0.43559541213497799</v>
      </c>
      <c r="I101" s="36">
        <v>0.55586853377207601</v>
      </c>
      <c r="J101" s="36">
        <v>0.62154504412796696</v>
      </c>
      <c r="K101" s="36">
        <v>0.72592646798704497</v>
      </c>
      <c r="L101" s="36">
        <v>0.499392463046753</v>
      </c>
      <c r="M101" s="36">
        <v>0.38597582775766798</v>
      </c>
    </row>
    <row r="102" spans="1:13">
      <c r="A102" s="23" t="s">
        <v>1692</v>
      </c>
      <c r="B102" s="37">
        <v>0.43697653369630202</v>
      </c>
      <c r="C102" s="37">
        <v>0.33986017799155799</v>
      </c>
      <c r="D102" s="37">
        <v>0.64183769091286202</v>
      </c>
      <c r="E102" s="37">
        <v>0.49574543112367098</v>
      </c>
      <c r="F102" s="37">
        <v>0.31119988348846001</v>
      </c>
      <c r="G102" s="37">
        <v>0.580715944733041</v>
      </c>
      <c r="H102" s="37">
        <v>0.48948143305901298</v>
      </c>
      <c r="I102" s="37">
        <v>0.42797823204234697</v>
      </c>
      <c r="J102" s="37">
        <v>0.61985292829402305</v>
      </c>
      <c r="K102" s="37">
        <v>0.61736556383634</v>
      </c>
      <c r="L102" s="37">
        <v>0.39476188968110898</v>
      </c>
      <c r="M102" s="37">
        <v>0.46004653330878298</v>
      </c>
    </row>
    <row r="103" spans="1:13">
      <c r="A103" s="21" t="s">
        <v>1693</v>
      </c>
      <c r="B103" s="36">
        <v>0.30164306345102698</v>
      </c>
      <c r="C103" s="36">
        <v>0.47915665955665299</v>
      </c>
      <c r="D103" s="36">
        <v>0.64839616079221596</v>
      </c>
      <c r="E103" s="36">
        <v>0.38115571168895401</v>
      </c>
      <c r="F103" s="36">
        <v>0.33187041332926598</v>
      </c>
      <c r="G103" s="36">
        <v>0.48141373113307501</v>
      </c>
      <c r="H103" s="36">
        <v>0.37107430757589299</v>
      </c>
      <c r="I103" s="36">
        <v>0.58323916431685296</v>
      </c>
      <c r="J103" s="36">
        <v>0.68786018517372705</v>
      </c>
      <c r="K103" s="36">
        <v>0.54282206598442495</v>
      </c>
      <c r="L103" s="36">
        <v>0.42675776465440801</v>
      </c>
      <c r="M103" s="36">
        <v>0.40427057500124702</v>
      </c>
    </row>
    <row r="104" spans="1:13">
      <c r="A104" s="23" t="s">
        <v>1694</v>
      </c>
      <c r="B104" s="37">
        <v>0.263827934177229</v>
      </c>
      <c r="C104" s="37">
        <v>0.480367628730692</v>
      </c>
      <c r="D104" s="37">
        <v>0.50872130843959895</v>
      </c>
      <c r="E104" s="37">
        <v>0.43494125718851201</v>
      </c>
      <c r="F104" s="37">
        <v>0.37029490364469497</v>
      </c>
      <c r="G104" s="37">
        <v>0.56753757058307597</v>
      </c>
      <c r="H104" s="37">
        <v>0.289256898826803</v>
      </c>
      <c r="I104" s="37">
        <v>0.57178349759562397</v>
      </c>
      <c r="J104" s="37">
        <v>0.53862600468465704</v>
      </c>
      <c r="K104" s="37">
        <v>0.50034398401164204</v>
      </c>
      <c r="L104" s="37">
        <v>0.42109183083913199</v>
      </c>
      <c r="M104" s="37">
        <v>0.43323996983367702</v>
      </c>
    </row>
    <row r="105" spans="1:13">
      <c r="A105" s="21" t="s">
        <v>1695</v>
      </c>
      <c r="B105" s="36">
        <v>0.35129201326035397</v>
      </c>
      <c r="C105" s="36">
        <v>0.50291324352851596</v>
      </c>
      <c r="D105" s="36">
        <v>0.62296419701364103</v>
      </c>
      <c r="E105" s="36">
        <v>0.190818909718214</v>
      </c>
      <c r="F105" s="36">
        <v>0.261909428830568</v>
      </c>
      <c r="G105" s="36">
        <v>0.56214556657432502</v>
      </c>
      <c r="H105" s="36">
        <v>0.40262330933648799</v>
      </c>
      <c r="I105" s="36">
        <v>0.59492918997351796</v>
      </c>
      <c r="J105" s="36">
        <v>0.63036934798704902</v>
      </c>
      <c r="K105" s="36">
        <v>0.31824962038925803</v>
      </c>
      <c r="L105" s="36">
        <v>0.29275087905105901</v>
      </c>
      <c r="M105" s="36">
        <v>0.45848702530368901</v>
      </c>
    </row>
    <row r="106" spans="1:13">
      <c r="A106" s="23" t="s">
        <v>1696</v>
      </c>
      <c r="B106" s="37">
        <v>0.16631375745701299</v>
      </c>
      <c r="C106" s="37">
        <v>0.21595063405415099</v>
      </c>
      <c r="D106" s="37">
        <v>0.49321810529417798</v>
      </c>
      <c r="E106" s="37">
        <v>0.37252875110276801</v>
      </c>
      <c r="F106" s="37">
        <v>0.33047686174750002</v>
      </c>
      <c r="G106" s="37">
        <v>0.56216548511631803</v>
      </c>
      <c r="H106" s="37">
        <v>0.193229931230888</v>
      </c>
      <c r="I106" s="37">
        <v>0.31453944073213402</v>
      </c>
      <c r="J106" s="37">
        <v>0.48797819600817999</v>
      </c>
      <c r="K106" s="37">
        <v>0.55055359859739705</v>
      </c>
      <c r="L106" s="37">
        <v>0.41224194251681201</v>
      </c>
      <c r="M106" s="37">
        <v>0.44739333237392098</v>
      </c>
    </row>
    <row r="107" spans="1:13">
      <c r="A107" s="21" t="s">
        <v>1697</v>
      </c>
      <c r="B107" s="36">
        <v>0.56874476275360297</v>
      </c>
      <c r="C107" s="36">
        <v>0.594605835713932</v>
      </c>
      <c r="D107" s="36">
        <v>0.68973021263447398</v>
      </c>
      <c r="E107" s="36">
        <v>0.35488490621836599</v>
      </c>
      <c r="F107" s="36">
        <v>0.36350654642902702</v>
      </c>
      <c r="G107" s="36">
        <v>0.47259706547789898</v>
      </c>
      <c r="H107" s="36">
        <v>0.647420844605894</v>
      </c>
      <c r="I107" s="36">
        <v>0.68746456292730995</v>
      </c>
      <c r="J107" s="36">
        <v>0.70831050688275599</v>
      </c>
      <c r="K107" s="36">
        <v>0.48950276700488099</v>
      </c>
      <c r="L107" s="36">
        <v>0.44832655060426302</v>
      </c>
      <c r="M107" s="36">
        <v>0.35243637775259501</v>
      </c>
    </row>
    <row r="108" spans="1:13">
      <c r="A108" s="23" t="s">
        <v>1698</v>
      </c>
      <c r="B108" s="37">
        <v>0.42914395253364401</v>
      </c>
      <c r="C108" s="37">
        <v>0.44683311168150203</v>
      </c>
      <c r="D108" s="37">
        <v>0.62624906086683496</v>
      </c>
      <c r="E108" s="37">
        <v>0.327802353477402</v>
      </c>
      <c r="F108" s="37">
        <v>0.26846606555363101</v>
      </c>
      <c r="G108" s="37">
        <v>0.53957201228743701</v>
      </c>
      <c r="H108" s="37">
        <v>0.48230601888552099</v>
      </c>
      <c r="I108" s="37">
        <v>0.55251569311019999</v>
      </c>
      <c r="J108" s="37">
        <v>0.62379317262135503</v>
      </c>
      <c r="K108" s="37">
        <v>0.48316945969334502</v>
      </c>
      <c r="L108" s="37">
        <v>0.37869908886799702</v>
      </c>
      <c r="M108" s="37">
        <v>0.414469114669205</v>
      </c>
    </row>
    <row r="109" spans="1:13">
      <c r="A109" s="21" t="s">
        <v>1699</v>
      </c>
      <c r="B109" s="36">
        <v>0.51396252464099002</v>
      </c>
      <c r="C109" s="36">
        <v>0.45284923121394399</v>
      </c>
      <c r="D109" s="36">
        <v>0.65329020721392395</v>
      </c>
      <c r="E109" s="36">
        <v>0.50846976028564295</v>
      </c>
      <c r="F109" s="36">
        <v>0.40040671730966099</v>
      </c>
      <c r="G109" s="36">
        <v>0.52528353572701203</v>
      </c>
      <c r="H109" s="36">
        <v>0.56388638911813005</v>
      </c>
      <c r="I109" s="36">
        <v>0.54636102306343104</v>
      </c>
      <c r="J109" s="36">
        <v>0.66826279524142695</v>
      </c>
      <c r="K109" s="36">
        <v>0.67298669903842101</v>
      </c>
      <c r="L109" s="36">
        <v>0.51264662010488904</v>
      </c>
      <c r="M109" s="36">
        <v>0.41230751857922199</v>
      </c>
    </row>
    <row r="110" spans="1:13">
      <c r="A110" s="23" t="s">
        <v>1700</v>
      </c>
      <c r="B110" s="37">
        <v>0.57968530292699205</v>
      </c>
      <c r="C110" s="37">
        <v>0.56504716540706701</v>
      </c>
      <c r="D110" s="37">
        <v>0.67267228394198197</v>
      </c>
      <c r="E110" s="37">
        <v>0.53485576907168497</v>
      </c>
      <c r="F110" s="37">
        <v>0.411476542442055</v>
      </c>
      <c r="G110" s="37">
        <v>0.49639208150572101</v>
      </c>
      <c r="H110" s="37">
        <v>0.64621763383101205</v>
      </c>
      <c r="I110" s="37">
        <v>0.66707386036543204</v>
      </c>
      <c r="J110" s="37">
        <v>0.70088131021941102</v>
      </c>
      <c r="K110" s="37">
        <v>0.68699944024400195</v>
      </c>
      <c r="L110" s="37">
        <v>0.51493254216467799</v>
      </c>
      <c r="M110" s="37">
        <v>0.38434729552361602</v>
      </c>
    </row>
    <row r="111" spans="1:13">
      <c r="A111" s="21" t="s">
        <v>1701</v>
      </c>
      <c r="B111" s="36">
        <v>0.51154519173660296</v>
      </c>
      <c r="C111" s="36">
        <v>0.59987326313921696</v>
      </c>
      <c r="D111" s="36">
        <v>0.67044808920474097</v>
      </c>
      <c r="E111" s="36">
        <v>0.34715314797171498</v>
      </c>
      <c r="F111" s="36">
        <v>0.39653439348029901</v>
      </c>
      <c r="G111" s="36">
        <v>0.46857188302120101</v>
      </c>
      <c r="H111" s="36">
        <v>0.58148385145909098</v>
      </c>
      <c r="I111" s="36">
        <v>0.691401136655866</v>
      </c>
      <c r="J111" s="36">
        <v>0.68477451675211998</v>
      </c>
      <c r="K111" s="36">
        <v>0.48534858362607097</v>
      </c>
      <c r="L111" s="36">
        <v>0.48393201609313302</v>
      </c>
      <c r="M111" s="36">
        <v>0.38478032173009602</v>
      </c>
    </row>
    <row r="112" spans="1:13">
      <c r="A112" s="23" t="s">
        <v>1702</v>
      </c>
      <c r="B112" s="37">
        <v>0.39877601516246303</v>
      </c>
      <c r="C112" s="37">
        <v>0.52202056466327396</v>
      </c>
      <c r="D112" s="37">
        <v>0.660543828805638</v>
      </c>
      <c r="E112" s="37">
        <v>0.311880344057333</v>
      </c>
      <c r="F112" s="37">
        <v>0.323991352831622</v>
      </c>
      <c r="G112" s="37">
        <v>0.49869460716101599</v>
      </c>
      <c r="H112" s="37">
        <v>0.38491706076388599</v>
      </c>
      <c r="I112" s="37">
        <v>0.61483356641459497</v>
      </c>
      <c r="J112" s="37">
        <v>0.63720068937686503</v>
      </c>
      <c r="K112" s="37">
        <v>0.453318484805179</v>
      </c>
      <c r="L112" s="37">
        <v>0.39351945103489</v>
      </c>
      <c r="M112" s="37">
        <v>0.37563865921015499</v>
      </c>
    </row>
    <row r="113" spans="1:13">
      <c r="A113" s="21" t="s">
        <v>1703</v>
      </c>
      <c r="B113" s="36">
        <v>0.36483783149819898</v>
      </c>
      <c r="C113" s="36">
        <v>0.37124631008064801</v>
      </c>
      <c r="D113" s="36">
        <v>0.61141576485734594</v>
      </c>
      <c r="E113" s="36">
        <v>0.49686671811043798</v>
      </c>
      <c r="F113" s="36">
        <v>0.36788502739479001</v>
      </c>
      <c r="G113" s="36">
        <v>0.559901242764269</v>
      </c>
      <c r="H113" s="36">
        <v>0.40047877317262498</v>
      </c>
      <c r="I113" s="36">
        <v>0.47025406105253398</v>
      </c>
      <c r="J113" s="36">
        <v>0.63794892909594503</v>
      </c>
      <c r="K113" s="36">
        <v>0.66663228340103797</v>
      </c>
      <c r="L113" s="36">
        <v>0.48127653077566102</v>
      </c>
      <c r="M113" s="36">
        <v>0.44014569249056801</v>
      </c>
    </row>
    <row r="114" spans="1:13">
      <c r="A114" s="23" t="s">
        <v>1704</v>
      </c>
      <c r="B114" s="37">
        <v>0.437955145374545</v>
      </c>
      <c r="C114" s="37">
        <v>0.54287009767658201</v>
      </c>
      <c r="D114" s="37">
        <v>0.63801719368282805</v>
      </c>
      <c r="E114" s="37">
        <v>0.40233625253479399</v>
      </c>
      <c r="F114" s="37">
        <v>0.35303029647394801</v>
      </c>
      <c r="G114" s="37">
        <v>0.45660343762627897</v>
      </c>
      <c r="H114" s="37">
        <v>0.45749349869363498</v>
      </c>
      <c r="I114" s="37">
        <v>0.63584726594714003</v>
      </c>
      <c r="J114" s="37">
        <v>0.66444574357428798</v>
      </c>
      <c r="K114" s="37">
        <v>0.52016100190000303</v>
      </c>
      <c r="L114" s="37">
        <v>0.44851581982805699</v>
      </c>
      <c r="M114" s="37">
        <v>0.33795079408884099</v>
      </c>
    </row>
    <row r="115" spans="1:13">
      <c r="A115" s="21" t="s">
        <v>1705</v>
      </c>
      <c r="B115" s="36">
        <v>0.36236679493236401</v>
      </c>
      <c r="C115" s="36">
        <v>0.59175746199280799</v>
      </c>
      <c r="D115" s="36">
        <v>0.62578169036478504</v>
      </c>
      <c r="E115" s="36">
        <v>0.45361820162566502</v>
      </c>
      <c r="F115" s="36">
        <v>0.36811317019780998</v>
      </c>
      <c r="G115" s="36">
        <v>0.54462004885482096</v>
      </c>
      <c r="H115" s="36">
        <v>0.40236633086531398</v>
      </c>
      <c r="I115" s="36">
        <v>0.68158629681893801</v>
      </c>
      <c r="J115" s="36">
        <v>0.61446683364226196</v>
      </c>
      <c r="K115" s="36">
        <v>0.63401015714422604</v>
      </c>
      <c r="L115" s="36">
        <v>0.48819888572981701</v>
      </c>
      <c r="M115" s="36">
        <v>0.42983842729108701</v>
      </c>
    </row>
    <row r="116" spans="1:13">
      <c r="A116" s="23" t="s">
        <v>1706</v>
      </c>
      <c r="B116" s="37">
        <v>0.58886897073766897</v>
      </c>
      <c r="C116" s="37">
        <v>0.58922557306685397</v>
      </c>
      <c r="D116" s="37">
        <v>0.68835038899579204</v>
      </c>
      <c r="E116" s="37">
        <v>0.56861724632881605</v>
      </c>
      <c r="F116" s="37">
        <v>0.42074409945951802</v>
      </c>
      <c r="G116" s="37">
        <v>0.453683623095051</v>
      </c>
      <c r="H116" s="37">
        <v>0.63960033042070596</v>
      </c>
      <c r="I116" s="37">
        <v>0.68572145789951899</v>
      </c>
      <c r="J116" s="37">
        <v>0.69738576640011696</v>
      </c>
      <c r="K116" s="37">
        <v>0.71744211446682304</v>
      </c>
      <c r="L116" s="37">
        <v>0.52093979054903505</v>
      </c>
      <c r="M116" s="37">
        <v>0.38146210502264799</v>
      </c>
    </row>
    <row r="117" spans="1:13">
      <c r="A117" s="21" t="s">
        <v>1707</v>
      </c>
      <c r="B117" s="36">
        <v>0.38288214182941299</v>
      </c>
      <c r="C117" s="36">
        <v>0.468866498438753</v>
      </c>
      <c r="D117" s="36">
        <v>0.61173315438646803</v>
      </c>
      <c r="E117" s="36">
        <v>0.53392156246900302</v>
      </c>
      <c r="F117" s="36">
        <v>0.42471814506399702</v>
      </c>
      <c r="G117" s="36">
        <v>0.52876892782301099</v>
      </c>
      <c r="H117" s="36">
        <v>0.42400993740017001</v>
      </c>
      <c r="I117" s="36">
        <v>0.551282926507075</v>
      </c>
      <c r="J117" s="36">
        <v>0.62628031561289199</v>
      </c>
      <c r="K117" s="36">
        <v>0.68800967773806698</v>
      </c>
      <c r="L117" s="36">
        <v>0.50920014967467897</v>
      </c>
      <c r="M117" s="36">
        <v>0.38231245174462902</v>
      </c>
    </row>
    <row r="118" spans="1:13">
      <c r="A118" s="23" t="s">
        <v>1708</v>
      </c>
      <c r="B118" s="37">
        <v>0.340402864813666</v>
      </c>
      <c r="C118" s="37">
        <v>0.32630263608396498</v>
      </c>
      <c r="D118" s="37">
        <v>0.62361679839794903</v>
      </c>
      <c r="E118" s="37">
        <v>0.34545331201559298</v>
      </c>
      <c r="F118" s="37">
        <v>0.32449513789708601</v>
      </c>
      <c r="G118" s="37">
        <v>0.54375689116644899</v>
      </c>
      <c r="H118" s="37">
        <v>0.376996863537441</v>
      </c>
      <c r="I118" s="37">
        <v>0.41878410892111501</v>
      </c>
      <c r="J118" s="37">
        <v>0.65187614016141204</v>
      </c>
      <c r="K118" s="37">
        <v>0.50340473092006999</v>
      </c>
      <c r="L118" s="37">
        <v>0.414953625915566</v>
      </c>
      <c r="M118" s="37">
        <v>0.41488375064041699</v>
      </c>
    </row>
    <row r="119" spans="1:13">
      <c r="A119" s="21" t="s">
        <v>1709</v>
      </c>
      <c r="B119" s="36">
        <v>0.45278070236395301</v>
      </c>
      <c r="C119" s="36">
        <v>0.60826184026469399</v>
      </c>
      <c r="D119" s="36">
        <v>0.63192754949645502</v>
      </c>
      <c r="E119" s="36">
        <v>0.31332853629044299</v>
      </c>
      <c r="F119" s="36">
        <v>0.33122367636261701</v>
      </c>
      <c r="G119" s="36">
        <v>0.53785779354621399</v>
      </c>
      <c r="H119" s="36">
        <v>0.50060165595519202</v>
      </c>
      <c r="I119" s="36">
        <v>0.70320347334511801</v>
      </c>
      <c r="J119" s="36">
        <v>0.65451057977162796</v>
      </c>
      <c r="K119" s="36">
        <v>0.43248792747522202</v>
      </c>
      <c r="L119" s="36">
        <v>0.41192529797545802</v>
      </c>
      <c r="M119" s="36">
        <v>0.38893631923647298</v>
      </c>
    </row>
    <row r="120" spans="1:13">
      <c r="A120" s="23" t="s">
        <v>1710</v>
      </c>
      <c r="B120" s="37">
        <v>0.41788688982391597</v>
      </c>
      <c r="C120" s="37">
        <v>0.26955213801755301</v>
      </c>
      <c r="D120" s="37">
        <v>0.58204039269213204</v>
      </c>
      <c r="E120" s="37">
        <v>0.30637800354106498</v>
      </c>
      <c r="F120" s="37">
        <v>0.31176970858865299</v>
      </c>
      <c r="G120" s="37">
        <v>0.56588314007642304</v>
      </c>
      <c r="H120" s="37">
        <v>0.48767726509179699</v>
      </c>
      <c r="I120" s="37">
        <v>0.37931164430192799</v>
      </c>
      <c r="J120" s="37">
        <v>0.58607865563596195</v>
      </c>
      <c r="K120" s="37">
        <v>0.41449393481297298</v>
      </c>
      <c r="L120" s="37">
        <v>0.37361374547113002</v>
      </c>
      <c r="M120" s="37">
        <v>0.422888853179613</v>
      </c>
    </row>
    <row r="121" spans="1:13">
      <c r="A121" s="21" t="s">
        <v>1711</v>
      </c>
      <c r="B121" s="36">
        <v>0.333637515470672</v>
      </c>
      <c r="C121" s="36">
        <v>0.52843158143254298</v>
      </c>
      <c r="D121" s="36">
        <v>0.65528639755806095</v>
      </c>
      <c r="E121" s="36">
        <v>0.30727538415014499</v>
      </c>
      <c r="F121" s="36">
        <v>0.32422969015326603</v>
      </c>
      <c r="G121" s="36">
        <v>0.475702149803717</v>
      </c>
      <c r="H121" s="36">
        <v>0.37259338283320798</v>
      </c>
      <c r="I121" s="36">
        <v>0.63951339261974605</v>
      </c>
      <c r="J121" s="36">
        <v>0.66099418819710998</v>
      </c>
      <c r="K121" s="36">
        <v>0.45675613813378702</v>
      </c>
      <c r="L121" s="36">
        <v>0.384963111606477</v>
      </c>
      <c r="M121" s="36">
        <v>0.34966581653655698</v>
      </c>
    </row>
    <row r="122" spans="1:13">
      <c r="A122" s="23" t="s">
        <v>1712</v>
      </c>
      <c r="B122" s="37">
        <v>0.59844210730253999</v>
      </c>
      <c r="C122" s="37">
        <v>0.63600171947843898</v>
      </c>
      <c r="D122" s="37">
        <v>0.69917378760809601</v>
      </c>
      <c r="E122" s="37">
        <v>0.56073226121020803</v>
      </c>
      <c r="F122" s="37">
        <v>0.47176242630290599</v>
      </c>
      <c r="G122" s="37">
        <v>0.35123181979517698</v>
      </c>
      <c r="H122" s="37">
        <v>0.67858709955170904</v>
      </c>
      <c r="I122" s="37">
        <v>0.72733823065344205</v>
      </c>
      <c r="J122" s="37">
        <v>0.73118186061776802</v>
      </c>
      <c r="K122" s="37">
        <v>0.70500168869348301</v>
      </c>
      <c r="L122" s="37">
        <v>0.54934269535460001</v>
      </c>
      <c r="M122" s="37">
        <v>0.26309481285790698</v>
      </c>
    </row>
    <row r="123" spans="1:13">
      <c r="A123" s="21" t="s">
        <v>1713</v>
      </c>
      <c r="B123" s="36">
        <v>0.48669228923836</v>
      </c>
      <c r="C123" s="36">
        <v>0.54900100205934799</v>
      </c>
      <c r="D123" s="36">
        <v>0.63210816591394703</v>
      </c>
      <c r="E123" s="36">
        <v>0.353489989351018</v>
      </c>
      <c r="F123" s="36">
        <v>0.35251763108832601</v>
      </c>
      <c r="G123" s="36">
        <v>0.481182157163832</v>
      </c>
      <c r="H123" s="36">
        <v>0.54724852470527896</v>
      </c>
      <c r="I123" s="36">
        <v>0.65310863936994101</v>
      </c>
      <c r="J123" s="36">
        <v>0.627476367761859</v>
      </c>
      <c r="K123" s="36">
        <v>0.47884193983692103</v>
      </c>
      <c r="L123" s="36">
        <v>0.428824186342812</v>
      </c>
      <c r="M123" s="36">
        <v>0.37763082534860898</v>
      </c>
    </row>
    <row r="124" spans="1:13">
      <c r="A124" s="23" t="s">
        <v>1714</v>
      </c>
      <c r="B124" s="37">
        <v>0.45450196153634498</v>
      </c>
      <c r="C124" s="37">
        <v>0.49322758864357202</v>
      </c>
      <c r="D124" s="37">
        <v>0.66264353752173699</v>
      </c>
      <c r="E124" s="37">
        <v>0.38604751055376602</v>
      </c>
      <c r="F124" s="37">
        <v>0.38361305513954702</v>
      </c>
      <c r="G124" s="37">
        <v>0.55057920458038401</v>
      </c>
      <c r="H124" s="37">
        <v>0.50971821433864695</v>
      </c>
      <c r="I124" s="37">
        <v>0.59040668333295399</v>
      </c>
      <c r="J124" s="37">
        <v>0.65898179098892795</v>
      </c>
      <c r="K124" s="37">
        <v>0.55104586995374405</v>
      </c>
      <c r="L124" s="37">
        <v>0.463723413739692</v>
      </c>
      <c r="M124" s="37">
        <v>0.39062255672946</v>
      </c>
    </row>
    <row r="125" spans="1:13">
      <c r="A125" s="21" t="s">
        <v>1715</v>
      </c>
      <c r="B125" s="36">
        <v>0.41645210652537801</v>
      </c>
      <c r="C125" s="36">
        <v>0.58926970538999901</v>
      </c>
      <c r="D125" s="36">
        <v>0.67949556820853096</v>
      </c>
      <c r="E125" s="36">
        <v>0.42402352283003097</v>
      </c>
      <c r="F125" s="36">
        <v>0.38016116184579901</v>
      </c>
      <c r="G125" s="36">
        <v>0.48127330571025001</v>
      </c>
      <c r="H125" s="36">
        <v>0.44582420709267201</v>
      </c>
      <c r="I125" s="36">
        <v>0.69057682911266005</v>
      </c>
      <c r="J125" s="36">
        <v>0.70665764001412101</v>
      </c>
      <c r="K125" s="36">
        <v>0.56874918796665097</v>
      </c>
      <c r="L125" s="36">
        <v>0.46515369561313002</v>
      </c>
      <c r="M125" s="36">
        <v>0.36103285236813298</v>
      </c>
    </row>
    <row r="126" spans="1:13">
      <c r="A126" s="23" t="s">
        <v>1716</v>
      </c>
      <c r="B126" s="37">
        <v>0.38750368650751099</v>
      </c>
      <c r="C126" s="37">
        <v>0.34283023278229602</v>
      </c>
      <c r="D126" s="37">
        <v>0.58717208897075401</v>
      </c>
      <c r="E126" s="37">
        <v>0.353270946671977</v>
      </c>
      <c r="F126" s="37">
        <v>0.29782432753341698</v>
      </c>
      <c r="G126" s="37">
        <v>0.49880362714403498</v>
      </c>
      <c r="H126" s="37">
        <v>0.42721649616611301</v>
      </c>
      <c r="I126" s="37">
        <v>0.43297567579850899</v>
      </c>
      <c r="J126" s="37">
        <v>0.62058255051037703</v>
      </c>
      <c r="K126" s="37">
        <v>0.494366732257013</v>
      </c>
      <c r="L126" s="37">
        <v>0.39786329639676499</v>
      </c>
      <c r="M126" s="37">
        <v>0.40687231727288298</v>
      </c>
    </row>
    <row r="127" spans="1:13">
      <c r="A127" s="21" t="s">
        <v>1717</v>
      </c>
      <c r="B127" s="36">
        <v>0.463249947931691</v>
      </c>
      <c r="C127" s="36">
        <v>0.53498761880505796</v>
      </c>
      <c r="D127" s="36">
        <v>0.64949899391659505</v>
      </c>
      <c r="E127" s="36">
        <v>0.27186692846981497</v>
      </c>
      <c r="F127" s="36">
        <v>0.286505729741305</v>
      </c>
      <c r="G127" s="36">
        <v>0.55867745149212</v>
      </c>
      <c r="H127" s="36">
        <v>0.50730967649538505</v>
      </c>
      <c r="I127" s="36">
        <v>0.63101174664267201</v>
      </c>
      <c r="J127" s="36">
        <v>0.66337853206737196</v>
      </c>
      <c r="K127" s="36">
        <v>0.408697180324887</v>
      </c>
      <c r="L127" s="36">
        <v>0.37040096004419099</v>
      </c>
      <c r="M127" s="36">
        <v>0.438468085825091</v>
      </c>
    </row>
    <row r="128" spans="1:13">
      <c r="A128" s="23" t="s">
        <v>1718</v>
      </c>
      <c r="B128" s="37">
        <v>0.42094295625624301</v>
      </c>
      <c r="C128" s="37">
        <v>0.35501712499129401</v>
      </c>
      <c r="D128" s="37">
        <v>0.607939577131138</v>
      </c>
      <c r="E128" s="37">
        <v>0.38879123363446599</v>
      </c>
      <c r="F128" s="37">
        <v>0.28729919721067598</v>
      </c>
      <c r="G128" s="37">
        <v>0.51730110360144799</v>
      </c>
      <c r="H128" s="37">
        <v>0.44891046335807699</v>
      </c>
      <c r="I128" s="37">
        <v>0.44225979218412098</v>
      </c>
      <c r="J128" s="37">
        <v>0.62466093161465397</v>
      </c>
      <c r="K128" s="37">
        <v>0.57659657561754896</v>
      </c>
      <c r="L128" s="37">
        <v>0.41330863110209298</v>
      </c>
      <c r="M128" s="37">
        <v>0.42696374784934399</v>
      </c>
    </row>
    <row r="129" spans="1:13">
      <c r="A129" s="21" t="s">
        <v>1719</v>
      </c>
      <c r="B129" s="36">
        <v>0.400436434221209</v>
      </c>
      <c r="C129" s="36">
        <v>0.40588157615013698</v>
      </c>
      <c r="D129" s="36">
        <v>0.61238312604448797</v>
      </c>
      <c r="E129" s="36">
        <v>0.34555888636050403</v>
      </c>
      <c r="F129" s="36">
        <v>0.32939829302093698</v>
      </c>
      <c r="G129" s="36">
        <v>0.55958557804450704</v>
      </c>
      <c r="H129" s="36">
        <v>0.46152816502795802</v>
      </c>
      <c r="I129" s="36">
        <v>0.51022161328960403</v>
      </c>
      <c r="J129" s="36">
        <v>0.64352301885586005</v>
      </c>
      <c r="K129" s="36">
        <v>0.48773170422816398</v>
      </c>
      <c r="L129" s="36">
        <v>0.42264708448069699</v>
      </c>
      <c r="M129" s="36">
        <v>0.41745133959660202</v>
      </c>
    </row>
    <row r="130" spans="1:13">
      <c r="A130" s="23" t="s">
        <v>1720</v>
      </c>
      <c r="B130" s="37">
        <v>0.375310475949373</v>
      </c>
      <c r="C130" s="37">
        <v>0.55804334442744097</v>
      </c>
      <c r="D130" s="37">
        <v>0.66823274073257299</v>
      </c>
      <c r="E130" s="37">
        <v>0.348834918255787</v>
      </c>
      <c r="F130" s="37">
        <v>0.32726761591943698</v>
      </c>
      <c r="G130" s="37">
        <v>0.52461976749858596</v>
      </c>
      <c r="H130" s="37">
        <v>0.42866060865642502</v>
      </c>
      <c r="I130" s="37">
        <v>0.65311719554147496</v>
      </c>
      <c r="J130" s="37">
        <v>0.710391023145856</v>
      </c>
      <c r="K130" s="37">
        <v>0.52184608759658002</v>
      </c>
      <c r="L130" s="37">
        <v>0.43080223639849802</v>
      </c>
      <c r="M130" s="37">
        <v>0.418707134520725</v>
      </c>
    </row>
    <row r="131" spans="1:13">
      <c r="A131" s="21" t="s">
        <v>1721</v>
      </c>
      <c r="B131" s="36">
        <v>0.57699420562613701</v>
      </c>
      <c r="C131" s="36">
        <v>0.52505636736857397</v>
      </c>
      <c r="D131" s="36">
        <v>0.66612041345381701</v>
      </c>
      <c r="E131" s="36">
        <v>0.52718128985012402</v>
      </c>
      <c r="F131" s="36">
        <v>0.38483307809062001</v>
      </c>
      <c r="G131" s="36">
        <v>0.442476067937428</v>
      </c>
      <c r="H131" s="36">
        <v>0.64596231688807604</v>
      </c>
      <c r="I131" s="36">
        <v>0.62051825165489305</v>
      </c>
      <c r="J131" s="36">
        <v>0.67225685358807297</v>
      </c>
      <c r="K131" s="36">
        <v>0.68375960352975795</v>
      </c>
      <c r="L131" s="36">
        <v>0.48741315456671302</v>
      </c>
      <c r="M131" s="36">
        <v>0.33752699010175102</v>
      </c>
    </row>
    <row r="132" spans="1:13">
      <c r="A132" s="23" t="s">
        <v>1722</v>
      </c>
      <c r="B132" s="37">
        <v>0.37540237462888698</v>
      </c>
      <c r="C132" s="37">
        <v>0.53547991976293297</v>
      </c>
      <c r="D132" s="37">
        <v>0.63481279832106297</v>
      </c>
      <c r="E132" s="37">
        <v>0.37795763152198503</v>
      </c>
      <c r="F132" s="37">
        <v>0.36409147475845</v>
      </c>
      <c r="G132" s="37">
        <v>0.50958842285034001</v>
      </c>
      <c r="H132" s="37">
        <v>0.41504061099294598</v>
      </c>
      <c r="I132" s="37">
        <v>0.62858760389674395</v>
      </c>
      <c r="J132" s="37">
        <v>0.63876481144014996</v>
      </c>
      <c r="K132" s="37">
        <v>0.51834985604710304</v>
      </c>
      <c r="L132" s="37">
        <v>0.44759344073795698</v>
      </c>
      <c r="M132" s="37">
        <v>0.39275092341108397</v>
      </c>
    </row>
    <row r="133" spans="1:13">
      <c r="A133" s="21" t="s">
        <v>1723</v>
      </c>
      <c r="B133" s="36">
        <v>0.350610459439674</v>
      </c>
      <c r="C133" s="36">
        <v>0.30588135103393699</v>
      </c>
      <c r="D133" s="36">
        <v>0.52122299173667896</v>
      </c>
      <c r="E133" s="36">
        <v>0.48163148343996798</v>
      </c>
      <c r="F133" s="36">
        <v>0.31148995864298901</v>
      </c>
      <c r="G133" s="36">
        <v>0.53767740565288802</v>
      </c>
      <c r="H133" s="36">
        <v>0.39616644229071402</v>
      </c>
      <c r="I133" s="36">
        <v>0.40726219892770499</v>
      </c>
      <c r="J133" s="36">
        <v>0.478181122438258</v>
      </c>
      <c r="K133" s="36">
        <v>0.61904541292448501</v>
      </c>
      <c r="L133" s="36">
        <v>0.38587939159538198</v>
      </c>
      <c r="M133" s="36">
        <v>0.431279056519774</v>
      </c>
    </row>
    <row r="134" spans="1:13">
      <c r="A134" s="23" t="s">
        <v>1724</v>
      </c>
      <c r="B134" s="37">
        <v>0.43098215416871999</v>
      </c>
      <c r="C134" s="37">
        <v>0.51308964514909605</v>
      </c>
      <c r="D134" s="37">
        <v>0.61222611850043895</v>
      </c>
      <c r="E134" s="37">
        <v>0.51847119079479498</v>
      </c>
      <c r="F134" s="37">
        <v>0.390123912961301</v>
      </c>
      <c r="G134" s="37">
        <v>0.51166440589964501</v>
      </c>
      <c r="H134" s="37">
        <v>0.46900170209961101</v>
      </c>
      <c r="I134" s="37">
        <v>0.58827827204687499</v>
      </c>
      <c r="J134" s="37">
        <v>0.612641614009518</v>
      </c>
      <c r="K134" s="37">
        <v>0.65737672785617796</v>
      </c>
      <c r="L134" s="37">
        <v>0.46322371035705601</v>
      </c>
      <c r="M134" s="37">
        <v>0.40124168320160197</v>
      </c>
    </row>
    <row r="135" spans="1:13">
      <c r="A135" s="21" t="s">
        <v>1725</v>
      </c>
      <c r="B135" s="36">
        <v>0.32958821881274503</v>
      </c>
      <c r="C135" s="36">
        <v>0.33945157823466798</v>
      </c>
      <c r="D135" s="36">
        <v>0.58848068406043497</v>
      </c>
      <c r="E135" s="36">
        <v>0.26322168212633901</v>
      </c>
      <c r="F135" s="36">
        <v>0.321948190975892</v>
      </c>
      <c r="G135" s="36">
        <v>0.49770993398004798</v>
      </c>
      <c r="H135" s="36">
        <v>0.36578624634376</v>
      </c>
      <c r="I135" s="36">
        <v>0.43903229842587999</v>
      </c>
      <c r="J135" s="36">
        <v>0.58843754611912902</v>
      </c>
      <c r="K135" s="36">
        <v>0.40152528476524002</v>
      </c>
      <c r="L135" s="36">
        <v>0.40297804978717799</v>
      </c>
      <c r="M135" s="36">
        <v>0.35733381858282198</v>
      </c>
    </row>
    <row r="136" spans="1:13">
      <c r="A136" s="23" t="s">
        <v>1726</v>
      </c>
      <c r="B136" s="37">
        <v>0.55579574223482997</v>
      </c>
      <c r="C136" s="37">
        <v>0.63856976564422896</v>
      </c>
      <c r="D136" s="37">
        <v>0.69618252922077495</v>
      </c>
      <c r="E136" s="37">
        <v>0.41464092351285198</v>
      </c>
      <c r="F136" s="37">
        <v>0.39610991532628098</v>
      </c>
      <c r="G136" s="37">
        <v>0.37151231707578802</v>
      </c>
      <c r="H136" s="37">
        <v>0.63721973119032205</v>
      </c>
      <c r="I136" s="37">
        <v>0.725598231956745</v>
      </c>
      <c r="J136" s="37">
        <v>0.75817798208155696</v>
      </c>
      <c r="K136" s="37">
        <v>0.53058067613048998</v>
      </c>
      <c r="L136" s="37">
        <v>0.45893506639009701</v>
      </c>
      <c r="M136" s="37">
        <v>0.31775834916683698</v>
      </c>
    </row>
    <row r="137" spans="1:13">
      <c r="A137" s="21" t="s">
        <v>1727</v>
      </c>
      <c r="B137" s="36">
        <v>0.32808804101698802</v>
      </c>
      <c r="C137" s="36">
        <v>0.34126566952069798</v>
      </c>
      <c r="D137" s="36">
        <v>0.54124500616569104</v>
      </c>
      <c r="E137" s="36">
        <v>0.22919494166578699</v>
      </c>
      <c r="F137" s="36">
        <v>0.28245890255559197</v>
      </c>
      <c r="G137" s="36">
        <v>0.54273329375981905</v>
      </c>
      <c r="H137" s="36">
        <v>0.37368221890036901</v>
      </c>
      <c r="I137" s="36">
        <v>0.444402610344524</v>
      </c>
      <c r="J137" s="36">
        <v>0.55277359770789702</v>
      </c>
      <c r="K137" s="36">
        <v>0.33911538377503098</v>
      </c>
      <c r="L137" s="36">
        <v>0.31941577862825499</v>
      </c>
      <c r="M137" s="36">
        <v>0.43439812848756199</v>
      </c>
    </row>
    <row r="138" spans="1:13">
      <c r="A138" s="23" t="s">
        <v>1728</v>
      </c>
      <c r="B138" s="37">
        <v>0.49202191366619702</v>
      </c>
      <c r="C138" s="37">
        <v>0.52614108656985403</v>
      </c>
      <c r="D138" s="37">
        <v>0.670662130333464</v>
      </c>
      <c r="E138" s="37">
        <v>0.25663608686692202</v>
      </c>
      <c r="F138" s="37">
        <v>0.34725588626612403</v>
      </c>
      <c r="G138" s="37">
        <v>0.46136630239877402</v>
      </c>
      <c r="H138" s="37">
        <v>0.53080035472236997</v>
      </c>
      <c r="I138" s="37">
        <v>0.614318498475113</v>
      </c>
      <c r="J138" s="37">
        <v>0.71782795444593295</v>
      </c>
      <c r="K138" s="37">
        <v>0.369828473436148</v>
      </c>
      <c r="L138" s="37">
        <v>0.41297860632480499</v>
      </c>
      <c r="M138" s="37">
        <v>0.35772924834387398</v>
      </c>
    </row>
    <row r="139" spans="1:13">
      <c r="A139" s="21" t="s">
        <v>1729</v>
      </c>
      <c r="B139" s="36">
        <v>0.47349384406378697</v>
      </c>
      <c r="C139" s="36">
        <v>0.58073005807461098</v>
      </c>
      <c r="D139" s="36">
        <v>0.65120840314700501</v>
      </c>
      <c r="E139" s="36">
        <v>0.30470460555269802</v>
      </c>
      <c r="F139" s="36">
        <v>0.358145843309852</v>
      </c>
      <c r="G139" s="36">
        <v>0.52530205991526702</v>
      </c>
      <c r="H139" s="36">
        <v>0.50615246824761995</v>
      </c>
      <c r="I139" s="36">
        <v>0.66691663735955697</v>
      </c>
      <c r="J139" s="36">
        <v>0.68556914452233098</v>
      </c>
      <c r="K139" s="36">
        <v>0.42388429198824501</v>
      </c>
      <c r="L139" s="36">
        <v>0.43994668055877301</v>
      </c>
      <c r="M139" s="36">
        <v>0.39177448620568001</v>
      </c>
    </row>
    <row r="140" spans="1:13">
      <c r="A140" s="23" t="s">
        <v>1730</v>
      </c>
      <c r="B140" s="37">
        <v>0.51532599167939896</v>
      </c>
      <c r="C140" s="37">
        <v>0.57973679553356705</v>
      </c>
      <c r="D140" s="37">
        <v>0.66876259750690403</v>
      </c>
      <c r="E140" s="37">
        <v>0.31033453277753598</v>
      </c>
      <c r="F140" s="37">
        <v>0.36738496896891598</v>
      </c>
      <c r="G140" s="37">
        <v>0.52278303953314598</v>
      </c>
      <c r="H140" s="37">
        <v>0.55993690513604799</v>
      </c>
      <c r="I140" s="37">
        <v>0.67187247139452899</v>
      </c>
      <c r="J140" s="37">
        <v>0.70027448402494996</v>
      </c>
      <c r="K140" s="37">
        <v>0.41960777470181698</v>
      </c>
      <c r="L140" s="37">
        <v>0.42678962411716997</v>
      </c>
      <c r="M140" s="37">
        <v>0.36203139392198702</v>
      </c>
    </row>
    <row r="141" spans="1:13">
      <c r="A141" s="21" t="s">
        <v>1731</v>
      </c>
      <c r="B141" s="36">
        <v>0.38845858035005798</v>
      </c>
      <c r="C141" s="36">
        <v>0.60390525211780999</v>
      </c>
      <c r="D141" s="36">
        <v>0.63612251392110897</v>
      </c>
      <c r="E141" s="36">
        <v>0.27241915301791603</v>
      </c>
      <c r="F141" s="36">
        <v>0.329164787238513</v>
      </c>
      <c r="G141" s="36">
        <v>0.58286695841772695</v>
      </c>
      <c r="H141" s="36">
        <v>0.43435990783950401</v>
      </c>
      <c r="I141" s="36">
        <v>0.70563412071445297</v>
      </c>
      <c r="J141" s="36">
        <v>0.64314741709068701</v>
      </c>
      <c r="K141" s="36">
        <v>0.39216080391995201</v>
      </c>
      <c r="L141" s="36">
        <v>0.392794247170416</v>
      </c>
      <c r="M141" s="36">
        <v>0.46596228499175502</v>
      </c>
    </row>
    <row r="142" spans="1:13">
      <c r="A142" s="23" t="s">
        <v>1732</v>
      </c>
      <c r="B142" s="37">
        <v>0.50916096615224105</v>
      </c>
      <c r="C142" s="37">
        <v>0.46065901666921599</v>
      </c>
      <c r="D142" s="37">
        <v>0.62600031217114305</v>
      </c>
      <c r="E142" s="37">
        <v>0.50289228611632397</v>
      </c>
      <c r="F142" s="37">
        <v>0.40961655791548601</v>
      </c>
      <c r="G142" s="37">
        <v>0.51403686058535303</v>
      </c>
      <c r="H142" s="37">
        <v>0.58401277455531497</v>
      </c>
      <c r="I142" s="37">
        <v>0.54688428132137801</v>
      </c>
      <c r="J142" s="37">
        <v>0.68131006939168104</v>
      </c>
      <c r="K142" s="37">
        <v>0.65683899885390096</v>
      </c>
      <c r="L142" s="37">
        <v>0.50053411368185297</v>
      </c>
      <c r="M142" s="37">
        <v>0.40110714211326698</v>
      </c>
    </row>
    <row r="143" spans="1:13">
      <c r="A143" s="21" t="s">
        <v>1733</v>
      </c>
      <c r="B143" s="36">
        <v>0.52216673776599298</v>
      </c>
      <c r="C143" s="36">
        <v>0.62095088757271499</v>
      </c>
      <c r="D143" s="36">
        <v>0.66525048629002403</v>
      </c>
      <c r="E143" s="36">
        <v>0.484369444893334</v>
      </c>
      <c r="F143" s="36">
        <v>0.409431956629698</v>
      </c>
      <c r="G143" s="36">
        <v>0.50371540416413596</v>
      </c>
      <c r="H143" s="36">
        <v>0.599465570858282</v>
      </c>
      <c r="I143" s="36">
        <v>0.703984574618432</v>
      </c>
      <c r="J143" s="36">
        <v>0.68675486824277299</v>
      </c>
      <c r="K143" s="36">
        <v>0.64945884636111695</v>
      </c>
      <c r="L143" s="36">
        <v>0.51110631360215197</v>
      </c>
      <c r="M143" s="36">
        <v>0.381219224913735</v>
      </c>
    </row>
    <row r="144" spans="1:13">
      <c r="A144" s="23" t="s">
        <v>1734</v>
      </c>
      <c r="B144" s="37">
        <v>0.37115810064398402</v>
      </c>
      <c r="C144" s="37">
        <v>0.51005948922570898</v>
      </c>
      <c r="D144" s="37">
        <v>0.61699769475155297</v>
      </c>
      <c r="E144" s="37">
        <v>0.44356016549275801</v>
      </c>
      <c r="F144" s="37">
        <v>0.37081380887152199</v>
      </c>
      <c r="G144" s="37">
        <v>0.57429231009519599</v>
      </c>
      <c r="H144" s="37">
        <v>0.40969590171048398</v>
      </c>
      <c r="I144" s="37">
        <v>0.59968254043195501</v>
      </c>
      <c r="J144" s="37">
        <v>0.67356955635788196</v>
      </c>
      <c r="K144" s="37">
        <v>0.608177573297908</v>
      </c>
      <c r="L144" s="37">
        <v>0.45874782119525698</v>
      </c>
      <c r="M144" s="37">
        <v>0.42658391413110602</v>
      </c>
    </row>
    <row r="145" spans="1:13">
      <c r="A145" s="21" t="s">
        <v>1735</v>
      </c>
      <c r="B145" s="36">
        <v>0.39085965747045198</v>
      </c>
      <c r="C145" s="36">
        <v>0.59422534639732005</v>
      </c>
      <c r="D145" s="36">
        <v>0.66903267651782306</v>
      </c>
      <c r="E145" s="36">
        <v>0.34308680364182997</v>
      </c>
      <c r="F145" s="36">
        <v>0.33283277331032302</v>
      </c>
      <c r="G145" s="36">
        <v>0.50601403524968103</v>
      </c>
      <c r="H145" s="36">
        <v>0.41064770474362899</v>
      </c>
      <c r="I145" s="36">
        <v>0.68153867817242797</v>
      </c>
      <c r="J145" s="36">
        <v>0.67412453510217496</v>
      </c>
      <c r="K145" s="36">
        <v>0.44299846887914002</v>
      </c>
      <c r="L145" s="36">
        <v>0.380959038841438</v>
      </c>
      <c r="M145" s="36">
        <v>0.373980970045382</v>
      </c>
    </row>
    <row r="146" spans="1:13">
      <c r="A146" s="23" t="s">
        <v>1736</v>
      </c>
      <c r="B146" s="37">
        <v>0.51183858332556298</v>
      </c>
      <c r="C146" s="37">
        <v>0.570108425234782</v>
      </c>
      <c r="D146" s="37">
        <v>0.639775640002338</v>
      </c>
      <c r="E146" s="37">
        <v>0.42966645642854301</v>
      </c>
      <c r="F146" s="37">
        <v>0.36819186166033602</v>
      </c>
      <c r="G146" s="37">
        <v>0.50874728898781496</v>
      </c>
      <c r="H146" s="37">
        <v>0.581144929322434</v>
      </c>
      <c r="I146" s="37">
        <v>0.66846168276808804</v>
      </c>
      <c r="J146" s="37">
        <v>0.67419565643641199</v>
      </c>
      <c r="K146" s="37">
        <v>0.58911772327442302</v>
      </c>
      <c r="L146" s="37">
        <v>0.46350201865202001</v>
      </c>
      <c r="M146" s="37">
        <v>0.38807714688165201</v>
      </c>
    </row>
    <row r="147" spans="1:13">
      <c r="A147" s="21" t="s">
        <v>1737</v>
      </c>
      <c r="B147" s="36">
        <v>0.47546734058285001</v>
      </c>
      <c r="C147" s="36">
        <v>0.64321177013888498</v>
      </c>
      <c r="D147" s="36">
        <v>0.69174179174745998</v>
      </c>
      <c r="E147" s="36">
        <v>0.293145931567389</v>
      </c>
      <c r="F147" s="36">
        <v>0.36712420988678202</v>
      </c>
      <c r="G147" s="36">
        <v>0.47547659865126102</v>
      </c>
      <c r="H147" s="36">
        <v>0.55046734085790905</v>
      </c>
      <c r="I147" s="36">
        <v>0.73476219714703095</v>
      </c>
      <c r="J147" s="36">
        <v>0.69032591411988897</v>
      </c>
      <c r="K147" s="36">
        <v>0.42291771247923898</v>
      </c>
      <c r="L147" s="36">
        <v>0.42757046238249302</v>
      </c>
      <c r="M147" s="36">
        <v>0.36261261454355598</v>
      </c>
    </row>
    <row r="148" spans="1:13">
      <c r="A148" s="23" t="s">
        <v>1738</v>
      </c>
      <c r="B148" s="37">
        <v>0.49587627184119598</v>
      </c>
      <c r="C148" s="37">
        <v>0.65541335693556302</v>
      </c>
      <c r="D148" s="37">
        <v>0.65768985825193005</v>
      </c>
      <c r="E148" s="37">
        <v>0.51599965385343904</v>
      </c>
      <c r="F148" s="37">
        <v>0.41316817682188201</v>
      </c>
      <c r="G148" s="37">
        <v>0.27099902756386501</v>
      </c>
      <c r="H148" s="37">
        <v>0.56451717184795602</v>
      </c>
      <c r="I148" s="37">
        <v>0.75425291045220699</v>
      </c>
      <c r="J148" s="37">
        <v>0.68469642842239697</v>
      </c>
      <c r="K148" s="37">
        <v>0.67224282874892305</v>
      </c>
      <c r="L148" s="37">
        <v>0.51245301881914995</v>
      </c>
      <c r="M148" s="37">
        <v>0.20641176863546501</v>
      </c>
    </row>
    <row r="149" spans="1:13">
      <c r="A149" s="21" t="s">
        <v>1739</v>
      </c>
      <c r="B149" s="36">
        <v>0.363719101841742</v>
      </c>
      <c r="C149" s="36">
        <v>2.8015949101125499E-2</v>
      </c>
      <c r="D149" s="36">
        <v>0.52619084270099004</v>
      </c>
      <c r="E149" s="36">
        <v>0.30853834757432902</v>
      </c>
      <c r="F149" s="36">
        <v>0.31126239514037601</v>
      </c>
      <c r="G149" s="36">
        <v>0.53784894275764805</v>
      </c>
      <c r="H149" s="36">
        <v>0.42129037874714598</v>
      </c>
      <c r="I149" s="36">
        <v>0.15921840933780201</v>
      </c>
      <c r="J149" s="36">
        <v>0.52932872016455301</v>
      </c>
      <c r="K149" s="36">
        <v>0.458034137748278</v>
      </c>
      <c r="L149" s="36">
        <v>0.38394200801360301</v>
      </c>
      <c r="M149" s="36">
        <v>0.431127598593393</v>
      </c>
    </row>
    <row r="150" spans="1:13">
      <c r="A150" s="23" t="s">
        <v>1740</v>
      </c>
      <c r="B150" s="37">
        <v>0.42683123983735599</v>
      </c>
      <c r="C150" s="37">
        <v>0.39078244751123797</v>
      </c>
      <c r="D150" s="37">
        <v>0.64782483364043597</v>
      </c>
      <c r="E150" s="37">
        <v>0.39746937980020203</v>
      </c>
      <c r="F150" s="37">
        <v>0.34649617008026301</v>
      </c>
      <c r="G150" s="37">
        <v>0.54328715003138905</v>
      </c>
      <c r="H150" s="37">
        <v>0.48927870434864401</v>
      </c>
      <c r="I150" s="37">
        <v>0.48704826114183197</v>
      </c>
      <c r="J150" s="37">
        <v>0.65513448176535705</v>
      </c>
      <c r="K150" s="37">
        <v>0.55604855153152999</v>
      </c>
      <c r="L150" s="37">
        <v>0.42445913326166101</v>
      </c>
      <c r="M150" s="37">
        <v>0.43457160889350199</v>
      </c>
    </row>
    <row r="151" spans="1:13">
      <c r="A151" s="21" t="s">
        <v>1741</v>
      </c>
      <c r="B151" s="36">
        <v>0.31282616934513302</v>
      </c>
      <c r="C151" s="36">
        <v>0.49778798535440799</v>
      </c>
      <c r="D151" s="36">
        <v>0.66873365061071599</v>
      </c>
      <c r="E151" s="36">
        <v>0.28290390789670999</v>
      </c>
      <c r="F151" s="36">
        <v>0.28695822612140898</v>
      </c>
      <c r="G151" s="36">
        <v>0.53468323877582902</v>
      </c>
      <c r="H151" s="36">
        <v>0.34864065783814302</v>
      </c>
      <c r="I151" s="36">
        <v>0.59544638137920403</v>
      </c>
      <c r="J151" s="36">
        <v>0.679893824145131</v>
      </c>
      <c r="K151" s="36">
        <v>0.421783282621295</v>
      </c>
      <c r="L151" s="36">
        <v>0.36079826815553701</v>
      </c>
      <c r="M151" s="36">
        <v>0.431928175173452</v>
      </c>
    </row>
    <row r="152" spans="1:13">
      <c r="A152" s="23" t="s">
        <v>1742</v>
      </c>
      <c r="B152" s="37">
        <v>0.46042677844942298</v>
      </c>
      <c r="C152" s="37">
        <v>0.56296142169558705</v>
      </c>
      <c r="D152" s="37">
        <v>0.67415646343263702</v>
      </c>
      <c r="E152" s="37">
        <v>0.44608486426238098</v>
      </c>
      <c r="F152" s="37">
        <v>0.36833917659316701</v>
      </c>
      <c r="G152" s="37">
        <v>0.46430227363695897</v>
      </c>
      <c r="H152" s="37">
        <v>0.53297314977558896</v>
      </c>
      <c r="I152" s="37">
        <v>0.64503896388870796</v>
      </c>
      <c r="J152" s="37">
        <v>0.67005030452563397</v>
      </c>
      <c r="K152" s="37">
        <v>0.56482676051320901</v>
      </c>
      <c r="L152" s="37">
        <v>0.469629728382009</v>
      </c>
      <c r="M152" s="37">
        <v>0.36908544911897001</v>
      </c>
    </row>
    <row r="153" spans="1:13">
      <c r="A153" s="21" t="s">
        <v>1743</v>
      </c>
      <c r="B153" s="36">
        <v>0.52800661729513099</v>
      </c>
      <c r="C153" s="36">
        <v>0.663411650797604</v>
      </c>
      <c r="D153" s="36">
        <v>0.68049003887047899</v>
      </c>
      <c r="E153" s="36">
        <v>0.53140517453517599</v>
      </c>
      <c r="F153" s="36">
        <v>0.41412134907658799</v>
      </c>
      <c r="G153" s="36">
        <v>0.30989338383135101</v>
      </c>
      <c r="H153" s="36">
        <v>0.59838760239203304</v>
      </c>
      <c r="I153" s="36">
        <v>0.770556747371967</v>
      </c>
      <c r="J153" s="36">
        <v>0.70690513826257595</v>
      </c>
      <c r="K153" s="36">
        <v>0.669677659454054</v>
      </c>
      <c r="L153" s="36">
        <v>0.50238969125876298</v>
      </c>
      <c r="M153" s="36">
        <v>0.23875504082502</v>
      </c>
    </row>
    <row r="154" spans="1:13">
      <c r="A154" s="23" t="s">
        <v>1744</v>
      </c>
      <c r="B154" s="37">
        <v>0.51061582363843006</v>
      </c>
      <c r="C154" s="37">
        <v>0.65068336414075401</v>
      </c>
      <c r="D154" s="37">
        <v>0.66681643314123396</v>
      </c>
      <c r="E154" s="37">
        <v>0.49320408419044598</v>
      </c>
      <c r="F154" s="37">
        <v>0.42398679253910199</v>
      </c>
      <c r="G154" s="37">
        <v>0.44653315456135301</v>
      </c>
      <c r="H154" s="37">
        <v>0.57681154979597704</v>
      </c>
      <c r="I154" s="37">
        <v>0.73043376031571805</v>
      </c>
      <c r="J154" s="37">
        <v>0.69985567680681304</v>
      </c>
      <c r="K154" s="37">
        <v>0.61085976950896503</v>
      </c>
      <c r="L154" s="37">
        <v>0.51090561361482301</v>
      </c>
      <c r="M154" s="37">
        <v>0.35639367618794499</v>
      </c>
    </row>
    <row r="155" spans="1:13">
      <c r="A155" s="21" t="s">
        <v>1745</v>
      </c>
      <c r="B155" s="36">
        <v>0.36321849616569402</v>
      </c>
      <c r="C155" s="36">
        <v>0.44490599556511101</v>
      </c>
      <c r="D155" s="36">
        <v>0.60817596077474201</v>
      </c>
      <c r="E155" s="36">
        <v>0.37653947169114599</v>
      </c>
      <c r="F155" s="36">
        <v>0.36483246931086999</v>
      </c>
      <c r="G155" s="36">
        <v>0.43697326347901999</v>
      </c>
      <c r="H155" s="36">
        <v>0.39410095804094097</v>
      </c>
      <c r="I155" s="36">
        <v>0.53834403217884796</v>
      </c>
      <c r="J155" s="36">
        <v>0.62643784606219899</v>
      </c>
      <c r="K155" s="36">
        <v>0.54039995861247403</v>
      </c>
      <c r="L155" s="36">
        <v>0.461312631681636</v>
      </c>
      <c r="M155" s="36">
        <v>0.34416537364403998</v>
      </c>
    </row>
    <row r="156" spans="1:13">
      <c r="A156" s="23" t="s">
        <v>1746</v>
      </c>
      <c r="B156" s="37">
        <v>0.40485066456445501</v>
      </c>
      <c r="C156" s="37">
        <v>0.46105766088919697</v>
      </c>
      <c r="D156" s="37">
        <v>0.62833882145932596</v>
      </c>
      <c r="E156" s="37">
        <v>0.40902330532460401</v>
      </c>
      <c r="F156" s="37">
        <v>0.282820295428519</v>
      </c>
      <c r="G156" s="37">
        <v>0.59919913201564601</v>
      </c>
      <c r="H156" s="37">
        <v>0.44915418698794302</v>
      </c>
      <c r="I156" s="37">
        <v>0.55330171759125102</v>
      </c>
      <c r="J156" s="37">
        <v>0.63975456309402401</v>
      </c>
      <c r="K156" s="37">
        <v>0.57358543592252298</v>
      </c>
      <c r="L156" s="37">
        <v>0.40127127952873398</v>
      </c>
      <c r="M156" s="37">
        <v>0.47920708562956199</v>
      </c>
    </row>
    <row r="157" spans="1:13">
      <c r="A157" s="21" t="s">
        <v>1747</v>
      </c>
      <c r="B157" s="36">
        <v>0.504763119288961</v>
      </c>
      <c r="C157" s="36">
        <v>0.51186696242107599</v>
      </c>
      <c r="D157" s="36">
        <v>0.65818731972920597</v>
      </c>
      <c r="E157" s="36">
        <v>0.52097685171007302</v>
      </c>
      <c r="F157" s="36">
        <v>0.37850854282596202</v>
      </c>
      <c r="G157" s="36">
        <v>0.52839544287507101</v>
      </c>
      <c r="H157" s="36">
        <v>0.57024745242820796</v>
      </c>
      <c r="I157" s="36">
        <v>0.596354878387653</v>
      </c>
      <c r="J157" s="36">
        <v>0.68390677618882101</v>
      </c>
      <c r="K157" s="36">
        <v>0.66389313083044998</v>
      </c>
      <c r="L157" s="36">
        <v>0.46203457488094002</v>
      </c>
      <c r="M157" s="36">
        <v>0.41406744054602801</v>
      </c>
    </row>
    <row r="158" spans="1:13">
      <c r="A158" s="23" t="s">
        <v>1748</v>
      </c>
      <c r="B158" s="37">
        <v>0.389353590910686</v>
      </c>
      <c r="C158" s="37">
        <v>0.307630067619308</v>
      </c>
      <c r="D158" s="37">
        <v>0.62069958354311805</v>
      </c>
      <c r="E158" s="37">
        <v>0.47158278660833802</v>
      </c>
      <c r="F158" s="37">
        <v>0.38530414236470101</v>
      </c>
      <c r="G158" s="37">
        <v>0.53866382847800998</v>
      </c>
      <c r="H158" s="37">
        <v>0.410296397061373</v>
      </c>
      <c r="I158" s="37">
        <v>0.38594110286244299</v>
      </c>
      <c r="J158" s="37">
        <v>0.65955052502162603</v>
      </c>
      <c r="K158" s="37">
        <v>0.64489111660589904</v>
      </c>
      <c r="L158" s="37">
        <v>0.48139620034876202</v>
      </c>
      <c r="M158" s="37">
        <v>0.40823373884551201</v>
      </c>
    </row>
    <row r="159" spans="1:13">
      <c r="A159" s="21" t="s">
        <v>1749</v>
      </c>
      <c r="B159" s="36">
        <v>0.43404731390131601</v>
      </c>
      <c r="C159" s="36">
        <v>0.49914890568217002</v>
      </c>
      <c r="D159" s="36">
        <v>0.61386843689939097</v>
      </c>
      <c r="E159" s="36">
        <v>0.35482357429650602</v>
      </c>
      <c r="F159" s="36">
        <v>0.288234245613948</v>
      </c>
      <c r="G159" s="36">
        <v>0.53029965349049402</v>
      </c>
      <c r="H159" s="36">
        <v>0.49238688236346301</v>
      </c>
      <c r="I159" s="36">
        <v>0.60500667247635198</v>
      </c>
      <c r="J159" s="36">
        <v>0.60155474483307303</v>
      </c>
      <c r="K159" s="36">
        <v>0.47987399045828899</v>
      </c>
      <c r="L159" s="36">
        <v>0.38171145616187502</v>
      </c>
      <c r="M159" s="36">
        <v>0.39650081643017598</v>
      </c>
    </row>
    <row r="160" spans="1:13">
      <c r="A160" s="23" t="s">
        <v>1750</v>
      </c>
      <c r="B160" s="37">
        <v>0.61112872792945105</v>
      </c>
      <c r="C160" s="37">
        <v>0.61431757753052296</v>
      </c>
      <c r="D160" s="37">
        <v>0.66027709940645596</v>
      </c>
      <c r="E160" s="37">
        <v>0.55655938405660998</v>
      </c>
      <c r="F160" s="37">
        <v>0.427092317475252</v>
      </c>
      <c r="G160" s="37">
        <v>0.44096019615002102</v>
      </c>
      <c r="H160" s="37">
        <v>0.67911075735325899</v>
      </c>
      <c r="I160" s="37">
        <v>0.71462109597114598</v>
      </c>
      <c r="J160" s="37">
        <v>0.71029313978678699</v>
      </c>
      <c r="K160" s="37">
        <v>0.69890355593822795</v>
      </c>
      <c r="L160" s="37">
        <v>0.523693681815951</v>
      </c>
      <c r="M160" s="37">
        <v>0.35015994202314699</v>
      </c>
    </row>
    <row r="161" spans="1:13">
      <c r="A161" s="21" t="s">
        <v>1751</v>
      </c>
      <c r="B161" s="36">
        <v>0.32087992032121598</v>
      </c>
      <c r="C161" s="36">
        <v>0.54008160945378003</v>
      </c>
      <c r="D161" s="36">
        <v>0.62525627907768</v>
      </c>
      <c r="E161" s="36">
        <v>0.38515114789277699</v>
      </c>
      <c r="F161" s="36">
        <v>0.351453920705463</v>
      </c>
      <c r="G161" s="36">
        <v>0.55788800426807506</v>
      </c>
      <c r="H161" s="36">
        <v>0.36581288406242002</v>
      </c>
      <c r="I161" s="36">
        <v>0.63001248690594502</v>
      </c>
      <c r="J161" s="36">
        <v>0.62423869033130097</v>
      </c>
      <c r="K161" s="36">
        <v>0.54264426671062505</v>
      </c>
      <c r="L161" s="36">
        <v>0.45023636532984002</v>
      </c>
      <c r="M161" s="36">
        <v>0.42823953783871599</v>
      </c>
    </row>
    <row r="162" spans="1:13">
      <c r="A162" s="23" t="s">
        <v>1752</v>
      </c>
      <c r="B162" s="37">
        <v>0.33531685808085199</v>
      </c>
      <c r="C162" s="37">
        <v>0.50558555000168304</v>
      </c>
      <c r="D162" s="37">
        <v>0.649916570002122</v>
      </c>
      <c r="E162" s="37">
        <v>0.34177337218676401</v>
      </c>
      <c r="F162" s="37">
        <v>0.30548291964363999</v>
      </c>
      <c r="G162" s="37">
        <v>0.53646928805104399</v>
      </c>
      <c r="H162" s="37">
        <v>0.39584845804002999</v>
      </c>
      <c r="I162" s="37">
        <v>0.58955441697459399</v>
      </c>
      <c r="J162" s="37">
        <v>0.67810390225407202</v>
      </c>
      <c r="K162" s="37">
        <v>0.47518987623990699</v>
      </c>
      <c r="L162" s="37">
        <v>0.39019234724063401</v>
      </c>
      <c r="M162" s="37">
        <v>0.41741081182577899</v>
      </c>
    </row>
    <row r="163" spans="1:13">
      <c r="A163" s="21" t="s">
        <v>1753</v>
      </c>
      <c r="B163" s="36">
        <v>0.488744591620766</v>
      </c>
      <c r="C163" s="36">
        <v>0.53984444057196002</v>
      </c>
      <c r="D163" s="36">
        <v>0.68890405337405802</v>
      </c>
      <c r="E163" s="36">
        <v>0.27112265437730698</v>
      </c>
      <c r="F163" s="36">
        <v>0.31709585545834301</v>
      </c>
      <c r="G163" s="36">
        <v>0.48732082395819298</v>
      </c>
      <c r="H163" s="36">
        <v>0.50969850837229203</v>
      </c>
      <c r="I163" s="36">
        <v>0.63882813632245194</v>
      </c>
      <c r="J163" s="36">
        <v>0.64700782476438901</v>
      </c>
      <c r="K163" s="36">
        <v>0.398629306466116</v>
      </c>
      <c r="L163" s="36">
        <v>0.409649297824079</v>
      </c>
      <c r="M163" s="36">
        <v>0.37522410791674399</v>
      </c>
    </row>
    <row r="164" spans="1:13">
      <c r="A164" s="23" t="s">
        <v>1754</v>
      </c>
      <c r="B164" s="37">
        <v>0.428397186198399</v>
      </c>
      <c r="C164" s="37">
        <v>0.47536968989503903</v>
      </c>
      <c r="D164" s="37">
        <v>0.65226849904218898</v>
      </c>
      <c r="E164" s="37">
        <v>0.37168001837409698</v>
      </c>
      <c r="F164" s="37">
        <v>0.31076921611506803</v>
      </c>
      <c r="G164" s="37">
        <v>0.56372239012524195</v>
      </c>
      <c r="H164" s="37">
        <v>0.472310009898193</v>
      </c>
      <c r="I164" s="37">
        <v>0.55358365341137905</v>
      </c>
      <c r="J164" s="37">
        <v>0.71003284894932295</v>
      </c>
      <c r="K164" s="37">
        <v>0.50907660121109499</v>
      </c>
      <c r="L164" s="37">
        <v>0.40657625329122299</v>
      </c>
      <c r="M164" s="37">
        <v>0.43541293127091801</v>
      </c>
    </row>
    <row r="165" spans="1:13">
      <c r="A165" s="21" t="s">
        <v>1755</v>
      </c>
      <c r="B165" s="36">
        <v>0.387483933190926</v>
      </c>
      <c r="C165" s="36">
        <v>0.48718055366266599</v>
      </c>
      <c r="D165" s="36">
        <v>0.62421843079657602</v>
      </c>
      <c r="E165" s="36">
        <v>0.471783740108428</v>
      </c>
      <c r="F165" s="36">
        <v>0.33795202704787902</v>
      </c>
      <c r="G165" s="36">
        <v>0.443049972563761</v>
      </c>
      <c r="H165" s="36">
        <v>0.42000655929516401</v>
      </c>
      <c r="I165" s="36">
        <v>0.58553434597510501</v>
      </c>
      <c r="J165" s="36">
        <v>0.65436487625966899</v>
      </c>
      <c r="K165" s="36">
        <v>0.63590488328027295</v>
      </c>
      <c r="L165" s="36">
        <v>0.46555889930780697</v>
      </c>
      <c r="M165" s="36">
        <v>0.34345917974170997</v>
      </c>
    </row>
    <row r="166" spans="1:13">
      <c r="A166" s="23" t="s">
        <v>1756</v>
      </c>
      <c r="B166" s="37">
        <v>0.30732451351877099</v>
      </c>
      <c r="C166" s="37">
        <v>0.44534509186810101</v>
      </c>
      <c r="D166" s="37">
        <v>0.63347031569490597</v>
      </c>
      <c r="E166" s="37">
        <v>0.35011175407046002</v>
      </c>
      <c r="F166" s="37">
        <v>0.349602248852314</v>
      </c>
      <c r="G166" s="37">
        <v>0.48437478000279399</v>
      </c>
      <c r="H166" s="37">
        <v>0.36833398355642799</v>
      </c>
      <c r="I166" s="37">
        <v>0.52821691418782502</v>
      </c>
      <c r="J166" s="37">
        <v>0.62291474084323195</v>
      </c>
      <c r="K166" s="37">
        <v>0.505819482142293</v>
      </c>
      <c r="L166" s="37">
        <v>0.42889248849827799</v>
      </c>
      <c r="M166" s="37">
        <v>0.35289141023472498</v>
      </c>
    </row>
    <row r="167" spans="1:13">
      <c r="A167" s="21" t="s">
        <v>1757</v>
      </c>
      <c r="B167" s="36">
        <v>0.407644773720027</v>
      </c>
      <c r="C167" s="36">
        <v>0.55830875504305799</v>
      </c>
      <c r="D167" s="36">
        <v>0.65899292438321999</v>
      </c>
      <c r="E167" s="36">
        <v>0.49273981839834102</v>
      </c>
      <c r="F167" s="36">
        <v>0.43376836334249902</v>
      </c>
      <c r="G167" s="36">
        <v>0.40251732190814998</v>
      </c>
      <c r="H167" s="36">
        <v>0.46249942827608898</v>
      </c>
      <c r="I167" s="36">
        <v>0.65261693448671698</v>
      </c>
      <c r="J167" s="36">
        <v>0.68538369065541205</v>
      </c>
      <c r="K167" s="36">
        <v>0.64056484129425795</v>
      </c>
      <c r="L167" s="36">
        <v>0.53068491019043496</v>
      </c>
      <c r="M167" s="36">
        <v>0.32104462810922502</v>
      </c>
    </row>
    <row r="168" spans="1:13">
      <c r="A168" s="23" t="s">
        <v>1758</v>
      </c>
      <c r="B168" s="37">
        <v>0.41588647695641401</v>
      </c>
      <c r="C168" s="37">
        <v>0.58696660503255704</v>
      </c>
      <c r="D168" s="37">
        <v>0.66255976106493197</v>
      </c>
      <c r="E168" s="37">
        <v>0.42135971278543199</v>
      </c>
      <c r="F168" s="37">
        <v>0.36335733790055402</v>
      </c>
      <c r="G168" s="37">
        <v>0.54145857475093095</v>
      </c>
      <c r="H168" s="37">
        <v>0.46719691982719203</v>
      </c>
      <c r="I168" s="37">
        <v>0.68101313463459201</v>
      </c>
      <c r="J168" s="37">
        <v>0.68124040529960395</v>
      </c>
      <c r="K168" s="37">
        <v>0.57592472375704795</v>
      </c>
      <c r="L168" s="37">
        <v>0.46026573681246602</v>
      </c>
      <c r="M168" s="37">
        <v>0.42581670197069099</v>
      </c>
    </row>
    <row r="169" spans="1:13">
      <c r="A169" s="21" t="s">
        <v>1759</v>
      </c>
      <c r="B169" s="36">
        <v>0.51326823650895304</v>
      </c>
      <c r="C169" s="36">
        <v>0.58807636517531803</v>
      </c>
      <c r="D169" s="36">
        <v>0.67913492958856703</v>
      </c>
      <c r="E169" s="36">
        <v>0.53654443566578303</v>
      </c>
      <c r="F169" s="36">
        <v>0.422714028300682</v>
      </c>
      <c r="G169" s="36">
        <v>0.51475892077726904</v>
      </c>
      <c r="H169" s="36">
        <v>0.57963262854033604</v>
      </c>
      <c r="I169" s="36">
        <v>0.68303249136848598</v>
      </c>
      <c r="J169" s="36">
        <v>0.702657949916073</v>
      </c>
      <c r="K169" s="36">
        <v>0.69419442813796295</v>
      </c>
      <c r="L169" s="36">
        <v>0.51946000828081096</v>
      </c>
      <c r="M169" s="36">
        <v>0.40714328601739402</v>
      </c>
    </row>
    <row r="170" spans="1:13">
      <c r="A170" s="23" t="s">
        <v>1760</v>
      </c>
      <c r="B170" s="37">
        <v>0.48477630099128499</v>
      </c>
      <c r="C170" s="37">
        <v>0.47907971537206201</v>
      </c>
      <c r="D170" s="37">
        <v>0.654318763600093</v>
      </c>
      <c r="E170" s="37">
        <v>0.47818372835073902</v>
      </c>
      <c r="F170" s="37">
        <v>0.38421882905836602</v>
      </c>
      <c r="G170" s="37">
        <v>0.51061711341194405</v>
      </c>
      <c r="H170" s="37">
        <v>0.55936939774871097</v>
      </c>
      <c r="I170" s="37">
        <v>0.56348939456037805</v>
      </c>
      <c r="J170" s="37">
        <v>0.645487301743778</v>
      </c>
      <c r="K170" s="37">
        <v>0.63700236295034995</v>
      </c>
      <c r="L170" s="37">
        <v>0.48622033437631401</v>
      </c>
      <c r="M170" s="37">
        <v>0.36122700218935599</v>
      </c>
    </row>
    <row r="171" spans="1:13">
      <c r="A171" s="21" t="s">
        <v>1761</v>
      </c>
      <c r="B171" s="36">
        <v>0.48809025688817498</v>
      </c>
      <c r="C171" s="36">
        <v>0.55769967401332599</v>
      </c>
      <c r="D171" s="36">
        <v>0.63715419032961995</v>
      </c>
      <c r="E171" s="36">
        <v>0.31584218669435699</v>
      </c>
      <c r="F171" s="36">
        <v>0.291892773609498</v>
      </c>
      <c r="G171" s="36">
        <v>0.51527495142541102</v>
      </c>
      <c r="H171" s="36">
        <v>0.53563880418020404</v>
      </c>
      <c r="I171" s="36">
        <v>0.64515047371553602</v>
      </c>
      <c r="J171" s="36">
        <v>0.63302783026732901</v>
      </c>
      <c r="K171" s="36">
        <v>0.43300332661496899</v>
      </c>
      <c r="L171" s="36">
        <v>0.392079101496841</v>
      </c>
      <c r="M171" s="36">
        <v>0.420301447750977</v>
      </c>
    </row>
    <row r="172" spans="1:13">
      <c r="A172" s="23" t="s">
        <v>1762</v>
      </c>
      <c r="B172" s="37">
        <v>0.34957277796180303</v>
      </c>
      <c r="C172" s="37">
        <v>0.38109209920734799</v>
      </c>
      <c r="D172" s="37">
        <v>0.61316874341147298</v>
      </c>
      <c r="E172" s="37">
        <v>0.32289591743333301</v>
      </c>
      <c r="F172" s="37">
        <v>0.30172690018166198</v>
      </c>
      <c r="G172" s="37">
        <v>0.52216215490823004</v>
      </c>
      <c r="H172" s="37">
        <v>0.35414373054508302</v>
      </c>
      <c r="I172" s="37">
        <v>0.46627745327222903</v>
      </c>
      <c r="J172" s="37">
        <v>0.58924778557495705</v>
      </c>
      <c r="K172" s="37">
        <v>0.398273430573578</v>
      </c>
      <c r="L172" s="37">
        <v>0.31375877001789998</v>
      </c>
      <c r="M172" s="37">
        <v>0.37825354985665799</v>
      </c>
    </row>
    <row r="173" spans="1:13">
      <c r="A173" s="21" t="s">
        <v>1763</v>
      </c>
      <c r="B173" s="36">
        <v>0.30560039109118903</v>
      </c>
      <c r="C173" s="36">
        <v>0.51233411216900304</v>
      </c>
      <c r="D173" s="36">
        <v>0.61779374131412201</v>
      </c>
      <c r="E173" s="36">
        <v>0.37962090090363998</v>
      </c>
      <c r="F173" s="36">
        <v>0.366324217760781</v>
      </c>
      <c r="G173" s="36">
        <v>0.43204221792435699</v>
      </c>
      <c r="H173" s="36">
        <v>0.33391342315806199</v>
      </c>
      <c r="I173" s="36">
        <v>0.59469591446638603</v>
      </c>
      <c r="J173" s="36">
        <v>0.62785663096717303</v>
      </c>
      <c r="K173" s="36">
        <v>0.52265269697466399</v>
      </c>
      <c r="L173" s="36">
        <v>0.44802364175794901</v>
      </c>
      <c r="M173" s="36">
        <v>0.32864510598906099</v>
      </c>
    </row>
    <row r="174" spans="1:13">
      <c r="A174" s="23" t="s">
        <v>1764</v>
      </c>
      <c r="B174" s="37">
        <v>0.49169268004251598</v>
      </c>
      <c r="C174" s="37">
        <v>0.61157326703275505</v>
      </c>
      <c r="D174" s="37">
        <v>0.67631862240127205</v>
      </c>
      <c r="E174" s="37">
        <v>0.54132878110615701</v>
      </c>
      <c r="F174" s="37">
        <v>0.40323036107896798</v>
      </c>
      <c r="G174" s="37">
        <v>0.45816460194105402</v>
      </c>
      <c r="H174" s="37">
        <v>0.55575539244792305</v>
      </c>
      <c r="I174" s="37">
        <v>0.71332854236638599</v>
      </c>
      <c r="J174" s="37">
        <v>0.67899691127711703</v>
      </c>
      <c r="K174" s="37">
        <v>0.69149397783659405</v>
      </c>
      <c r="L174" s="37">
        <v>0.50481095547863597</v>
      </c>
      <c r="M174" s="37">
        <v>0.37081477992310502</v>
      </c>
    </row>
    <row r="175" spans="1:13">
      <c r="A175" s="21" t="s">
        <v>1765</v>
      </c>
      <c r="B175" s="36">
        <v>0.43864719342492298</v>
      </c>
      <c r="C175" s="36">
        <v>0.53133210032899703</v>
      </c>
      <c r="D175" s="36">
        <v>0.63804271554810699</v>
      </c>
      <c r="E175" s="36">
        <v>0.28791719216195799</v>
      </c>
      <c r="F175" s="36">
        <v>0.32201354428360002</v>
      </c>
      <c r="G175" s="36">
        <v>0.57352809686434303</v>
      </c>
      <c r="H175" s="36">
        <v>0.501757180878872</v>
      </c>
      <c r="I175" s="36">
        <v>0.62535375196647902</v>
      </c>
      <c r="J175" s="36">
        <v>0.64325680120483997</v>
      </c>
      <c r="K175" s="36">
        <v>0.39930019380662801</v>
      </c>
      <c r="L175" s="36">
        <v>0.407051842247178</v>
      </c>
      <c r="M175" s="36">
        <v>0.45040025203867501</v>
      </c>
    </row>
    <row r="176" spans="1:13">
      <c r="A176" s="23" t="s">
        <v>1766</v>
      </c>
      <c r="B176" s="37">
        <v>0.51975422694587503</v>
      </c>
      <c r="C176" s="37">
        <v>0.61156879288580401</v>
      </c>
      <c r="D176" s="37">
        <v>0.69141374441521897</v>
      </c>
      <c r="E176" s="37">
        <v>0.473775857383818</v>
      </c>
      <c r="F176" s="37">
        <v>0.38472999159257798</v>
      </c>
      <c r="G176" s="37">
        <v>0.47915170687987801</v>
      </c>
      <c r="H176" s="37">
        <v>0.60482816980242005</v>
      </c>
      <c r="I176" s="37">
        <v>0.71136359496175305</v>
      </c>
      <c r="J176" s="37">
        <v>0.70059762381961399</v>
      </c>
      <c r="K176" s="37">
        <v>0.61291298037779496</v>
      </c>
      <c r="L176" s="37">
        <v>0.483588587763424</v>
      </c>
      <c r="M176" s="37">
        <v>0.38029518443508897</v>
      </c>
    </row>
    <row r="177" spans="1:13">
      <c r="A177" s="21" t="s">
        <v>1767</v>
      </c>
      <c r="B177" s="36">
        <v>0.52879374320546602</v>
      </c>
      <c r="C177" s="36">
        <v>0.65387568961229703</v>
      </c>
      <c r="D177" s="36">
        <v>0.67201381470117405</v>
      </c>
      <c r="E177" s="36">
        <v>0.37939151010046801</v>
      </c>
      <c r="F177" s="36">
        <v>0.39705546370566103</v>
      </c>
      <c r="G177" s="36">
        <v>0.39782566149066401</v>
      </c>
      <c r="H177" s="36">
        <v>0.61878913787475698</v>
      </c>
      <c r="I177" s="36">
        <v>0.75789942954808498</v>
      </c>
      <c r="J177" s="36">
        <v>0.72282685769911603</v>
      </c>
      <c r="K177" s="36">
        <v>0.52759575708726403</v>
      </c>
      <c r="L177" s="36">
        <v>0.480511460487693</v>
      </c>
      <c r="M177" s="36">
        <v>0.30609803195482399</v>
      </c>
    </row>
    <row r="178" spans="1:13">
      <c r="A178" s="23" t="s">
        <v>1768</v>
      </c>
      <c r="B178" s="37">
        <v>0.56176635606585401</v>
      </c>
      <c r="C178" s="37">
        <v>0.61720750489607801</v>
      </c>
      <c r="D178" s="37">
        <v>0.71027409705401701</v>
      </c>
      <c r="E178" s="37">
        <v>0.48775176871723802</v>
      </c>
      <c r="F178" s="37">
        <v>0.42367462597562999</v>
      </c>
      <c r="G178" s="37">
        <v>0.40479863132609001</v>
      </c>
      <c r="H178" s="37">
        <v>0.60136187300569299</v>
      </c>
      <c r="I178" s="37">
        <v>0.70741744794146399</v>
      </c>
      <c r="J178" s="37">
        <v>0.70899213152253704</v>
      </c>
      <c r="K178" s="37">
        <v>0.61291715805007796</v>
      </c>
      <c r="L178" s="37">
        <v>0.49891833787878098</v>
      </c>
      <c r="M178" s="37">
        <v>0.30370700811540602</v>
      </c>
    </row>
    <row r="179" spans="1:13">
      <c r="A179" s="21" t="s">
        <v>1769</v>
      </c>
      <c r="B179" s="36">
        <v>0.41364848181577601</v>
      </c>
      <c r="C179" s="36">
        <v>0.46076823572501102</v>
      </c>
      <c r="D179" s="36">
        <v>0.55825056656891903</v>
      </c>
      <c r="E179" s="36">
        <v>0.20280373426534501</v>
      </c>
      <c r="F179" s="36">
        <v>0.24999485938396501</v>
      </c>
      <c r="G179" s="36">
        <v>0.53200693198564697</v>
      </c>
      <c r="H179" s="36">
        <v>0.444873371280185</v>
      </c>
      <c r="I179" s="36">
        <v>0.548971485548575</v>
      </c>
      <c r="J179" s="36">
        <v>0.56738839071370095</v>
      </c>
      <c r="K179" s="36">
        <v>0.32373646521577898</v>
      </c>
      <c r="L179" s="36">
        <v>0.31392729941789999</v>
      </c>
      <c r="M179" s="36">
        <v>0.38188821359951503</v>
      </c>
    </row>
    <row r="180" spans="1:13">
      <c r="A180" s="23" t="s">
        <v>1770</v>
      </c>
      <c r="B180" s="37">
        <v>0.59790972144680599</v>
      </c>
      <c r="C180" s="37">
        <v>0.62923700881153299</v>
      </c>
      <c r="D180" s="37">
        <v>0.70462986610545397</v>
      </c>
      <c r="E180" s="37">
        <v>0.390942410667381</v>
      </c>
      <c r="F180" s="37">
        <v>0.42752098633327601</v>
      </c>
      <c r="G180" s="37">
        <v>0.43187949534331399</v>
      </c>
      <c r="H180" s="37">
        <v>0.67546905078585096</v>
      </c>
      <c r="I180" s="37">
        <v>0.72928886984853902</v>
      </c>
      <c r="J180" s="37">
        <v>0.71695130306059096</v>
      </c>
      <c r="K180" s="37">
        <v>0.53966764351501995</v>
      </c>
      <c r="L180" s="37">
        <v>0.50113997423997902</v>
      </c>
      <c r="M180" s="37">
        <v>0.35354240160779499</v>
      </c>
    </row>
    <row r="181" spans="1:13">
      <c r="A181" s="21" t="s">
        <v>1771</v>
      </c>
      <c r="B181" s="36">
        <v>0.43511494484141899</v>
      </c>
      <c r="C181" s="36">
        <v>0.55790480791246999</v>
      </c>
      <c r="D181" s="36">
        <v>0.70418354384748605</v>
      </c>
      <c r="E181" s="36">
        <v>0.33109549852775</v>
      </c>
      <c r="F181" s="36">
        <v>0.344059726026057</v>
      </c>
      <c r="G181" s="36">
        <v>0.49967922554836902</v>
      </c>
      <c r="H181" s="36">
        <v>0.50125038837396296</v>
      </c>
      <c r="I181" s="36">
        <v>0.65799189619167298</v>
      </c>
      <c r="J181" s="36">
        <v>0.72909691668624299</v>
      </c>
      <c r="K181" s="36">
        <v>0.467516809895064</v>
      </c>
      <c r="L181" s="36">
        <v>0.43650464619214602</v>
      </c>
      <c r="M181" s="36">
        <v>0.40805428817453099</v>
      </c>
    </row>
    <row r="182" spans="1:13">
      <c r="A182" s="23" t="s">
        <v>1772</v>
      </c>
      <c r="B182" s="37">
        <v>0.46979867413908799</v>
      </c>
      <c r="C182" s="37">
        <v>0.54199741727308604</v>
      </c>
      <c r="D182" s="37">
        <v>0.68730858772027803</v>
      </c>
      <c r="E182" s="37">
        <v>0.556644837686185</v>
      </c>
      <c r="F182" s="37">
        <v>0.39899715570394301</v>
      </c>
      <c r="G182" s="37">
        <v>0.34840996779233202</v>
      </c>
      <c r="H182" s="37">
        <v>0.49690831475116598</v>
      </c>
      <c r="I182" s="37">
        <v>0.63489512678792404</v>
      </c>
      <c r="J182" s="37">
        <v>0.72123388571366398</v>
      </c>
      <c r="K182" s="37">
        <v>0.70915502014752996</v>
      </c>
      <c r="L182" s="37">
        <v>0.49872100241954698</v>
      </c>
      <c r="M182" s="37">
        <v>0.28917330715017497</v>
      </c>
    </row>
    <row r="183" spans="1:13">
      <c r="A183" s="21" t="s">
        <v>1773</v>
      </c>
      <c r="B183" s="36">
        <v>0.49438823517520603</v>
      </c>
      <c r="C183" s="36">
        <v>0.59372051489703703</v>
      </c>
      <c r="D183" s="36">
        <v>0.66213399276723095</v>
      </c>
      <c r="E183" s="36">
        <v>0.42908084984824102</v>
      </c>
      <c r="F183" s="36">
        <v>0.37907831227369798</v>
      </c>
      <c r="G183" s="36">
        <v>0.50955605437555196</v>
      </c>
      <c r="H183" s="36">
        <v>0.54780586754944205</v>
      </c>
      <c r="I183" s="36">
        <v>0.67935226920718905</v>
      </c>
      <c r="J183" s="36">
        <v>0.65891221914953801</v>
      </c>
      <c r="K183" s="36">
        <v>0.49721622563800999</v>
      </c>
      <c r="L183" s="36">
        <v>0.43740361679719197</v>
      </c>
      <c r="M183" s="36">
        <v>0.41159567295397698</v>
      </c>
    </row>
    <row r="184" spans="1:13">
      <c r="A184" s="23" t="s">
        <v>1774</v>
      </c>
      <c r="B184" s="37">
        <v>0.47363221463445698</v>
      </c>
      <c r="C184" s="37">
        <v>0.46362686698459199</v>
      </c>
      <c r="D184" s="37">
        <v>0.62982825650186003</v>
      </c>
      <c r="E184" s="37">
        <v>0.53679485609192401</v>
      </c>
      <c r="F184" s="37">
        <v>0.39119659180052802</v>
      </c>
      <c r="G184" s="37">
        <v>0.56847961362341504</v>
      </c>
      <c r="H184" s="37">
        <v>0.525261169218603</v>
      </c>
      <c r="I184" s="37">
        <v>0.55624269385521896</v>
      </c>
      <c r="J184" s="37">
        <v>0.63195639717523899</v>
      </c>
      <c r="K184" s="37">
        <v>0.68630420357457</v>
      </c>
      <c r="L184" s="37">
        <v>0.50777260086442</v>
      </c>
      <c r="M184" s="37">
        <v>0.46182155478227499</v>
      </c>
    </row>
    <row r="185" spans="1:13">
      <c r="A185" s="21" t="s">
        <v>1775</v>
      </c>
      <c r="B185" s="36">
        <v>0.45309514209198198</v>
      </c>
      <c r="C185" s="36">
        <v>0.60757064171335295</v>
      </c>
      <c r="D185" s="36">
        <v>0.67193605314855498</v>
      </c>
      <c r="E185" s="36">
        <v>0.35117393956125897</v>
      </c>
      <c r="F185" s="36">
        <v>0.35452054108678099</v>
      </c>
      <c r="G185" s="36">
        <v>0.53365134343434995</v>
      </c>
      <c r="H185" s="36">
        <v>0.46347642278905599</v>
      </c>
      <c r="I185" s="36">
        <v>0.704897847108784</v>
      </c>
      <c r="J185" s="36">
        <v>0.68997782632402305</v>
      </c>
      <c r="K185" s="36">
        <v>0.48459349430727899</v>
      </c>
      <c r="L185" s="36">
        <v>0.42639762023029798</v>
      </c>
      <c r="M185" s="36">
        <v>0.40271830095949201</v>
      </c>
    </row>
    <row r="186" spans="1:13">
      <c r="A186" s="23" t="s">
        <v>1776</v>
      </c>
      <c r="B186" s="37">
        <v>0.52762285890793403</v>
      </c>
      <c r="C186" s="37">
        <v>0.57751829336733695</v>
      </c>
      <c r="D186" s="37">
        <v>0.61589197855533395</v>
      </c>
      <c r="E186" s="37">
        <v>0.45800165382486901</v>
      </c>
      <c r="F186" s="37">
        <v>0.30049548180615898</v>
      </c>
      <c r="G186" s="37">
        <v>0.54167520901875799</v>
      </c>
      <c r="H186" s="37">
        <v>0.58685182899661203</v>
      </c>
      <c r="I186" s="37">
        <v>0.68304463210159805</v>
      </c>
      <c r="J186" s="37">
        <v>0.66576362115298104</v>
      </c>
      <c r="K186" s="37">
        <v>0.61626901311532101</v>
      </c>
      <c r="L186" s="37">
        <v>0.43304373190893403</v>
      </c>
      <c r="M186" s="37">
        <v>0.42922172174879297</v>
      </c>
    </row>
    <row r="187" spans="1:13">
      <c r="A187" s="21" t="s">
        <v>1777</v>
      </c>
      <c r="B187" s="36">
        <v>0.50137180032700501</v>
      </c>
      <c r="C187" s="36">
        <v>0.52896358572229896</v>
      </c>
      <c r="D187" s="36">
        <v>0.59955722652570898</v>
      </c>
      <c r="E187" s="36">
        <v>0.40841917806314898</v>
      </c>
      <c r="F187" s="36">
        <v>0.29532910231521697</v>
      </c>
      <c r="G187" s="36">
        <v>0.49292358100084299</v>
      </c>
      <c r="H187" s="36">
        <v>0.55614914135427496</v>
      </c>
      <c r="I187" s="36">
        <v>0.63446095987249695</v>
      </c>
      <c r="J187" s="36">
        <v>0.65184117636282701</v>
      </c>
      <c r="K187" s="36">
        <v>0.55069905429117205</v>
      </c>
      <c r="L187" s="36">
        <v>0.38319519017190701</v>
      </c>
      <c r="M187" s="36">
        <v>0.36650975442836797</v>
      </c>
    </row>
    <row r="188" spans="1:13">
      <c r="A188" s="23" t="s">
        <v>1778</v>
      </c>
      <c r="B188" s="37">
        <v>0.44076902025164399</v>
      </c>
      <c r="C188" s="37">
        <v>0.59927023879840202</v>
      </c>
      <c r="D188" s="37">
        <v>0.65766068786201903</v>
      </c>
      <c r="E188" s="37">
        <v>0.38683074652103</v>
      </c>
      <c r="F188" s="37">
        <v>0.30370885327197999</v>
      </c>
      <c r="G188" s="37">
        <v>0.41226202420429697</v>
      </c>
      <c r="H188" s="37">
        <v>0.46967058079226198</v>
      </c>
      <c r="I188" s="37">
        <v>0.69682190866707105</v>
      </c>
      <c r="J188" s="37">
        <v>0.67119499468069099</v>
      </c>
      <c r="K188" s="37">
        <v>0.48952901584247899</v>
      </c>
      <c r="L188" s="37">
        <v>0.37992056283704201</v>
      </c>
      <c r="M188" s="37">
        <v>0.34148533094752498</v>
      </c>
    </row>
    <row r="189" spans="1:13">
      <c r="A189" s="21" t="s">
        <v>1779</v>
      </c>
      <c r="B189" s="36">
        <v>0.42815097496349303</v>
      </c>
      <c r="C189" s="36">
        <v>0.60059870368297996</v>
      </c>
      <c r="D189" s="36">
        <v>0.63345772896821995</v>
      </c>
      <c r="E189" s="36">
        <v>0.26272542744160199</v>
      </c>
      <c r="F189" s="36">
        <v>0.25491924962748502</v>
      </c>
      <c r="G189" s="36">
        <v>0.50282080099559101</v>
      </c>
      <c r="H189" s="36">
        <v>0.47256629476181</v>
      </c>
      <c r="I189" s="36">
        <v>0.70497923894491299</v>
      </c>
      <c r="J189" s="36">
        <v>0.69252009671461601</v>
      </c>
      <c r="K189" s="36">
        <v>0.37348069900682201</v>
      </c>
      <c r="L189" s="36">
        <v>0.34333057314653398</v>
      </c>
      <c r="M189" s="36">
        <v>0.38935274066884401</v>
      </c>
    </row>
    <row r="190" spans="1:13">
      <c r="A190" s="23" t="s">
        <v>1780</v>
      </c>
      <c r="B190" s="37">
        <v>0.52951591808625398</v>
      </c>
      <c r="C190" s="37">
        <v>0.58719141111117701</v>
      </c>
      <c r="D190" s="37">
        <v>0.63794025640548502</v>
      </c>
      <c r="E190" s="37">
        <v>0.465715862277786</v>
      </c>
      <c r="F190" s="37">
        <v>0.32059379143128802</v>
      </c>
      <c r="G190" s="37">
        <v>0.52157857729721302</v>
      </c>
      <c r="H190" s="37">
        <v>0.58698029562424503</v>
      </c>
      <c r="I190" s="37">
        <v>0.69232377786096799</v>
      </c>
      <c r="J190" s="37">
        <v>0.69172982244836001</v>
      </c>
      <c r="K190" s="37">
        <v>0.63054880919148604</v>
      </c>
      <c r="L190" s="37">
        <v>0.43008240778049101</v>
      </c>
      <c r="M190" s="37">
        <v>0.415235468433096</v>
      </c>
    </row>
    <row r="191" spans="1:13">
      <c r="A191" s="21" t="s">
        <v>1781</v>
      </c>
      <c r="B191" s="36">
        <v>0.58958605193161495</v>
      </c>
      <c r="C191" s="36">
        <v>0.58509308979874797</v>
      </c>
      <c r="D191" s="36">
        <v>0.62581896585946195</v>
      </c>
      <c r="E191" s="36">
        <v>0.54426560286735604</v>
      </c>
      <c r="F191" s="36">
        <v>0.35161677858166102</v>
      </c>
      <c r="G191" s="36">
        <v>0.41780819972644001</v>
      </c>
      <c r="H191" s="36">
        <v>0.65663562188270397</v>
      </c>
      <c r="I191" s="36">
        <v>0.69692094468263999</v>
      </c>
      <c r="J191" s="36">
        <v>0.69017668530360499</v>
      </c>
      <c r="K191" s="36">
        <v>0.68149534213560703</v>
      </c>
      <c r="L191" s="36">
        <v>0.46537233932619398</v>
      </c>
      <c r="M191" s="36">
        <v>0.31282750534305198</v>
      </c>
    </row>
    <row r="192" spans="1:13">
      <c r="A192" s="23" t="s">
        <v>1782</v>
      </c>
      <c r="B192" s="37">
        <v>0.36318738199720302</v>
      </c>
      <c r="C192" s="37">
        <v>0.54985410436734405</v>
      </c>
      <c r="D192" s="37">
        <v>0.59165043654717298</v>
      </c>
      <c r="E192" s="37">
        <v>0.34381577583779899</v>
      </c>
      <c r="F192" s="37">
        <v>0.27673154166056402</v>
      </c>
      <c r="G192" s="37">
        <v>0.39690098643148802</v>
      </c>
      <c r="H192" s="37">
        <v>0.39620855705184399</v>
      </c>
      <c r="I192" s="37">
        <v>0.64287571752997497</v>
      </c>
      <c r="J192" s="37">
        <v>0.65050881475884303</v>
      </c>
      <c r="K192" s="37">
        <v>0.47176705163437099</v>
      </c>
      <c r="L192" s="37">
        <v>0.35974911442580498</v>
      </c>
      <c r="M192" s="37">
        <v>0.327948323845906</v>
      </c>
    </row>
    <row r="193" spans="1:13">
      <c r="A193" s="21" t="s">
        <v>1783</v>
      </c>
      <c r="B193" s="36">
        <v>0.44336211858008001</v>
      </c>
      <c r="C193" s="36">
        <v>0.45256840228214301</v>
      </c>
      <c r="D193" s="36">
        <v>0.60639413490680905</v>
      </c>
      <c r="E193" s="36">
        <v>0.55617021562759505</v>
      </c>
      <c r="F193" s="36">
        <v>0.341557403784296</v>
      </c>
      <c r="G193" s="36">
        <v>0.512720248382879</v>
      </c>
      <c r="H193" s="36">
        <v>0.49112962712259001</v>
      </c>
      <c r="I193" s="36">
        <v>0.55424571981181803</v>
      </c>
      <c r="J193" s="36">
        <v>0.64432858358841105</v>
      </c>
      <c r="K193" s="36">
        <v>0.68783554184474505</v>
      </c>
      <c r="L193" s="36">
        <v>0.44428042945152402</v>
      </c>
      <c r="M193" s="36">
        <v>0.41420573936126998</v>
      </c>
    </row>
    <row r="194" spans="1:13">
      <c r="A194" s="23" t="s">
        <v>1784</v>
      </c>
      <c r="B194" s="37">
        <v>0.30175052788663398</v>
      </c>
      <c r="C194" s="37">
        <v>0.28767013852571899</v>
      </c>
      <c r="D194" s="37">
        <v>0.60595678203158698</v>
      </c>
      <c r="E194" s="37">
        <v>0.28649976158864898</v>
      </c>
      <c r="F194" s="37">
        <v>0.21743971094659301</v>
      </c>
      <c r="G194" s="37">
        <v>0.51114959628936196</v>
      </c>
      <c r="H194" s="37">
        <v>0.34030214223618799</v>
      </c>
      <c r="I194" s="37">
        <v>0.39259549893447898</v>
      </c>
      <c r="J194" s="37">
        <v>0.63954697499124602</v>
      </c>
      <c r="K194" s="37">
        <v>0.41287368350748599</v>
      </c>
      <c r="L194" s="37">
        <v>0.30820920218964198</v>
      </c>
      <c r="M194" s="37">
        <v>0.44585907048604501</v>
      </c>
    </row>
    <row r="195" spans="1:13">
      <c r="A195" s="21" t="s">
        <v>1785</v>
      </c>
      <c r="B195" s="36">
        <v>0.52369418578353599</v>
      </c>
      <c r="C195" s="36">
        <v>0.58519216851423195</v>
      </c>
      <c r="D195" s="36">
        <v>0.64911868421317598</v>
      </c>
      <c r="E195" s="36">
        <v>0.400172735461366</v>
      </c>
      <c r="F195" s="36">
        <v>0.34676284038885302</v>
      </c>
      <c r="G195" s="36">
        <v>0.50647324960110396</v>
      </c>
      <c r="H195" s="36">
        <v>0.54401325477978202</v>
      </c>
      <c r="I195" s="36">
        <v>0.68687540181141604</v>
      </c>
      <c r="J195" s="36">
        <v>0.69536383072195196</v>
      </c>
      <c r="K195" s="36">
        <v>0.53451492009648505</v>
      </c>
      <c r="L195" s="36">
        <v>0.42677008003623002</v>
      </c>
      <c r="M195" s="36">
        <v>0.39705247492095902</v>
      </c>
    </row>
    <row r="196" spans="1:13">
      <c r="A196" s="23" t="s">
        <v>1786</v>
      </c>
      <c r="B196" s="37">
        <v>0.44942609305174203</v>
      </c>
      <c r="C196" s="37">
        <v>0.42573989784215799</v>
      </c>
      <c r="D196" s="37">
        <v>0.57804498819390704</v>
      </c>
      <c r="E196" s="37">
        <v>0.41861061596199001</v>
      </c>
      <c r="F196" s="37">
        <v>0.29060994388795502</v>
      </c>
      <c r="G196" s="37">
        <v>0.484167750991367</v>
      </c>
      <c r="H196" s="37">
        <v>0.50837937223486696</v>
      </c>
      <c r="I196" s="37">
        <v>0.51607808346246598</v>
      </c>
      <c r="J196" s="37">
        <v>0.58326052293668296</v>
      </c>
      <c r="K196" s="37">
        <v>0.55718364321587199</v>
      </c>
      <c r="L196" s="37">
        <v>0.39280421751546102</v>
      </c>
      <c r="M196" s="37">
        <v>0.40534837316323002</v>
      </c>
    </row>
    <row r="197" spans="1:13">
      <c r="A197" s="21" t="s">
        <v>1787</v>
      </c>
      <c r="B197" s="36">
        <v>0.39407600568996198</v>
      </c>
      <c r="C197" s="36">
        <v>0.127471472139047</v>
      </c>
      <c r="D197" s="36">
        <v>0.47399129739387103</v>
      </c>
      <c r="E197" s="36">
        <v>0.43234608998079699</v>
      </c>
      <c r="F197" s="36">
        <v>0.242261639642738</v>
      </c>
      <c r="G197" s="36">
        <v>0.54763536473111096</v>
      </c>
      <c r="H197" s="36">
        <v>0.43937648299596899</v>
      </c>
      <c r="I197" s="36">
        <v>0.228031771760864</v>
      </c>
      <c r="J197" s="36">
        <v>0.49712650930915397</v>
      </c>
      <c r="K197" s="36">
        <v>0.57653089563140503</v>
      </c>
      <c r="L197" s="36">
        <v>0.33904735880508902</v>
      </c>
      <c r="M197" s="36">
        <v>0.39716145050042101</v>
      </c>
    </row>
    <row r="198" spans="1:13">
      <c r="A198" s="23" t="s">
        <v>1788</v>
      </c>
      <c r="B198" s="37">
        <v>0.35171381752546299</v>
      </c>
      <c r="C198" s="37">
        <v>0.55940870491987305</v>
      </c>
      <c r="D198" s="37">
        <v>0.63468315991006896</v>
      </c>
      <c r="E198" s="37">
        <v>0.374684150197653</v>
      </c>
      <c r="F198" s="37">
        <v>0.298751056320054</v>
      </c>
      <c r="G198" s="37">
        <v>0.463767833612174</v>
      </c>
      <c r="H198" s="37">
        <v>0.406540546499077</v>
      </c>
      <c r="I198" s="37">
        <v>0.660375557881418</v>
      </c>
      <c r="J198" s="37">
        <v>0.68722811171425502</v>
      </c>
      <c r="K198" s="37">
        <v>0.49110989049747</v>
      </c>
      <c r="L198" s="37">
        <v>0.390250804055572</v>
      </c>
      <c r="M198" s="37">
        <v>0.385278163396159</v>
      </c>
    </row>
    <row r="199" spans="1:13">
      <c r="A199" s="21" t="s">
        <v>1789</v>
      </c>
      <c r="B199" s="36">
        <v>0.253248522860828</v>
      </c>
      <c r="C199" s="36">
        <v>0.342938551675393</v>
      </c>
      <c r="D199" s="36">
        <v>0.60280223913886</v>
      </c>
      <c r="E199" s="36">
        <v>0.436998569856694</v>
      </c>
      <c r="F199" s="36">
        <v>0.28232693123851899</v>
      </c>
      <c r="G199" s="36">
        <v>0.54580403244355402</v>
      </c>
      <c r="H199" s="36">
        <v>0.25734066783202802</v>
      </c>
      <c r="I199" s="36">
        <v>0.45088916412739599</v>
      </c>
      <c r="J199" s="36">
        <v>0.63949054634817304</v>
      </c>
      <c r="K199" s="36">
        <v>0.56069402173067995</v>
      </c>
      <c r="L199" s="36">
        <v>0.38715965679855702</v>
      </c>
      <c r="M199" s="36">
        <v>0.40983197686797901</v>
      </c>
    </row>
    <row r="200" spans="1:13">
      <c r="A200" s="23" t="s">
        <v>1790</v>
      </c>
      <c r="B200" s="37">
        <v>0.57916322428586997</v>
      </c>
      <c r="C200" s="37">
        <v>0.51543179027310204</v>
      </c>
      <c r="D200" s="37">
        <v>0.663901322422072</v>
      </c>
      <c r="E200" s="37">
        <v>0.422264507424088</v>
      </c>
      <c r="F200" s="37">
        <v>0.30023281070743002</v>
      </c>
      <c r="G200" s="37">
        <v>0.51110284641508597</v>
      </c>
      <c r="H200" s="37">
        <v>0.64650491631524099</v>
      </c>
      <c r="I200" s="37">
        <v>0.61688622091755696</v>
      </c>
      <c r="J200" s="37">
        <v>0.72388325620112803</v>
      </c>
      <c r="K200" s="37">
        <v>0.56184958277924302</v>
      </c>
      <c r="L200" s="37">
        <v>0.39581739499362301</v>
      </c>
      <c r="M200" s="37">
        <v>0.406770575648913</v>
      </c>
    </row>
    <row r="201" spans="1:13">
      <c r="A201" s="21" t="s">
        <v>1791</v>
      </c>
      <c r="B201" s="36">
        <v>0.49420673774936102</v>
      </c>
      <c r="C201" s="36">
        <v>0.51677914594410201</v>
      </c>
      <c r="D201" s="36">
        <v>0.61003909600442896</v>
      </c>
      <c r="E201" s="36">
        <v>0.42127470939922501</v>
      </c>
      <c r="F201" s="36">
        <v>0.29006480023628201</v>
      </c>
      <c r="G201" s="36">
        <v>0.51551449057333198</v>
      </c>
      <c r="H201" s="36">
        <v>0.52664218562607301</v>
      </c>
      <c r="I201" s="36">
        <v>0.61973222874608103</v>
      </c>
      <c r="J201" s="36">
        <v>0.65181529416236805</v>
      </c>
      <c r="K201" s="36">
        <v>0.51893519572451796</v>
      </c>
      <c r="L201" s="36">
        <v>0.36678049010314101</v>
      </c>
      <c r="M201" s="36">
        <v>0.42551633528591998</v>
      </c>
    </row>
    <row r="202" spans="1:13">
      <c r="A202" s="23" t="s">
        <v>1792</v>
      </c>
      <c r="B202" s="37">
        <v>0.49734131938568199</v>
      </c>
      <c r="C202" s="37">
        <v>0.51946844080718402</v>
      </c>
      <c r="D202" s="37">
        <v>0.62956790331965495</v>
      </c>
      <c r="E202" s="37">
        <v>0.53000817908869002</v>
      </c>
      <c r="F202" s="37">
        <v>0.33227176393854901</v>
      </c>
      <c r="G202" s="37">
        <v>0.53429294840478703</v>
      </c>
      <c r="H202" s="37">
        <v>0.54829050359824705</v>
      </c>
      <c r="I202" s="37">
        <v>0.61540490717501295</v>
      </c>
      <c r="J202" s="37">
        <v>0.63592207269858103</v>
      </c>
      <c r="K202" s="37">
        <v>0.65931613444834802</v>
      </c>
      <c r="L202" s="37">
        <v>0.43794046776217299</v>
      </c>
      <c r="M202" s="37">
        <v>0.40627507327470302</v>
      </c>
    </row>
    <row r="203" spans="1:13">
      <c r="A203" s="21" t="s">
        <v>1793</v>
      </c>
      <c r="B203" s="36">
        <v>0.53115357424656995</v>
      </c>
      <c r="C203" s="36">
        <v>0.43132421769356999</v>
      </c>
      <c r="D203" s="36">
        <v>0.55506030291921504</v>
      </c>
      <c r="E203" s="36">
        <v>0.54097926893874004</v>
      </c>
      <c r="F203" s="36">
        <v>0.32986909916034901</v>
      </c>
      <c r="G203" s="36">
        <v>0.440677450734416</v>
      </c>
      <c r="H203" s="36">
        <v>0.59979900749080295</v>
      </c>
      <c r="I203" s="36">
        <v>0.53108714260644696</v>
      </c>
      <c r="J203" s="36">
        <v>0.59501518183802704</v>
      </c>
      <c r="K203" s="36">
        <v>0.681786052743655</v>
      </c>
      <c r="L203" s="36">
        <v>0.43218592024326002</v>
      </c>
      <c r="M203" s="36">
        <v>0.34262269615937802</v>
      </c>
    </row>
    <row r="204" spans="1:13">
      <c r="A204" s="23" t="s">
        <v>1794</v>
      </c>
      <c r="B204" s="37">
        <v>0.453215127871054</v>
      </c>
      <c r="C204" s="37">
        <v>0.43824228620184102</v>
      </c>
      <c r="D204" s="37">
        <v>0.61161144439911397</v>
      </c>
      <c r="E204" s="37">
        <v>0.49606387183473899</v>
      </c>
      <c r="F204" s="37">
        <v>0.28335115590576998</v>
      </c>
      <c r="G204" s="37">
        <v>0.51608759460562303</v>
      </c>
      <c r="H204" s="37">
        <v>0.51108758217412698</v>
      </c>
      <c r="I204" s="37">
        <v>0.53750875337918402</v>
      </c>
      <c r="J204" s="37">
        <v>0.64936152352947996</v>
      </c>
      <c r="K204" s="37">
        <v>0.63492738926626602</v>
      </c>
      <c r="L204" s="37">
        <v>0.42016726824869999</v>
      </c>
      <c r="M204" s="37">
        <v>0.39024682524127702</v>
      </c>
    </row>
    <row r="205" spans="1:13">
      <c r="A205" s="21" t="s">
        <v>1795</v>
      </c>
      <c r="B205" s="36">
        <v>0.44402314372505503</v>
      </c>
      <c r="C205" s="36">
        <v>0.59309758993073103</v>
      </c>
      <c r="D205" s="36">
        <v>0.66322992209843001</v>
      </c>
      <c r="E205" s="36">
        <v>0.49782197162457598</v>
      </c>
      <c r="F205" s="36">
        <v>0.33561160877698099</v>
      </c>
      <c r="G205" s="36">
        <v>0.52128148694954102</v>
      </c>
      <c r="H205" s="36">
        <v>0.50824597415480199</v>
      </c>
      <c r="I205" s="36">
        <v>0.69638473859359895</v>
      </c>
      <c r="J205" s="36">
        <v>0.68937753902731802</v>
      </c>
      <c r="K205" s="36">
        <v>0.65027914881068405</v>
      </c>
      <c r="L205" s="36">
        <v>0.44972481146585702</v>
      </c>
      <c r="M205" s="36">
        <v>0.39029182613527402</v>
      </c>
    </row>
    <row r="206" spans="1:13">
      <c r="A206" s="23" t="s">
        <v>1796</v>
      </c>
      <c r="B206" s="37">
        <v>0.42365151013062902</v>
      </c>
      <c r="C206" s="37">
        <v>0.52029539513069001</v>
      </c>
      <c r="D206" s="37">
        <v>0.61262874428977998</v>
      </c>
      <c r="E206" s="37">
        <v>0.30361338106095298</v>
      </c>
      <c r="F206" s="37">
        <v>0.28567106027286598</v>
      </c>
      <c r="G206" s="37">
        <v>0.53145826661552098</v>
      </c>
      <c r="H206" s="37">
        <v>0.48414242141083802</v>
      </c>
      <c r="I206" s="37">
        <v>0.61658537798786806</v>
      </c>
      <c r="J206" s="37">
        <v>0.61588015715483202</v>
      </c>
      <c r="K206" s="37">
        <v>0.40198295960802599</v>
      </c>
      <c r="L206" s="37">
        <v>0.34780881822604998</v>
      </c>
      <c r="M206" s="37">
        <v>0.412954341864191</v>
      </c>
    </row>
    <row r="207" spans="1:13">
      <c r="A207" s="21" t="s">
        <v>1797</v>
      </c>
      <c r="B207" s="36">
        <v>0.46689596499005598</v>
      </c>
      <c r="C207" s="36">
        <v>0.43732894606773198</v>
      </c>
      <c r="D207" s="36">
        <v>0.64345868885290802</v>
      </c>
      <c r="E207" s="36">
        <v>0.54838950922573304</v>
      </c>
      <c r="F207" s="36">
        <v>0.37578200132894302</v>
      </c>
      <c r="G207" s="36">
        <v>0.51477954800305603</v>
      </c>
      <c r="H207" s="36">
        <v>0.49782800974652502</v>
      </c>
      <c r="I207" s="36">
        <v>0.55865451859187298</v>
      </c>
      <c r="J207" s="36">
        <v>0.66823911829795302</v>
      </c>
      <c r="K207" s="36">
        <v>0.67961440092399095</v>
      </c>
      <c r="L207" s="36">
        <v>0.47244007611831801</v>
      </c>
      <c r="M207" s="36">
        <v>0.40139621470450798</v>
      </c>
    </row>
    <row r="208" spans="1:13">
      <c r="A208" s="23" t="s">
        <v>1798</v>
      </c>
      <c r="B208" s="37">
        <v>0.23285761167340799</v>
      </c>
      <c r="C208" s="37">
        <v>0.290961363690312</v>
      </c>
      <c r="D208" s="37">
        <v>0.56490763712159098</v>
      </c>
      <c r="E208" s="37">
        <v>0.27712580426510902</v>
      </c>
      <c r="F208" s="37">
        <v>0.189866973375559</v>
      </c>
      <c r="G208" s="37">
        <v>0.56422461550485803</v>
      </c>
      <c r="H208" s="37">
        <v>0.27433554735946603</v>
      </c>
      <c r="I208" s="37">
        <v>0.41366512793468702</v>
      </c>
      <c r="J208" s="37">
        <v>0.62579822999315005</v>
      </c>
      <c r="K208" s="37">
        <v>0.41450078860810502</v>
      </c>
      <c r="L208" s="37">
        <v>0.280413297552906</v>
      </c>
      <c r="M208" s="37">
        <v>0.46436273737773198</v>
      </c>
    </row>
    <row r="209" spans="1:13">
      <c r="A209" s="21" t="s">
        <v>1799</v>
      </c>
      <c r="B209" s="36">
        <v>0.35064225752485201</v>
      </c>
      <c r="C209" s="36">
        <v>0.463266484552669</v>
      </c>
      <c r="D209" s="36">
        <v>0.61624270411692605</v>
      </c>
      <c r="E209" s="36">
        <v>0.31290800293043503</v>
      </c>
      <c r="F209" s="36">
        <v>0.23211840111828899</v>
      </c>
      <c r="G209" s="36">
        <v>0.59871472078774202</v>
      </c>
      <c r="H209" s="36">
        <v>0.38989369980007799</v>
      </c>
      <c r="I209" s="36">
        <v>0.55822797977211203</v>
      </c>
      <c r="J209" s="36">
        <v>0.67556019145998403</v>
      </c>
      <c r="K209" s="36">
        <v>0.45045977599658299</v>
      </c>
      <c r="L209" s="36">
        <v>0.35216829427102703</v>
      </c>
      <c r="M209" s="36">
        <v>0.50599373575377204</v>
      </c>
    </row>
    <row r="210" spans="1:13">
      <c r="A210" s="23" t="s">
        <v>1800</v>
      </c>
      <c r="B210" s="37">
        <v>0.33284968603237503</v>
      </c>
      <c r="C210" s="37">
        <v>0.48001243670350402</v>
      </c>
      <c r="D210" s="37">
        <v>0.59891612203806399</v>
      </c>
      <c r="E210" s="37">
        <v>0.34636511705113598</v>
      </c>
      <c r="F210" s="37">
        <v>0.264912195315118</v>
      </c>
      <c r="G210" s="37">
        <v>0.55543447007374003</v>
      </c>
      <c r="H210" s="37">
        <v>0.371163852529873</v>
      </c>
      <c r="I210" s="37">
        <v>0.58722475490395898</v>
      </c>
      <c r="J210" s="37">
        <v>0.61365649435657998</v>
      </c>
      <c r="K210" s="37">
        <v>0.47257663719266102</v>
      </c>
      <c r="L210" s="37">
        <v>0.36130965223434203</v>
      </c>
      <c r="M210" s="37">
        <v>0.465133264533931</v>
      </c>
    </row>
    <row r="211" spans="1:13">
      <c r="A211" s="21" t="s">
        <v>1801</v>
      </c>
      <c r="B211" s="36">
        <v>0.36949313921913302</v>
      </c>
      <c r="C211" s="36">
        <v>0.44149002040296298</v>
      </c>
      <c r="D211" s="36">
        <v>0.57351587154072903</v>
      </c>
      <c r="E211" s="36">
        <v>0.49535801845104699</v>
      </c>
      <c r="F211" s="36">
        <v>0.31140380459975803</v>
      </c>
      <c r="G211" s="36">
        <v>0.52961841157747402</v>
      </c>
      <c r="H211" s="36">
        <v>0.41172274991937202</v>
      </c>
      <c r="I211" s="36">
        <v>0.55471800190264497</v>
      </c>
      <c r="J211" s="36">
        <v>0.62467785386031405</v>
      </c>
      <c r="K211" s="36">
        <v>0.64767550210846403</v>
      </c>
      <c r="L211" s="36">
        <v>0.436757254903756</v>
      </c>
      <c r="M211" s="36">
        <v>0.44580721695534797</v>
      </c>
    </row>
    <row r="212" spans="1:13">
      <c r="A212" s="23" t="s">
        <v>1802</v>
      </c>
      <c r="B212" s="37">
        <v>0.50730551224027498</v>
      </c>
      <c r="C212" s="37">
        <v>0.55140273207586499</v>
      </c>
      <c r="D212" s="37">
        <v>0.66280218171582705</v>
      </c>
      <c r="E212" s="37">
        <v>0.507570649463015</v>
      </c>
      <c r="F212" s="37">
        <v>0.36724380594290601</v>
      </c>
      <c r="G212" s="37">
        <v>0.47134667290375898</v>
      </c>
      <c r="H212" s="37">
        <v>0.55159407545167105</v>
      </c>
      <c r="I212" s="37">
        <v>0.64859596082492899</v>
      </c>
      <c r="J212" s="37">
        <v>0.69228214581066005</v>
      </c>
      <c r="K212" s="37">
        <v>0.67053238158504702</v>
      </c>
      <c r="L212" s="37">
        <v>0.50276394721703699</v>
      </c>
      <c r="M212" s="37">
        <v>0.39229467051199701</v>
      </c>
    </row>
    <row r="213" spans="1:13">
      <c r="A213" s="21" t="s">
        <v>1803</v>
      </c>
      <c r="B213" s="36">
        <v>0.45123249509304297</v>
      </c>
      <c r="C213" s="36">
        <v>0.564980214661987</v>
      </c>
      <c r="D213" s="36">
        <v>0.65586312385095402</v>
      </c>
      <c r="E213" s="36">
        <v>0.35854437895730901</v>
      </c>
      <c r="F213" s="36">
        <v>0.27740276479638498</v>
      </c>
      <c r="G213" s="36">
        <v>0.54602958719997197</v>
      </c>
      <c r="H213" s="36">
        <v>0.50899325489068203</v>
      </c>
      <c r="I213" s="36">
        <v>0.665922536033423</v>
      </c>
      <c r="J213" s="36">
        <v>0.71287548342677898</v>
      </c>
      <c r="K213" s="36">
        <v>0.47823589728778998</v>
      </c>
      <c r="L213" s="36">
        <v>0.395586119619527</v>
      </c>
      <c r="M213" s="36">
        <v>0.43829465261953399</v>
      </c>
    </row>
    <row r="214" spans="1:13">
      <c r="A214" s="23" t="s">
        <v>1804</v>
      </c>
      <c r="B214" s="37">
        <v>0.41773445261566999</v>
      </c>
      <c r="C214" s="37">
        <v>0.565455290002706</v>
      </c>
      <c r="D214" s="37">
        <v>0.62402144561415696</v>
      </c>
      <c r="E214" s="37">
        <v>0.32350666695721503</v>
      </c>
      <c r="F214" s="37">
        <v>0.24735111265140799</v>
      </c>
      <c r="G214" s="37">
        <v>0.58331002108808605</v>
      </c>
      <c r="H214" s="37">
        <v>0.47731384875756799</v>
      </c>
      <c r="I214" s="37">
        <v>0.66426642405266001</v>
      </c>
      <c r="J214" s="37">
        <v>0.67874553014072503</v>
      </c>
      <c r="K214" s="37">
        <v>0.40359415338003402</v>
      </c>
      <c r="L214" s="37">
        <v>0.35411477830779597</v>
      </c>
      <c r="M214" s="37">
        <v>0.46795978102104002</v>
      </c>
    </row>
    <row r="215" spans="1:13">
      <c r="A215" s="21" t="s">
        <v>1805</v>
      </c>
      <c r="B215" s="36">
        <v>0.55635853122905798</v>
      </c>
      <c r="C215" s="36">
        <v>0.64747844359075601</v>
      </c>
      <c r="D215" s="36">
        <v>0.67921308650262802</v>
      </c>
      <c r="E215" s="36">
        <v>0.32907250652627001</v>
      </c>
      <c r="F215" s="36">
        <v>0.32003987859260802</v>
      </c>
      <c r="G215" s="36">
        <v>0.13557814348220401</v>
      </c>
      <c r="H215" s="36">
        <v>0.60372714314700704</v>
      </c>
      <c r="I215" s="36">
        <v>0.74793545423588703</v>
      </c>
      <c r="J215" s="36">
        <v>0.74016730409683995</v>
      </c>
      <c r="K215" s="36">
        <v>0.44170312617151097</v>
      </c>
      <c r="L215" s="36">
        <v>0.41295028005721501</v>
      </c>
      <c r="M215" s="36">
        <v>0.120917782549954</v>
      </c>
    </row>
    <row r="216" spans="1:13">
      <c r="A216" s="23" t="s">
        <v>1806</v>
      </c>
      <c r="B216" s="37">
        <v>0.51582397311613704</v>
      </c>
      <c r="C216" s="37">
        <v>0.52466013553604496</v>
      </c>
      <c r="D216" s="37">
        <v>0.62650319235382401</v>
      </c>
      <c r="E216" s="37">
        <v>0.51006191331515505</v>
      </c>
      <c r="F216" s="37">
        <v>0.29876445584865002</v>
      </c>
      <c r="G216" s="37">
        <v>0.56802463483939702</v>
      </c>
      <c r="H216" s="37">
        <v>0.59127271868179698</v>
      </c>
      <c r="I216" s="37">
        <v>0.61769356974964995</v>
      </c>
      <c r="J216" s="37">
        <v>0.67312520631234996</v>
      </c>
      <c r="K216" s="37">
        <v>0.68336026190965005</v>
      </c>
      <c r="L216" s="37">
        <v>0.427454378727951</v>
      </c>
      <c r="M216" s="37">
        <v>0.45606864009376302</v>
      </c>
    </row>
    <row r="217" spans="1:13">
      <c r="A217" s="21" t="s">
        <v>1807</v>
      </c>
      <c r="B217" s="36">
        <v>0.472588477778835</v>
      </c>
      <c r="C217" s="36">
        <v>0.543752507452406</v>
      </c>
      <c r="D217" s="36">
        <v>0.63933925560183902</v>
      </c>
      <c r="E217" s="36">
        <v>0.45623256658202799</v>
      </c>
      <c r="F217" s="36">
        <v>0.29006599977618502</v>
      </c>
      <c r="G217" s="36">
        <v>0.54051814713050395</v>
      </c>
      <c r="H217" s="36">
        <v>0.54353109095630703</v>
      </c>
      <c r="I217" s="36">
        <v>0.65348703048841195</v>
      </c>
      <c r="J217" s="36">
        <v>0.691994884356115</v>
      </c>
      <c r="K217" s="36">
        <v>0.60372241591217601</v>
      </c>
      <c r="L217" s="36">
        <v>0.43150870126325702</v>
      </c>
      <c r="M217" s="36">
        <v>0.474665270205468</v>
      </c>
    </row>
    <row r="218" spans="1:13">
      <c r="A218" s="23" t="s">
        <v>1808</v>
      </c>
      <c r="B218" s="37">
        <v>0.34414236490003203</v>
      </c>
      <c r="C218" s="37">
        <v>0.30919056169382497</v>
      </c>
      <c r="D218" s="37">
        <v>0.58635259842430398</v>
      </c>
      <c r="E218" s="37">
        <v>0.29148043416785402</v>
      </c>
      <c r="F218" s="37">
        <v>0.243102197555426</v>
      </c>
      <c r="G218" s="37">
        <v>0.49574356075459503</v>
      </c>
      <c r="H218" s="37">
        <v>0.405688753587162</v>
      </c>
      <c r="I218" s="37">
        <v>0.414313627710931</v>
      </c>
      <c r="J218" s="37">
        <v>0.65062433665711705</v>
      </c>
      <c r="K218" s="37">
        <v>0.47984713185056699</v>
      </c>
      <c r="L218" s="37">
        <v>0.34807739239394397</v>
      </c>
      <c r="M218" s="37">
        <v>0.36649624037643203</v>
      </c>
    </row>
    <row r="219" spans="1:13">
      <c r="A219" s="21" t="s">
        <v>1809</v>
      </c>
      <c r="B219" s="36">
        <v>0.48687734303949398</v>
      </c>
      <c r="C219" s="36">
        <v>0.52082945435440497</v>
      </c>
      <c r="D219" s="36">
        <v>0.67370591504314303</v>
      </c>
      <c r="E219" s="36">
        <v>0.42859692651439901</v>
      </c>
      <c r="F219" s="36">
        <v>0.29116150115623801</v>
      </c>
      <c r="G219" s="36">
        <v>0.54591608676497705</v>
      </c>
      <c r="H219" s="36">
        <v>0.56221085773322199</v>
      </c>
      <c r="I219" s="36">
        <v>0.62457791986867295</v>
      </c>
      <c r="J219" s="36">
        <v>0.71335552258411505</v>
      </c>
      <c r="K219" s="36">
        <v>0.61383759554266304</v>
      </c>
      <c r="L219" s="36">
        <v>0.438787071594824</v>
      </c>
      <c r="M219" s="36">
        <v>0.40179723288795599</v>
      </c>
    </row>
    <row r="220" spans="1:13">
      <c r="A220" s="23" t="s">
        <v>1810</v>
      </c>
      <c r="B220" s="37">
        <v>0.41291000387496901</v>
      </c>
      <c r="C220" s="37">
        <v>0.54962761189387399</v>
      </c>
      <c r="D220" s="37">
        <v>0.67300565793378897</v>
      </c>
      <c r="E220" s="37">
        <v>0.507567287515583</v>
      </c>
      <c r="F220" s="37">
        <v>0.30208345674086801</v>
      </c>
      <c r="G220" s="37">
        <v>0.17153426719731099</v>
      </c>
      <c r="H220" s="37">
        <v>0.43594423595445098</v>
      </c>
      <c r="I220" s="37">
        <v>0.64133658991910603</v>
      </c>
      <c r="J220" s="37">
        <v>0.67412452421711599</v>
      </c>
      <c r="K220" s="37">
        <v>0.64914070753650799</v>
      </c>
      <c r="L220" s="37">
        <v>0.42355458930750101</v>
      </c>
      <c r="M220" s="37">
        <v>0.174507685420522</v>
      </c>
    </row>
    <row r="221" spans="1:13">
      <c r="A221" s="21" t="s">
        <v>1811</v>
      </c>
      <c r="B221" s="36">
        <v>0.381718474001708</v>
      </c>
      <c r="C221" s="36">
        <v>0.54803355155893596</v>
      </c>
      <c r="D221" s="36">
        <v>0.64188292549536297</v>
      </c>
      <c r="E221" s="36">
        <v>0.44066258526166402</v>
      </c>
      <c r="F221" s="36">
        <v>0.29543810757837302</v>
      </c>
      <c r="G221" s="36">
        <v>0.46941797898093601</v>
      </c>
      <c r="H221" s="36">
        <v>0.419717179773483</v>
      </c>
      <c r="I221" s="36">
        <v>0.64903660450913603</v>
      </c>
      <c r="J221" s="36">
        <v>0.66148647932828397</v>
      </c>
      <c r="K221" s="36">
        <v>0.596498860456812</v>
      </c>
      <c r="L221" s="36">
        <v>0.438676274949233</v>
      </c>
      <c r="M221" s="36">
        <v>0.38598045351139698</v>
      </c>
    </row>
    <row r="222" spans="1:13">
      <c r="A222" s="23" t="s">
        <v>1812</v>
      </c>
      <c r="B222" s="37">
        <v>0.49117918286585899</v>
      </c>
      <c r="C222" s="37">
        <v>0.59039582817942005</v>
      </c>
      <c r="D222" s="37">
        <v>0.62378087503048496</v>
      </c>
      <c r="E222" s="37">
        <v>0.315078631585126</v>
      </c>
      <c r="F222" s="37">
        <v>0.32393933407186698</v>
      </c>
      <c r="G222" s="37">
        <v>0.45784920013763503</v>
      </c>
      <c r="H222" s="37">
        <v>0.57216502404466596</v>
      </c>
      <c r="I222" s="37">
        <v>0.67622837893760201</v>
      </c>
      <c r="J222" s="37">
        <v>0.70840278680264701</v>
      </c>
      <c r="K222" s="37">
        <v>0.40219719296213602</v>
      </c>
      <c r="L222" s="37">
        <v>0.40942929366792502</v>
      </c>
      <c r="M222" s="37">
        <v>0.38963690447695498</v>
      </c>
    </row>
    <row r="223" spans="1:13">
      <c r="A223" s="21" t="s">
        <v>1813</v>
      </c>
      <c r="B223" s="36">
        <v>0.50234716909043098</v>
      </c>
      <c r="C223" s="36">
        <v>0.52725727111172305</v>
      </c>
      <c r="D223" s="36">
        <v>0.62286234975721899</v>
      </c>
      <c r="E223" s="36">
        <v>0.52615308542314498</v>
      </c>
      <c r="F223" s="36">
        <v>0.29639484609809802</v>
      </c>
      <c r="G223" s="36">
        <v>0.51111472346831499</v>
      </c>
      <c r="H223" s="36">
        <v>0.55494773183340995</v>
      </c>
      <c r="I223" s="36">
        <v>0.60513004633993395</v>
      </c>
      <c r="J223" s="36">
        <v>0.67445074941251104</v>
      </c>
      <c r="K223" s="36">
        <v>0.63554497177722602</v>
      </c>
      <c r="L223" s="36">
        <v>0.41996551440530699</v>
      </c>
      <c r="M223" s="36">
        <v>0.43622550994880299</v>
      </c>
    </row>
    <row r="224" spans="1:13">
      <c r="A224" s="23" t="s">
        <v>1814</v>
      </c>
      <c r="B224" s="37">
        <v>0.31772889383137898</v>
      </c>
      <c r="C224" s="37">
        <v>0.37039550747871203</v>
      </c>
      <c r="D224" s="37">
        <v>0.57774304822164402</v>
      </c>
      <c r="E224" s="37">
        <v>0.52846330885880599</v>
      </c>
      <c r="F224" s="37">
        <v>0.31799371745879301</v>
      </c>
      <c r="G224" s="37">
        <v>0.56793706132063604</v>
      </c>
      <c r="H224" s="37">
        <v>0.36124351208294297</v>
      </c>
      <c r="I224" s="37">
        <v>0.454202813918411</v>
      </c>
      <c r="J224" s="37">
        <v>0.603530716062888</v>
      </c>
      <c r="K224" s="37">
        <v>0.65335010208931299</v>
      </c>
      <c r="L224" s="37">
        <v>0.459487006611005</v>
      </c>
      <c r="M224" s="37">
        <v>0.436885661729631</v>
      </c>
    </row>
    <row r="225" spans="1:13">
      <c r="A225" s="21" t="s">
        <v>1815</v>
      </c>
      <c r="B225" s="36">
        <v>0.42830037821821798</v>
      </c>
      <c r="C225" s="36">
        <v>0.46762498638055899</v>
      </c>
      <c r="D225" s="36">
        <v>0.62071394520942302</v>
      </c>
      <c r="E225" s="36">
        <v>0.36301757839107501</v>
      </c>
      <c r="F225" s="36">
        <v>0.21528608557402801</v>
      </c>
      <c r="G225" s="36">
        <v>0.50018040584538104</v>
      </c>
      <c r="H225" s="36">
        <v>0.43895756067165798</v>
      </c>
      <c r="I225" s="36">
        <v>0.57491744857983595</v>
      </c>
      <c r="J225" s="36">
        <v>0.665171429312853</v>
      </c>
      <c r="K225" s="36">
        <v>0.447284025973608</v>
      </c>
      <c r="L225" s="36">
        <v>0.28788967475465599</v>
      </c>
      <c r="M225" s="36">
        <v>0.36118255113522801</v>
      </c>
    </row>
    <row r="226" spans="1:13">
      <c r="A226" s="23" t="s">
        <v>1816</v>
      </c>
      <c r="B226" s="37">
        <v>0.58134709990498901</v>
      </c>
      <c r="C226" s="37">
        <v>0.40600812376506401</v>
      </c>
      <c r="D226" s="37">
        <v>0.54309798054271496</v>
      </c>
      <c r="E226" s="37">
        <v>0.47416421745515402</v>
      </c>
      <c r="F226" s="37">
        <v>0.34411959011410198</v>
      </c>
      <c r="G226" s="37">
        <v>0.52247057272501596</v>
      </c>
      <c r="H226" s="37">
        <v>0.648088558729907</v>
      </c>
      <c r="I226" s="37">
        <v>0.500001496378632</v>
      </c>
      <c r="J226" s="37">
        <v>0.59042941728981002</v>
      </c>
      <c r="K226" s="37">
        <v>0.59205399793274105</v>
      </c>
      <c r="L226" s="37">
        <v>0.43092290582255799</v>
      </c>
      <c r="M226" s="37">
        <v>0.38331067107034</v>
      </c>
    </row>
    <row r="227" spans="1:13">
      <c r="A227" s="21" t="s">
        <v>1817</v>
      </c>
      <c r="B227" s="36">
        <v>0.22730508846913999</v>
      </c>
      <c r="C227" s="36">
        <v>0.46259091534871999</v>
      </c>
      <c r="D227" s="36">
        <v>0.61184341158397604</v>
      </c>
      <c r="E227" s="36">
        <v>0.30089552164995798</v>
      </c>
      <c r="F227" s="36">
        <v>0.21858428837294799</v>
      </c>
      <c r="G227" s="36">
        <v>0.53760968380311103</v>
      </c>
      <c r="H227" s="36">
        <v>0.25991676784301798</v>
      </c>
      <c r="I227" s="36">
        <v>0.569727461811945</v>
      </c>
      <c r="J227" s="36">
        <v>0.63637477752151705</v>
      </c>
      <c r="K227" s="36">
        <v>0.43665706141621002</v>
      </c>
      <c r="L227" s="36">
        <v>0.32435335163690598</v>
      </c>
      <c r="M227" s="36">
        <v>0.42462204729113101</v>
      </c>
    </row>
    <row r="228" spans="1:13">
      <c r="A228" s="23" t="s">
        <v>1818</v>
      </c>
      <c r="B228" s="37">
        <v>0.471458679519137</v>
      </c>
      <c r="C228" s="37">
        <v>0.42230949125785699</v>
      </c>
      <c r="D228" s="37">
        <v>0.57330864475638399</v>
      </c>
      <c r="E228" s="37">
        <v>0.44973129955919799</v>
      </c>
      <c r="F228" s="37">
        <v>0.32466669177441398</v>
      </c>
      <c r="G228" s="37">
        <v>0.55984216691187805</v>
      </c>
      <c r="H228" s="37">
        <v>0.52065076712275804</v>
      </c>
      <c r="I228" s="37">
        <v>0.514441904330042</v>
      </c>
      <c r="J228" s="37">
        <v>0.62656708237254</v>
      </c>
      <c r="K228" s="37">
        <v>0.59615737986918305</v>
      </c>
      <c r="L228" s="37">
        <v>0.46877367123524799</v>
      </c>
      <c r="M228" s="37">
        <v>0.44388166418526998</v>
      </c>
    </row>
    <row r="229" spans="1:13">
      <c r="A229" s="21" t="s">
        <v>1819</v>
      </c>
      <c r="B229" s="36">
        <v>0.34712252021731599</v>
      </c>
      <c r="C229" s="36">
        <v>0.38311487002869199</v>
      </c>
      <c r="D229" s="36">
        <v>0.64316255192320204</v>
      </c>
      <c r="E229" s="36">
        <v>0.337253704088674</v>
      </c>
      <c r="F229" s="36">
        <v>0.26827536229141602</v>
      </c>
      <c r="G229" s="36">
        <v>0.54760004724476996</v>
      </c>
      <c r="H229" s="36">
        <v>0.41880209586921802</v>
      </c>
      <c r="I229" s="36">
        <v>0.48037319999188</v>
      </c>
      <c r="J229" s="36">
        <v>0.66824166855024403</v>
      </c>
      <c r="K229" s="36">
        <v>0.43653625227493897</v>
      </c>
      <c r="L229" s="36">
        <v>0.32025634711099299</v>
      </c>
      <c r="M229" s="36">
        <v>0.43835531725809501</v>
      </c>
    </row>
    <row r="230" spans="1:13">
      <c r="A230" s="23" t="s">
        <v>1820</v>
      </c>
      <c r="B230" s="37">
        <v>0.43565874434506202</v>
      </c>
      <c r="C230" s="37">
        <v>0.56457837996645299</v>
      </c>
      <c r="D230" s="37">
        <v>0.63066932126223696</v>
      </c>
      <c r="E230" s="37">
        <v>0.32456910130115202</v>
      </c>
      <c r="F230" s="37">
        <v>0.29510672490081002</v>
      </c>
      <c r="G230" s="37">
        <v>0.47404020229629801</v>
      </c>
      <c r="H230" s="37">
        <v>0.47795604209239601</v>
      </c>
      <c r="I230" s="37">
        <v>0.67699595958018299</v>
      </c>
      <c r="J230" s="37">
        <v>0.70289607048703995</v>
      </c>
      <c r="K230" s="37">
        <v>0.42557183345126798</v>
      </c>
      <c r="L230" s="37">
        <v>0.38526586732656798</v>
      </c>
      <c r="M230" s="37">
        <v>0.37022241985486898</v>
      </c>
    </row>
    <row r="231" spans="1:13">
      <c r="A231" s="21" t="s">
        <v>1821</v>
      </c>
      <c r="B231" s="36">
        <v>0.60034855382715002</v>
      </c>
      <c r="C231" s="36">
        <v>0.56536138317168105</v>
      </c>
      <c r="D231" s="36">
        <v>0.67942712448556897</v>
      </c>
      <c r="E231" s="36">
        <v>0.57894847073844802</v>
      </c>
      <c r="F231" s="36">
        <v>0.37967021912968701</v>
      </c>
      <c r="G231" s="36">
        <v>0.29360915182505998</v>
      </c>
      <c r="H231" s="36">
        <v>0.64851181339918595</v>
      </c>
      <c r="I231" s="36">
        <v>0.65228360265790197</v>
      </c>
      <c r="J231" s="36">
        <v>0.71752541174468698</v>
      </c>
      <c r="K231" s="36">
        <v>0.71435914901093001</v>
      </c>
      <c r="L231" s="36">
        <v>0.461677125844632</v>
      </c>
      <c r="M231" s="36">
        <v>0.26898976884579501</v>
      </c>
    </row>
    <row r="232" spans="1:13">
      <c r="A232" s="23" t="s">
        <v>1822</v>
      </c>
      <c r="B232" s="37">
        <v>0.52063289232493903</v>
      </c>
      <c r="C232" s="37">
        <v>0.51884991032027705</v>
      </c>
      <c r="D232" s="37">
        <v>0.66236086399574001</v>
      </c>
      <c r="E232" s="37">
        <v>0.49099182305114902</v>
      </c>
      <c r="F232" s="37">
        <v>0.36100283397412097</v>
      </c>
      <c r="G232" s="37">
        <v>0.48772373102356897</v>
      </c>
      <c r="H232" s="37">
        <v>0.56458428244895198</v>
      </c>
      <c r="I232" s="37">
        <v>0.61254622751745103</v>
      </c>
      <c r="J232" s="37">
        <v>0.67741216411489302</v>
      </c>
      <c r="K232" s="37">
        <v>0.63634250751188504</v>
      </c>
      <c r="L232" s="37">
        <v>0.46780614556932199</v>
      </c>
      <c r="M232" s="37">
        <v>0.402540066534123</v>
      </c>
    </row>
    <row r="233" spans="1:13">
      <c r="A233" s="21" t="s">
        <v>1823</v>
      </c>
      <c r="B233" s="36">
        <v>0.56312117522147698</v>
      </c>
      <c r="C233" s="36">
        <v>0.56365798861017202</v>
      </c>
      <c r="D233" s="36">
        <v>0.69160831086361996</v>
      </c>
      <c r="E233" s="36">
        <v>0.44365449398490597</v>
      </c>
      <c r="F233" s="36">
        <v>0.32504524543284402</v>
      </c>
      <c r="G233" s="36">
        <v>0.51722924408163595</v>
      </c>
      <c r="H233" s="36">
        <v>0.63968099200551298</v>
      </c>
      <c r="I233" s="36">
        <v>0.67070909152652702</v>
      </c>
      <c r="J233" s="36">
        <v>0.73594892495202002</v>
      </c>
      <c r="K233" s="36">
        <v>0.61144259606767903</v>
      </c>
      <c r="L233" s="36">
        <v>0.461868924205936</v>
      </c>
      <c r="M233" s="36">
        <v>0.40410119918362097</v>
      </c>
    </row>
    <row r="234" spans="1:13">
      <c r="A234" s="23" t="s">
        <v>1824</v>
      </c>
      <c r="B234" s="37">
        <v>0.34306124602295701</v>
      </c>
      <c r="C234" s="37">
        <v>0.45295824515859001</v>
      </c>
      <c r="D234" s="37">
        <v>0.59614562004253502</v>
      </c>
      <c r="E234" s="37">
        <v>0.36077652084198703</v>
      </c>
      <c r="F234" s="37">
        <v>0.25122162424665301</v>
      </c>
      <c r="G234" s="37">
        <v>0.56447551605716095</v>
      </c>
      <c r="H234" s="37">
        <v>0.385663566495486</v>
      </c>
      <c r="I234" s="37">
        <v>0.56370173543746505</v>
      </c>
      <c r="J234" s="37">
        <v>0.63797490844596705</v>
      </c>
      <c r="K234" s="37">
        <v>0.51994031106621696</v>
      </c>
      <c r="L234" s="37">
        <v>0.37804976266780699</v>
      </c>
      <c r="M234" s="37">
        <v>0.46884546724113801</v>
      </c>
    </row>
    <row r="235" spans="1:13">
      <c r="A235" s="21" t="s">
        <v>1825</v>
      </c>
      <c r="B235" s="36">
        <v>0.49575876962492799</v>
      </c>
      <c r="C235" s="36">
        <v>0.52134182879865398</v>
      </c>
      <c r="D235" s="36">
        <v>0.65378772411525599</v>
      </c>
      <c r="E235" s="36">
        <v>0.46370674059434702</v>
      </c>
      <c r="F235" s="36">
        <v>0.31142087566410698</v>
      </c>
      <c r="G235" s="36">
        <v>0.579316504449359</v>
      </c>
      <c r="H235" s="36">
        <v>0.55034598698331505</v>
      </c>
      <c r="I235" s="36">
        <v>0.61296081663588697</v>
      </c>
      <c r="J235" s="36">
        <v>0.68172814601863196</v>
      </c>
      <c r="K235" s="36">
        <v>0.59559582582353698</v>
      </c>
      <c r="L235" s="36">
        <v>0.39666138985655702</v>
      </c>
      <c r="M235" s="36">
        <v>0.46400625432374498</v>
      </c>
    </row>
    <row r="236" spans="1:13">
      <c r="A236" s="23" t="s">
        <v>1826</v>
      </c>
      <c r="B236" s="37">
        <v>0.37098825139818298</v>
      </c>
      <c r="C236" s="37">
        <v>0.48181797646319702</v>
      </c>
      <c r="D236" s="37">
        <v>0.56420383958163001</v>
      </c>
      <c r="E236" s="37">
        <v>0.49900509112154801</v>
      </c>
      <c r="F236" s="37">
        <v>0.31670855404126602</v>
      </c>
      <c r="G236" s="37">
        <v>0.54520622937568197</v>
      </c>
      <c r="H236" s="37">
        <v>0.43798409402859501</v>
      </c>
      <c r="I236" s="37">
        <v>0.55950970600955097</v>
      </c>
      <c r="J236" s="37">
        <v>0.63063590264132097</v>
      </c>
      <c r="K236" s="37">
        <v>0.63593289482624205</v>
      </c>
      <c r="L236" s="37">
        <v>0.42373733686606901</v>
      </c>
      <c r="M236" s="37">
        <v>0.45233079883493299</v>
      </c>
    </row>
    <row r="237" spans="1:13">
      <c r="A237" s="21" t="s">
        <v>1827</v>
      </c>
      <c r="B237" s="36">
        <v>0.38634512198786802</v>
      </c>
      <c r="C237" s="36">
        <v>0.430970090544051</v>
      </c>
      <c r="D237" s="36">
        <v>0.594546865000945</v>
      </c>
      <c r="E237" s="36">
        <v>0.45839996497616903</v>
      </c>
      <c r="F237" s="36">
        <v>0.271237831973759</v>
      </c>
      <c r="G237" s="36">
        <v>0.52170038801731</v>
      </c>
      <c r="H237" s="36">
        <v>0.41239588677292799</v>
      </c>
      <c r="I237" s="36">
        <v>0.53407975212596703</v>
      </c>
      <c r="J237" s="36">
        <v>0.65220325308009597</v>
      </c>
      <c r="K237" s="36">
        <v>0.59788113680911104</v>
      </c>
      <c r="L237" s="36">
        <v>0.36195582426051098</v>
      </c>
      <c r="M237" s="36">
        <v>0.42938229881519502</v>
      </c>
    </row>
    <row r="238" spans="1:13">
      <c r="A238" s="23" t="s">
        <v>1828</v>
      </c>
      <c r="B238" s="37">
        <v>0.47031343776182799</v>
      </c>
      <c r="C238" s="37">
        <v>0.49008537882522701</v>
      </c>
      <c r="D238" s="37">
        <v>0.64250304766521504</v>
      </c>
      <c r="E238" s="37">
        <v>0.34699819733605602</v>
      </c>
      <c r="F238" s="37">
        <v>0.26889907552021602</v>
      </c>
      <c r="G238" s="37">
        <v>0.52803929000163097</v>
      </c>
      <c r="H238" s="37">
        <v>0.51404895354916302</v>
      </c>
      <c r="I238" s="37">
        <v>0.59043413154041302</v>
      </c>
      <c r="J238" s="37">
        <v>0.707288202870483</v>
      </c>
      <c r="K238" s="37">
        <v>0.466806594023712</v>
      </c>
      <c r="L238" s="37">
        <v>0.39286157745456901</v>
      </c>
      <c r="M238" s="37">
        <v>0.42689333186707201</v>
      </c>
    </row>
    <row r="239" spans="1:13">
      <c r="A239" s="21" t="s">
        <v>1829</v>
      </c>
      <c r="B239" s="36">
        <v>0.44915988446440103</v>
      </c>
      <c r="C239" s="36">
        <v>0.49248728843537298</v>
      </c>
      <c r="D239" s="36">
        <v>0.64918270357998797</v>
      </c>
      <c r="E239" s="36">
        <v>0.50682785373769901</v>
      </c>
      <c r="F239" s="36">
        <v>0.29793292869861798</v>
      </c>
      <c r="G239" s="36">
        <v>0.53930698721255599</v>
      </c>
      <c r="H239" s="36">
        <v>0.49969694708364498</v>
      </c>
      <c r="I239" s="36">
        <v>0.58178373239454395</v>
      </c>
      <c r="J239" s="36">
        <v>0.70664362446546902</v>
      </c>
      <c r="K239" s="36">
        <v>0.65606640779472403</v>
      </c>
      <c r="L239" s="36">
        <v>0.414648183254747</v>
      </c>
      <c r="M239" s="36">
        <v>0.41814216590930597</v>
      </c>
    </row>
    <row r="240" spans="1:13">
      <c r="A240" s="23" t="s">
        <v>1830</v>
      </c>
      <c r="B240" s="37">
        <v>0.420108889847087</v>
      </c>
      <c r="C240" s="37">
        <v>0.31804932182072798</v>
      </c>
      <c r="D240" s="37">
        <v>0.57557320753709196</v>
      </c>
      <c r="E240" s="37">
        <v>0.26338978093599202</v>
      </c>
      <c r="F240" s="37">
        <v>0.24226964210104299</v>
      </c>
      <c r="G240" s="37">
        <v>0.57778129422498503</v>
      </c>
      <c r="H240" s="37">
        <v>0.48009239718139901</v>
      </c>
      <c r="I240" s="37">
        <v>0.44900177383318302</v>
      </c>
      <c r="J240" s="37">
        <v>0.63274744092335</v>
      </c>
      <c r="K240" s="37">
        <v>0.40454124995395602</v>
      </c>
      <c r="L240" s="37">
        <v>0.37918694838230899</v>
      </c>
      <c r="M240" s="37">
        <v>0.47620400433883497</v>
      </c>
    </row>
    <row r="241" spans="1:13">
      <c r="A241" s="21" t="s">
        <v>1831</v>
      </c>
      <c r="B241" s="36">
        <v>0.474228498432333</v>
      </c>
      <c r="C241" s="36">
        <v>0.540650232878085</v>
      </c>
      <c r="D241" s="36">
        <v>0.65864390598415301</v>
      </c>
      <c r="E241" s="36">
        <v>0.332368691737772</v>
      </c>
      <c r="F241" s="36">
        <v>0.28244271948385902</v>
      </c>
      <c r="G241" s="36">
        <v>0.52883437630672003</v>
      </c>
      <c r="H241" s="36">
        <v>0.50093564799074597</v>
      </c>
      <c r="I241" s="36">
        <v>0.64013872950202</v>
      </c>
      <c r="J241" s="36">
        <v>0.69532207856137196</v>
      </c>
      <c r="K241" s="36">
        <v>0.49418127445238302</v>
      </c>
      <c r="L241" s="36">
        <v>0.415316188783312</v>
      </c>
      <c r="M241" s="36">
        <v>0.41166189395693598</v>
      </c>
    </row>
    <row r="242" spans="1:13">
      <c r="A242" s="23" t="s">
        <v>1832</v>
      </c>
      <c r="B242" s="37">
        <v>0.52695720279110403</v>
      </c>
      <c r="C242" s="37">
        <v>0.62737619489824403</v>
      </c>
      <c r="D242" s="37">
        <v>0.68274809551176496</v>
      </c>
      <c r="E242" s="37">
        <v>0.27129324759810097</v>
      </c>
      <c r="F242" s="37">
        <v>0.28095835090516003</v>
      </c>
      <c r="G242" s="37">
        <v>0.51898311050408596</v>
      </c>
      <c r="H242" s="37">
        <v>0.57599729329535998</v>
      </c>
      <c r="I242" s="37">
        <v>0.73075980259377105</v>
      </c>
      <c r="J242" s="37">
        <v>0.71987051616924602</v>
      </c>
      <c r="K242" s="37">
        <v>0.393627309741163</v>
      </c>
      <c r="L242" s="37">
        <v>0.3801698324376</v>
      </c>
      <c r="M242" s="37">
        <v>0.40214359651233</v>
      </c>
    </row>
    <row r="243" spans="1:13">
      <c r="A243" s="21" t="s">
        <v>1833</v>
      </c>
      <c r="B243" s="36">
        <v>0.43724735961245098</v>
      </c>
      <c r="C243" s="36">
        <v>0.42250099457228102</v>
      </c>
      <c r="D243" s="36">
        <v>0.63541134897230001</v>
      </c>
      <c r="E243" s="36">
        <v>0.452250235286142</v>
      </c>
      <c r="F243" s="36">
        <v>0.299595421056154</v>
      </c>
      <c r="G243" s="36">
        <v>0.51091336565857304</v>
      </c>
      <c r="H243" s="36">
        <v>0.48803844030285298</v>
      </c>
      <c r="I243" s="36">
        <v>0.51884906310177603</v>
      </c>
      <c r="J243" s="36">
        <v>0.66045473913353603</v>
      </c>
      <c r="K243" s="36">
        <v>0.58085816318633299</v>
      </c>
      <c r="L243" s="36">
        <v>0.41066457865746198</v>
      </c>
      <c r="M243" s="36">
        <v>0.41621283800446601</v>
      </c>
    </row>
    <row r="244" spans="1:13">
      <c r="A244" s="23" t="s">
        <v>1834</v>
      </c>
      <c r="B244" s="37">
        <v>0.395578377031857</v>
      </c>
      <c r="C244" s="37">
        <v>0.51210518885435796</v>
      </c>
      <c r="D244" s="37">
        <v>0.64419107961725797</v>
      </c>
      <c r="E244" s="37">
        <v>0.42832062676253502</v>
      </c>
      <c r="F244" s="37">
        <v>0.27293227713893597</v>
      </c>
      <c r="G244" s="37">
        <v>0.53295374878508694</v>
      </c>
      <c r="H244" s="37">
        <v>0.437719961497198</v>
      </c>
      <c r="I244" s="37">
        <v>0.619382053190214</v>
      </c>
      <c r="J244" s="37">
        <v>0.66434068302909799</v>
      </c>
      <c r="K244" s="37">
        <v>0.56909191902474399</v>
      </c>
      <c r="L244" s="37">
        <v>0.36401376026006899</v>
      </c>
      <c r="M244" s="37">
        <v>0.448058024610411</v>
      </c>
    </row>
    <row r="245" spans="1:13">
      <c r="A245" s="21" t="s">
        <v>1835</v>
      </c>
      <c r="B245" s="36">
        <v>0.57222759801095402</v>
      </c>
      <c r="C245" s="36">
        <v>0.57063011324331603</v>
      </c>
      <c r="D245" s="36">
        <v>0.66637464609105601</v>
      </c>
      <c r="E245" s="36">
        <v>0.46358333996214401</v>
      </c>
      <c r="F245" s="36">
        <v>0.36596774738751198</v>
      </c>
      <c r="G245" s="36">
        <v>0.51031672225862401</v>
      </c>
      <c r="H245" s="36">
        <v>0.61449077676523001</v>
      </c>
      <c r="I245" s="36">
        <v>0.66674479115989604</v>
      </c>
      <c r="J245" s="36">
        <v>0.72500084670949005</v>
      </c>
      <c r="K245" s="36">
        <v>0.59318012317465696</v>
      </c>
      <c r="L245" s="36">
        <v>0.45663584646995098</v>
      </c>
      <c r="M245" s="36">
        <v>0.387012879147274</v>
      </c>
    </row>
    <row r="246" spans="1:13">
      <c r="A246" s="23" t="s">
        <v>1836</v>
      </c>
      <c r="B246" s="37">
        <v>0.54475737970095495</v>
      </c>
      <c r="C246" s="37">
        <v>0.58733261617751698</v>
      </c>
      <c r="D246" s="37">
        <v>0.64313749097987205</v>
      </c>
      <c r="E246" s="37">
        <v>0.30730894492914301</v>
      </c>
      <c r="F246" s="37">
        <v>0.27403979339746198</v>
      </c>
      <c r="G246" s="37">
        <v>0.48935189049540101</v>
      </c>
      <c r="H246" s="37">
        <v>0.62209269118217303</v>
      </c>
      <c r="I246" s="37">
        <v>0.69648147971473495</v>
      </c>
      <c r="J246" s="37">
        <v>0.70923792023005305</v>
      </c>
      <c r="K246" s="37">
        <v>0.44342263529057202</v>
      </c>
      <c r="L246" s="37">
        <v>0.36244696984583502</v>
      </c>
      <c r="M246" s="37">
        <v>0.383174938168371</v>
      </c>
    </row>
    <row r="247" spans="1:13">
      <c r="A247" s="21" t="s">
        <v>1837</v>
      </c>
      <c r="B247" s="36">
        <v>0.444439293888508</v>
      </c>
      <c r="C247" s="36">
        <v>0.37795042632595199</v>
      </c>
      <c r="D247" s="36">
        <v>0.56327915678894602</v>
      </c>
      <c r="E247" s="36">
        <v>0.52397006003846003</v>
      </c>
      <c r="F247" s="36">
        <v>0.30221057359130599</v>
      </c>
      <c r="G247" s="36">
        <v>0.57850029205490805</v>
      </c>
      <c r="H247" s="36">
        <v>0.51081726726278698</v>
      </c>
      <c r="I247" s="36">
        <v>0.46961818534704303</v>
      </c>
      <c r="J247" s="36">
        <v>0.56002404718149301</v>
      </c>
      <c r="K247" s="36">
        <v>0.63233501866615005</v>
      </c>
      <c r="L247" s="36">
        <v>0.39001343910611203</v>
      </c>
      <c r="M247" s="36">
        <v>0.43402063498863103</v>
      </c>
    </row>
    <row r="248" spans="1:13">
      <c r="A248" s="23" t="s">
        <v>1838</v>
      </c>
      <c r="B248" s="37">
        <v>0.55735320887960405</v>
      </c>
      <c r="C248" s="37">
        <v>0.58937898016069701</v>
      </c>
      <c r="D248" s="37">
        <v>0.63016971923616605</v>
      </c>
      <c r="E248" s="37">
        <v>0.54016877049596901</v>
      </c>
      <c r="F248" s="37">
        <v>0.37403842045234498</v>
      </c>
      <c r="G248" s="37">
        <v>0.42177476869887398</v>
      </c>
      <c r="H248" s="37">
        <v>0.60864565732633902</v>
      </c>
      <c r="I248" s="37">
        <v>0.69707405601219297</v>
      </c>
      <c r="J248" s="37">
        <v>0.678584799066278</v>
      </c>
      <c r="K248" s="37">
        <v>0.67389550370332996</v>
      </c>
      <c r="L248" s="37">
        <v>0.46346106430116202</v>
      </c>
      <c r="M248" s="37">
        <v>0.32268571609486602</v>
      </c>
    </row>
    <row r="249" spans="1:13">
      <c r="A249" s="21" t="s">
        <v>1839</v>
      </c>
      <c r="B249" s="36">
        <v>0.48155972873207098</v>
      </c>
      <c r="C249" s="36">
        <v>0.35717225450338602</v>
      </c>
      <c r="D249" s="36">
        <v>0.57380986144310897</v>
      </c>
      <c r="E249" s="36">
        <v>0.377242124752176</v>
      </c>
      <c r="F249" s="36">
        <v>0.27884110662025502</v>
      </c>
      <c r="G249" s="36">
        <v>0.53129470113658495</v>
      </c>
      <c r="H249" s="36">
        <v>0.51612288386876304</v>
      </c>
      <c r="I249" s="36">
        <v>0.45242462780516002</v>
      </c>
      <c r="J249" s="36">
        <v>0.568686718010187</v>
      </c>
      <c r="K249" s="36">
        <v>0.46682516344293301</v>
      </c>
      <c r="L249" s="36">
        <v>0.35044821644254598</v>
      </c>
      <c r="M249" s="36">
        <v>0.41193832306829198</v>
      </c>
    </row>
    <row r="250" spans="1:13">
      <c r="A250" s="23" t="s">
        <v>1840</v>
      </c>
      <c r="B250" s="37">
        <v>0.54004408541327398</v>
      </c>
      <c r="C250" s="37">
        <v>0.52742661355710097</v>
      </c>
      <c r="D250" s="37">
        <v>0.64093968007024804</v>
      </c>
      <c r="E250" s="37">
        <v>0.36613523293307298</v>
      </c>
      <c r="F250" s="37">
        <v>0.31172042467675098</v>
      </c>
      <c r="G250" s="37">
        <v>0.48107826372073298</v>
      </c>
      <c r="H250" s="37">
        <v>0.60457650367110105</v>
      </c>
      <c r="I250" s="37">
        <v>0.61406327058548804</v>
      </c>
      <c r="J250" s="37">
        <v>0.71387224256017501</v>
      </c>
      <c r="K250" s="37">
        <v>0.465917681536831</v>
      </c>
      <c r="L250" s="37">
        <v>0.41578378700172902</v>
      </c>
      <c r="M250" s="37">
        <v>0.40417347498186701</v>
      </c>
    </row>
    <row r="251" spans="1:13">
      <c r="A251" s="21" t="s">
        <v>1841</v>
      </c>
      <c r="B251" s="36">
        <v>0.46061921541036399</v>
      </c>
      <c r="C251" s="36">
        <v>0.395954167959644</v>
      </c>
      <c r="D251" s="36">
        <v>0.64119524519909799</v>
      </c>
      <c r="E251" s="36">
        <v>0.40219894028535302</v>
      </c>
      <c r="F251" s="36">
        <v>0.27982709665546301</v>
      </c>
      <c r="G251" s="36">
        <v>0.495825562260577</v>
      </c>
      <c r="H251" s="36">
        <v>0.52523000894514904</v>
      </c>
      <c r="I251" s="36">
        <v>0.51033346502800003</v>
      </c>
      <c r="J251" s="36">
        <v>0.681772325960876</v>
      </c>
      <c r="K251" s="36">
        <v>0.57043433706700497</v>
      </c>
      <c r="L251" s="36">
        <v>0.38630232171430301</v>
      </c>
      <c r="M251" s="36">
        <v>0.387309307546225</v>
      </c>
    </row>
    <row r="252" spans="1:13">
      <c r="A252" s="23" t="s">
        <v>1842</v>
      </c>
      <c r="B252" s="37">
        <v>0.26092152464070301</v>
      </c>
      <c r="C252" s="37">
        <v>0.47993529819723102</v>
      </c>
      <c r="D252" s="37">
        <v>0.63864339390365499</v>
      </c>
      <c r="E252" s="37">
        <v>0.38022057033395201</v>
      </c>
      <c r="F252" s="37">
        <v>0.24751671215739299</v>
      </c>
      <c r="G252" s="37">
        <v>0.55498351450694605</v>
      </c>
      <c r="H252" s="37">
        <v>0.328548283891333</v>
      </c>
      <c r="I252" s="37">
        <v>0.57451228778159102</v>
      </c>
      <c r="J252" s="37">
        <v>0.646440445909371</v>
      </c>
      <c r="K252" s="37">
        <v>0.512490796397022</v>
      </c>
      <c r="L252" s="37">
        <v>0.337523059439643</v>
      </c>
      <c r="M252" s="37">
        <v>0.42678255600222897</v>
      </c>
    </row>
    <row r="253" spans="1:13">
      <c r="A253" s="21" t="s">
        <v>1843</v>
      </c>
      <c r="B253" s="36">
        <v>0.30793366516980197</v>
      </c>
      <c r="C253" s="36">
        <v>0.34131721626446698</v>
      </c>
      <c r="D253" s="36">
        <v>0.52836624251484798</v>
      </c>
      <c r="E253" s="36">
        <v>0.32017296537123602</v>
      </c>
      <c r="F253" s="36">
        <v>0.223258189223247</v>
      </c>
      <c r="G253" s="36">
        <v>0.58658376534595602</v>
      </c>
      <c r="H253" s="36">
        <v>0.34729962572330098</v>
      </c>
      <c r="I253" s="36">
        <v>0.44174122692066597</v>
      </c>
      <c r="J253" s="36">
        <v>0.53674313815450803</v>
      </c>
      <c r="K253" s="36">
        <v>0.468054594251408</v>
      </c>
      <c r="L253" s="36">
        <v>0.328091431054918</v>
      </c>
      <c r="M253" s="36">
        <v>0.46437621009480401</v>
      </c>
    </row>
    <row r="254" spans="1:13">
      <c r="A254" s="23" t="s">
        <v>1844</v>
      </c>
      <c r="B254" s="37">
        <v>0.35368660159409598</v>
      </c>
      <c r="C254" s="37">
        <v>0.298708295674813</v>
      </c>
      <c r="D254" s="37">
        <v>0.57865272832722603</v>
      </c>
      <c r="E254" s="37">
        <v>0.47690138905864199</v>
      </c>
      <c r="F254" s="37">
        <v>0.277546163686058</v>
      </c>
      <c r="G254" s="37">
        <v>0.57173307581485899</v>
      </c>
      <c r="H254" s="37">
        <v>0.419787717698691</v>
      </c>
      <c r="I254" s="37">
        <v>0.39406575871063898</v>
      </c>
      <c r="J254" s="37">
        <v>0.61822796607420305</v>
      </c>
      <c r="K254" s="37">
        <v>0.61867014586024605</v>
      </c>
      <c r="L254" s="37">
        <v>0.37440571542955298</v>
      </c>
      <c r="M254" s="37">
        <v>0.443264003645161</v>
      </c>
    </row>
    <row r="255" spans="1:13">
      <c r="A255" s="21" t="s">
        <v>1845</v>
      </c>
      <c r="B255" s="36">
        <v>0.24674490889025999</v>
      </c>
      <c r="C255" s="36">
        <v>0.55382177424728896</v>
      </c>
      <c r="D255" s="36">
        <v>0.64329690912626203</v>
      </c>
      <c r="E255" s="36">
        <v>0.304460981822752</v>
      </c>
      <c r="F255" s="36">
        <v>0.25373671006216902</v>
      </c>
      <c r="G255" s="36">
        <v>0.56160864239700103</v>
      </c>
      <c r="H255" s="36">
        <v>0.31351626712019298</v>
      </c>
      <c r="I255" s="36">
        <v>0.66605054888598203</v>
      </c>
      <c r="J255" s="36">
        <v>0.68139864229912295</v>
      </c>
      <c r="K255" s="36">
        <v>0.44714185936102402</v>
      </c>
      <c r="L255" s="36">
        <v>0.34783668976293097</v>
      </c>
      <c r="M255" s="36">
        <v>0.43724583268084699</v>
      </c>
    </row>
    <row r="256" spans="1:13">
      <c r="A256" s="23" t="s">
        <v>1846</v>
      </c>
      <c r="B256" s="37">
        <v>0.40424069320003603</v>
      </c>
      <c r="C256" s="37">
        <v>0.268335550366403</v>
      </c>
      <c r="D256" s="37">
        <v>0.52300771500154297</v>
      </c>
      <c r="E256" s="37">
        <v>0.41684929825154599</v>
      </c>
      <c r="F256" s="37">
        <v>0.27775521224900901</v>
      </c>
      <c r="G256" s="37">
        <v>0.329405473364838</v>
      </c>
      <c r="H256" s="37">
        <v>0.43597744781967701</v>
      </c>
      <c r="I256" s="37">
        <v>0.38025105155428401</v>
      </c>
      <c r="J256" s="37">
        <v>0.54845524102615495</v>
      </c>
      <c r="K256" s="37">
        <v>0.56425969708035395</v>
      </c>
      <c r="L256" s="37">
        <v>0.38052832303938</v>
      </c>
      <c r="M256" s="37">
        <v>0.29025531653844</v>
      </c>
    </row>
    <row r="257" spans="1:13">
      <c r="A257" s="21" t="s">
        <v>1847</v>
      </c>
      <c r="B257" s="36">
        <v>0.28282590753736903</v>
      </c>
      <c r="C257" s="36">
        <v>0.54503213499062197</v>
      </c>
      <c r="D257" s="36">
        <v>0.63409730267813202</v>
      </c>
      <c r="E257" s="36">
        <v>0.422953242867529</v>
      </c>
      <c r="F257" s="36">
        <v>0.29212927932120297</v>
      </c>
      <c r="G257" s="36">
        <v>0.45452347975201002</v>
      </c>
      <c r="H257" s="36">
        <v>0.36944617929149198</v>
      </c>
      <c r="I257" s="36">
        <v>0.65290857992381501</v>
      </c>
      <c r="J257" s="36">
        <v>0.67055317208351195</v>
      </c>
      <c r="K257" s="36">
        <v>0.57650275240924498</v>
      </c>
      <c r="L257" s="36">
        <v>0.40831911502017398</v>
      </c>
      <c r="M257" s="36">
        <v>0.36983841714333099</v>
      </c>
    </row>
    <row r="258" spans="1:13">
      <c r="A258" s="23" t="s">
        <v>1848</v>
      </c>
      <c r="B258" s="37">
        <v>0.40494511653091297</v>
      </c>
      <c r="C258" s="37">
        <v>0.50008559696636901</v>
      </c>
      <c r="D258" s="37">
        <v>0.606724013842178</v>
      </c>
      <c r="E258" s="37">
        <v>0.53020606133824599</v>
      </c>
      <c r="F258" s="37">
        <v>0.34127008830438599</v>
      </c>
      <c r="G258" s="37">
        <v>0.52737367040313199</v>
      </c>
      <c r="H258" s="37">
        <v>0.46849772808837398</v>
      </c>
      <c r="I258" s="37">
        <v>0.60494466196465801</v>
      </c>
      <c r="J258" s="37">
        <v>0.66280690064411496</v>
      </c>
      <c r="K258" s="37">
        <v>0.65835646503763101</v>
      </c>
      <c r="L258" s="37">
        <v>0.46738735753842597</v>
      </c>
      <c r="M258" s="37">
        <v>0.40354833962144798</v>
      </c>
    </row>
    <row r="259" spans="1:13">
      <c r="A259" s="21" t="s">
        <v>1849</v>
      </c>
      <c r="B259" s="36">
        <v>0.56884998492991201</v>
      </c>
      <c r="C259" s="36">
        <v>0.61248839988133397</v>
      </c>
      <c r="D259" s="36">
        <v>0.68247236650340204</v>
      </c>
      <c r="E259" s="36">
        <v>0.40161124778532997</v>
      </c>
      <c r="F259" s="36">
        <v>0.331474149313913</v>
      </c>
      <c r="G259" s="36">
        <v>0.50817657055984999</v>
      </c>
      <c r="H259" s="36">
        <v>0.63736089294234199</v>
      </c>
      <c r="I259" s="36">
        <v>0.710064453525727</v>
      </c>
      <c r="J259" s="36">
        <v>0.73474872924264301</v>
      </c>
      <c r="K259" s="36">
        <v>0.54137405025295904</v>
      </c>
      <c r="L259" s="36">
        <v>0.44151709967750302</v>
      </c>
      <c r="M259" s="36">
        <v>0.42598321868583899</v>
      </c>
    </row>
    <row r="260" spans="1:13">
      <c r="A260" s="23" t="s">
        <v>1850</v>
      </c>
      <c r="B260" s="37">
        <v>0.298745117820576</v>
      </c>
      <c r="C260" s="37">
        <v>0.54005477615967501</v>
      </c>
      <c r="D260" s="37">
        <v>0.59059299313248403</v>
      </c>
      <c r="E260" s="37">
        <v>0.36647400560662702</v>
      </c>
      <c r="F260" s="37">
        <v>0.28685820415048302</v>
      </c>
      <c r="G260" s="37">
        <v>0.55056882487816905</v>
      </c>
      <c r="H260" s="37">
        <v>0.37358690865321298</v>
      </c>
      <c r="I260" s="37">
        <v>0.63756083121830098</v>
      </c>
      <c r="J260" s="37">
        <v>0.66230145935777196</v>
      </c>
      <c r="K260" s="37">
        <v>0.51884713495830903</v>
      </c>
      <c r="L260" s="37">
        <v>0.41952247866182302</v>
      </c>
      <c r="M260" s="37">
        <v>0.429564618302193</v>
      </c>
    </row>
    <row r="261" spans="1:13">
      <c r="A261" s="21" t="s">
        <v>1851</v>
      </c>
      <c r="B261" s="36">
        <v>0.337193022907749</v>
      </c>
      <c r="C261" s="36">
        <v>0.52678930250056</v>
      </c>
      <c r="D261" s="36">
        <v>0.65557490439815402</v>
      </c>
      <c r="E261" s="36">
        <v>0.352301804824388</v>
      </c>
      <c r="F261" s="36">
        <v>0.278807983262083</v>
      </c>
      <c r="G261" s="36">
        <v>0.51005731796098996</v>
      </c>
      <c r="H261" s="36">
        <v>0.417506860016225</v>
      </c>
      <c r="I261" s="36">
        <v>0.63797406049281402</v>
      </c>
      <c r="J261" s="36">
        <v>0.69109977779009202</v>
      </c>
      <c r="K261" s="36">
        <v>0.49686061251483798</v>
      </c>
      <c r="L261" s="36">
        <v>0.37056769972709502</v>
      </c>
      <c r="M261" s="36">
        <v>0.39616529511947701</v>
      </c>
    </row>
    <row r="262" spans="1:13">
      <c r="A262" s="23" t="s">
        <v>1852</v>
      </c>
      <c r="B262" s="37">
        <v>0.52844199999651398</v>
      </c>
      <c r="C262" s="37">
        <v>0.52393377514630002</v>
      </c>
      <c r="D262" s="37">
        <v>0.64871708441673304</v>
      </c>
      <c r="E262" s="37">
        <v>0.481128995688959</v>
      </c>
      <c r="F262" s="37">
        <v>0.322758749153989</v>
      </c>
      <c r="G262" s="37">
        <v>0.54840138886522405</v>
      </c>
      <c r="H262" s="37">
        <v>0.56048192143329301</v>
      </c>
      <c r="I262" s="37">
        <v>0.60960353856382599</v>
      </c>
      <c r="J262" s="37">
        <v>0.68308828041498704</v>
      </c>
      <c r="K262" s="37">
        <v>0.58773914487933698</v>
      </c>
      <c r="L262" s="37">
        <v>0.42299900748462899</v>
      </c>
      <c r="M262" s="37">
        <v>0.39657804750765102</v>
      </c>
    </row>
    <row r="263" spans="1:13">
      <c r="A263" s="21" t="s">
        <v>1853</v>
      </c>
      <c r="B263" s="36">
        <v>0.30059171667902401</v>
      </c>
      <c r="C263" s="36">
        <v>0.31547885870659598</v>
      </c>
      <c r="D263" s="36">
        <v>0.555791346954007</v>
      </c>
      <c r="E263" s="36">
        <v>0.50045473501012805</v>
      </c>
      <c r="F263" s="36">
        <v>0.32770625153352501</v>
      </c>
      <c r="G263" s="36">
        <v>0.53159786649123097</v>
      </c>
      <c r="H263" s="36">
        <v>0.34489564057831301</v>
      </c>
      <c r="I263" s="36">
        <v>0.40680727846340298</v>
      </c>
      <c r="J263" s="36">
        <v>0.62981155799101496</v>
      </c>
      <c r="K263" s="36">
        <v>0.62381047058451999</v>
      </c>
      <c r="L263" s="36">
        <v>0.43647755563761198</v>
      </c>
      <c r="M263" s="36">
        <v>0.42824916909723998</v>
      </c>
    </row>
    <row r="264" spans="1:13">
      <c r="A264" s="23" t="s">
        <v>1854</v>
      </c>
      <c r="B264" s="37">
        <v>0.35765582319572897</v>
      </c>
      <c r="C264" s="37">
        <v>0.47539677639368899</v>
      </c>
      <c r="D264" s="37">
        <v>0.623474895553907</v>
      </c>
      <c r="E264" s="37">
        <v>0.33159513003686297</v>
      </c>
      <c r="F264" s="37">
        <v>0.26065152617343401</v>
      </c>
      <c r="G264" s="37">
        <v>0.50856214809035005</v>
      </c>
      <c r="H264" s="37">
        <v>0.40453344784735201</v>
      </c>
      <c r="I264" s="37">
        <v>0.56832856657967801</v>
      </c>
      <c r="J264" s="37">
        <v>0.68951264466611895</v>
      </c>
      <c r="K264" s="37">
        <v>0.473138527043588</v>
      </c>
      <c r="L264" s="37">
        <v>0.35401147000087702</v>
      </c>
      <c r="M264" s="37">
        <v>0.41192708904908099</v>
      </c>
    </row>
    <row r="265" spans="1:13">
      <c r="A265" s="21" t="s">
        <v>1855</v>
      </c>
      <c r="B265" s="36">
        <v>0.37817897188580102</v>
      </c>
      <c r="C265" s="36">
        <v>0.40606597572932501</v>
      </c>
      <c r="D265" s="36">
        <v>0.60788259319857196</v>
      </c>
      <c r="E265" s="36">
        <v>0.20709456537083301</v>
      </c>
      <c r="F265" s="36">
        <v>0.23126294960962099</v>
      </c>
      <c r="G265" s="36">
        <v>0.55061959263056304</v>
      </c>
      <c r="H265" s="36">
        <v>0.46450678219475799</v>
      </c>
      <c r="I265" s="36">
        <v>0.49879063747333502</v>
      </c>
      <c r="J265" s="36">
        <v>0.64630989980118803</v>
      </c>
      <c r="K265" s="36">
        <v>0.33790240403662403</v>
      </c>
      <c r="L265" s="36">
        <v>0.27878708036292998</v>
      </c>
      <c r="M265" s="36">
        <v>0.41834289058943003</v>
      </c>
    </row>
    <row r="266" spans="1:13">
      <c r="A266" s="23" t="s">
        <v>1856</v>
      </c>
      <c r="B266" s="37">
        <v>0.48959460784747499</v>
      </c>
      <c r="C266" s="37">
        <v>0.53898230192006302</v>
      </c>
      <c r="D266" s="37">
        <v>0.65321593941801903</v>
      </c>
      <c r="E266" s="37">
        <v>0.47366632549989801</v>
      </c>
      <c r="F266" s="37">
        <v>0.32254887858798298</v>
      </c>
      <c r="G266" s="37">
        <v>0.50356214995067905</v>
      </c>
      <c r="H266" s="37">
        <v>0.53806983709740797</v>
      </c>
      <c r="I266" s="37">
        <v>0.64427049275173698</v>
      </c>
      <c r="J266" s="37">
        <v>0.67165942218386299</v>
      </c>
      <c r="K266" s="37">
        <v>0.60881869932619703</v>
      </c>
      <c r="L266" s="37">
        <v>0.42146237769594502</v>
      </c>
      <c r="M266" s="37">
        <v>0.40636372800828102</v>
      </c>
    </row>
    <row r="267" spans="1:13">
      <c r="A267" s="21" t="s">
        <v>1857</v>
      </c>
      <c r="B267" s="36">
        <v>0.433793096451982</v>
      </c>
      <c r="C267" s="36">
        <v>0.30453372821273</v>
      </c>
      <c r="D267" s="36">
        <v>0.56343660582127297</v>
      </c>
      <c r="E267" s="36">
        <v>0.53875676398951899</v>
      </c>
      <c r="F267" s="36">
        <v>0.35039157638884699</v>
      </c>
      <c r="G267" s="36">
        <v>0.524342834909446</v>
      </c>
      <c r="H267" s="36">
        <v>0.47749523360899798</v>
      </c>
      <c r="I267" s="36">
        <v>0.39315685442875897</v>
      </c>
      <c r="J267" s="36">
        <v>0.60044828315298604</v>
      </c>
      <c r="K267" s="36">
        <v>0.68419489187353799</v>
      </c>
      <c r="L267" s="36">
        <v>0.47251323966981401</v>
      </c>
      <c r="M267" s="36">
        <v>0.41081425046553599</v>
      </c>
    </row>
    <row r="268" spans="1:13">
      <c r="A268" s="23" t="s">
        <v>1858</v>
      </c>
      <c r="B268" s="37">
        <v>0.39556005509219999</v>
      </c>
      <c r="C268" s="37">
        <v>0.41251395386507</v>
      </c>
      <c r="D268" s="37">
        <v>0.64597656490755195</v>
      </c>
      <c r="E268" s="37">
        <v>0.432585881003127</v>
      </c>
      <c r="F268" s="37">
        <v>0.26144735166567201</v>
      </c>
      <c r="G268" s="37">
        <v>0.55157277901022905</v>
      </c>
      <c r="H268" s="37">
        <v>0.44782708874591698</v>
      </c>
      <c r="I268" s="37">
        <v>0.49811502196806701</v>
      </c>
      <c r="J268" s="37">
        <v>0.68448368980791696</v>
      </c>
      <c r="K268" s="37">
        <v>0.58242060491987702</v>
      </c>
      <c r="L268" s="37">
        <v>0.37711514215184599</v>
      </c>
      <c r="M268" s="37">
        <v>0.44203777304381803</v>
      </c>
    </row>
    <row r="269" spans="1:13">
      <c r="A269" s="21" t="s">
        <v>1859</v>
      </c>
      <c r="B269" s="36">
        <v>0.53574696015071099</v>
      </c>
      <c r="C269" s="36">
        <v>0.57084496126102402</v>
      </c>
      <c r="D269" s="36">
        <v>0.65000607384328402</v>
      </c>
      <c r="E269" s="36">
        <v>0.40405567022993</v>
      </c>
      <c r="F269" s="36">
        <v>0.28586024886609501</v>
      </c>
      <c r="G269" s="36">
        <v>0.46962889992913198</v>
      </c>
      <c r="H269" s="36">
        <v>0.59884193556996701</v>
      </c>
      <c r="I269" s="36">
        <v>0.67660737360651602</v>
      </c>
      <c r="J269" s="36">
        <v>0.71715778969961297</v>
      </c>
      <c r="K269" s="36">
        <v>0.51100028994550095</v>
      </c>
      <c r="L269" s="36">
        <v>0.39162745069747301</v>
      </c>
      <c r="M269" s="36">
        <v>0.38060778723794703</v>
      </c>
    </row>
    <row r="270" spans="1:13">
      <c r="A270" s="23" t="s">
        <v>1860</v>
      </c>
      <c r="B270" s="37">
        <v>0.49704054260610198</v>
      </c>
      <c r="C270" s="37">
        <v>0.46776756634044298</v>
      </c>
      <c r="D270" s="37">
        <v>0.64173612467817898</v>
      </c>
      <c r="E270" s="37">
        <v>0.26989868682257001</v>
      </c>
      <c r="F270" s="37">
        <v>0.24237154143537301</v>
      </c>
      <c r="G270" s="37">
        <v>0.50613646482796704</v>
      </c>
      <c r="H270" s="37">
        <v>0.54906117168226698</v>
      </c>
      <c r="I270" s="37">
        <v>0.57273386437651297</v>
      </c>
      <c r="J270" s="37">
        <v>0.69628005471333398</v>
      </c>
      <c r="K270" s="37">
        <v>0.377516213934181</v>
      </c>
      <c r="L270" s="37">
        <v>0.28006171763239102</v>
      </c>
      <c r="M270" s="37">
        <v>0.40960271543160798</v>
      </c>
    </row>
    <row r="271" spans="1:13">
      <c r="A271" s="21" t="s">
        <v>1861</v>
      </c>
      <c r="B271" s="36">
        <v>0.37097399313324297</v>
      </c>
      <c r="C271" s="36">
        <v>0.202131503720933</v>
      </c>
      <c r="D271" s="36">
        <v>0.56602370148039405</v>
      </c>
      <c r="E271" s="36">
        <v>0.410515983773722</v>
      </c>
      <c r="F271" s="36">
        <v>0.27697850818796899</v>
      </c>
      <c r="G271" s="36">
        <v>0.46277277361452201</v>
      </c>
      <c r="H271" s="36">
        <v>0.40466442887000698</v>
      </c>
      <c r="I271" s="36">
        <v>0.29714210436612498</v>
      </c>
      <c r="J271" s="36">
        <v>0.61917355570113597</v>
      </c>
      <c r="K271" s="36">
        <v>0.54914188106378004</v>
      </c>
      <c r="L271" s="36">
        <v>0.39074244472402803</v>
      </c>
      <c r="M271" s="36">
        <v>0.38117927237972898</v>
      </c>
    </row>
    <row r="272" spans="1:13">
      <c r="A272" s="23" t="s">
        <v>1862</v>
      </c>
      <c r="B272" s="37">
        <v>0.57628452412297304</v>
      </c>
      <c r="C272" s="37">
        <v>0.57110462453457</v>
      </c>
      <c r="D272" s="37">
        <v>0.67394439995920397</v>
      </c>
      <c r="E272" s="37">
        <v>0.474285544439489</v>
      </c>
      <c r="F272" s="37">
        <v>0.36058038302094098</v>
      </c>
      <c r="G272" s="37">
        <v>0.48181483559118798</v>
      </c>
      <c r="H272" s="37">
        <v>0.64087658921101798</v>
      </c>
      <c r="I272" s="37">
        <v>0.67592486154315501</v>
      </c>
      <c r="J272" s="37">
        <v>0.70832102264178298</v>
      </c>
      <c r="K272" s="37">
        <v>0.59997456566281304</v>
      </c>
      <c r="L272" s="37">
        <v>0.487648006871644</v>
      </c>
      <c r="M272" s="37">
        <v>0.38769632329722598</v>
      </c>
    </row>
    <row r="273" spans="1:13">
      <c r="A273" s="21" t="s">
        <v>1863</v>
      </c>
      <c r="B273" s="36">
        <v>0.454639801454362</v>
      </c>
      <c r="C273" s="36">
        <v>0.54956192885421795</v>
      </c>
      <c r="D273" s="36">
        <v>0.66367179762233897</v>
      </c>
      <c r="E273" s="36">
        <v>0.38788820494578502</v>
      </c>
      <c r="F273" s="36">
        <v>0.35114738918726202</v>
      </c>
      <c r="G273" s="36">
        <v>0.51263710651125705</v>
      </c>
      <c r="H273" s="36">
        <v>0.46655295773602701</v>
      </c>
      <c r="I273" s="36">
        <v>0.64835619839527003</v>
      </c>
      <c r="J273" s="36">
        <v>0.73515695381377399</v>
      </c>
      <c r="K273" s="36">
        <v>0.54284091330671502</v>
      </c>
      <c r="L273" s="36">
        <v>0.45245022492271902</v>
      </c>
      <c r="M273" s="36">
        <v>0.417920227583439</v>
      </c>
    </row>
    <row r="274" spans="1:13">
      <c r="A274" s="23" t="s">
        <v>1864</v>
      </c>
      <c r="B274" s="37">
        <v>0.38203235820562498</v>
      </c>
      <c r="C274" s="37">
        <v>0.39894166349515497</v>
      </c>
      <c r="D274" s="37">
        <v>0.61794143934749501</v>
      </c>
      <c r="E274" s="37">
        <v>0.54736982602717899</v>
      </c>
      <c r="F274" s="37">
        <v>0.34192429529261698</v>
      </c>
      <c r="G274" s="37">
        <v>0.56164925414345301</v>
      </c>
      <c r="H274" s="37">
        <v>0.432282000639096</v>
      </c>
      <c r="I274" s="37">
        <v>0.49938520988650897</v>
      </c>
      <c r="J274" s="37">
        <v>0.653978864999053</v>
      </c>
      <c r="K274" s="37">
        <v>0.65566623742536201</v>
      </c>
      <c r="L274" s="37">
        <v>0.43192635929027601</v>
      </c>
      <c r="M274" s="37">
        <v>0.463785661329777</v>
      </c>
    </row>
    <row r="275" spans="1:13">
      <c r="A275" s="21" t="s">
        <v>1865</v>
      </c>
      <c r="B275" s="36">
        <v>0.621798055205661</v>
      </c>
      <c r="C275" s="36">
        <v>0.48395297901904999</v>
      </c>
      <c r="D275" s="36">
        <v>0.608134506003148</v>
      </c>
      <c r="E275" s="36">
        <v>0.47048236171930702</v>
      </c>
      <c r="F275" s="36">
        <v>0.35776352322328803</v>
      </c>
      <c r="G275" s="36">
        <v>0.531634612557496</v>
      </c>
      <c r="H275" s="36">
        <v>0.665520556035476</v>
      </c>
      <c r="I275" s="36">
        <v>0.60364057870687404</v>
      </c>
      <c r="J275" s="36">
        <v>0.68378155782447603</v>
      </c>
      <c r="K275" s="36">
        <v>0.59579428442467497</v>
      </c>
      <c r="L275" s="36">
        <v>0.46774231136504102</v>
      </c>
      <c r="M275" s="36">
        <v>0.42591173037152602</v>
      </c>
    </row>
    <row r="276" spans="1:13">
      <c r="A276" s="23" t="s">
        <v>1866</v>
      </c>
      <c r="B276" s="37">
        <v>0.44403546452068599</v>
      </c>
      <c r="C276" s="37">
        <v>0.48044202653320101</v>
      </c>
      <c r="D276" s="37">
        <v>0.61158151188170895</v>
      </c>
      <c r="E276" s="37">
        <v>0.33011818276194099</v>
      </c>
      <c r="F276" s="37">
        <v>0.25887519265606701</v>
      </c>
      <c r="G276" s="37">
        <v>0.44212209807895803</v>
      </c>
      <c r="H276" s="37">
        <v>0.47798363100169899</v>
      </c>
      <c r="I276" s="37">
        <v>0.56974990213117205</v>
      </c>
      <c r="J276" s="37">
        <v>0.70255076645609604</v>
      </c>
      <c r="K276" s="37">
        <v>0.42643819449554299</v>
      </c>
      <c r="L276" s="37">
        <v>0.35367564862301298</v>
      </c>
      <c r="M276" s="37">
        <v>0.38597289744653801</v>
      </c>
    </row>
    <row r="277" spans="1:13">
      <c r="A277" s="21" t="s">
        <v>1867</v>
      </c>
      <c r="B277" s="36">
        <v>0.55370165123617598</v>
      </c>
      <c r="C277" s="36">
        <v>0.590457794612118</v>
      </c>
      <c r="D277" s="36">
        <v>0.65686580925240901</v>
      </c>
      <c r="E277" s="36">
        <v>0.28678894628250301</v>
      </c>
      <c r="F277" s="36">
        <v>0.29458176587321999</v>
      </c>
      <c r="G277" s="36">
        <v>0.49716758623174501</v>
      </c>
      <c r="H277" s="36">
        <v>0.56931448838897203</v>
      </c>
      <c r="I277" s="36">
        <v>0.69246475341527003</v>
      </c>
      <c r="J277" s="36">
        <v>0.72804794769754899</v>
      </c>
      <c r="K277" s="36">
        <v>0.40397310154488802</v>
      </c>
      <c r="L277" s="36">
        <v>0.36179091800982599</v>
      </c>
      <c r="M277" s="36">
        <v>0.42203815286144603</v>
      </c>
    </row>
    <row r="278" spans="1:13">
      <c r="A278" s="23" t="s">
        <v>1868</v>
      </c>
      <c r="B278" s="37">
        <v>0.55453332023386603</v>
      </c>
      <c r="C278" s="37">
        <v>0.57148340470729897</v>
      </c>
      <c r="D278" s="37">
        <v>0.65736845958944301</v>
      </c>
      <c r="E278" s="37">
        <v>0.530903218815162</v>
      </c>
      <c r="F278" s="37">
        <v>0.35729959885517498</v>
      </c>
      <c r="G278" s="37">
        <v>0.483994361194856</v>
      </c>
      <c r="H278" s="37">
        <v>0.60569205038027496</v>
      </c>
      <c r="I278" s="37">
        <v>0.67137195023180696</v>
      </c>
      <c r="J278" s="37">
        <v>0.69011149023602303</v>
      </c>
      <c r="K278" s="37">
        <v>0.65139390460018198</v>
      </c>
      <c r="L278" s="37">
        <v>0.46342081876360097</v>
      </c>
      <c r="M278" s="37">
        <v>0.39573656946640101</v>
      </c>
    </row>
    <row r="279" spans="1:13">
      <c r="A279" s="21" t="s">
        <v>1869</v>
      </c>
      <c r="B279" s="36">
        <v>0.52016861878903697</v>
      </c>
      <c r="C279" s="36">
        <v>0.609267905653331</v>
      </c>
      <c r="D279" s="36">
        <v>0.66414190557159503</v>
      </c>
      <c r="E279" s="36">
        <v>0.34776385375496099</v>
      </c>
      <c r="F279" s="36">
        <v>0.31827919128574</v>
      </c>
      <c r="G279" s="36">
        <v>0.49785496420893</v>
      </c>
      <c r="H279" s="36">
        <v>0.568601590627971</v>
      </c>
      <c r="I279" s="36">
        <v>0.71087601258478195</v>
      </c>
      <c r="J279" s="36">
        <v>0.73798287049689804</v>
      </c>
      <c r="K279" s="36">
        <v>0.44836519047763201</v>
      </c>
      <c r="L279" s="36">
        <v>0.39044577795898699</v>
      </c>
      <c r="M279" s="36">
        <v>0.38945263761947602</v>
      </c>
    </row>
    <row r="280" spans="1:13">
      <c r="A280" s="23" t="s">
        <v>1870</v>
      </c>
      <c r="B280" s="37">
        <v>0.51340530864133405</v>
      </c>
      <c r="C280" s="37">
        <v>0.60655768999621096</v>
      </c>
      <c r="D280" s="37">
        <v>0.65957927986424003</v>
      </c>
      <c r="E280" s="37">
        <v>0.37126603426656002</v>
      </c>
      <c r="F280" s="37">
        <v>0.34256033005756797</v>
      </c>
      <c r="G280" s="37">
        <v>0.28499362686944701</v>
      </c>
      <c r="H280" s="37">
        <v>0.56663573669527501</v>
      </c>
      <c r="I280" s="37">
        <v>0.72157148906212298</v>
      </c>
      <c r="J280" s="37">
        <v>0.70713368981657698</v>
      </c>
      <c r="K280" s="37">
        <v>0.50294050833422699</v>
      </c>
      <c r="L280" s="37">
        <v>0.447885697878463</v>
      </c>
      <c r="M280" s="37">
        <v>0.247669548487118</v>
      </c>
    </row>
    <row r="281" spans="1:13">
      <c r="A281" s="21" t="s">
        <v>1871</v>
      </c>
      <c r="B281" s="36">
        <v>0.42330146760368398</v>
      </c>
      <c r="C281" s="36">
        <v>0.48388114057422799</v>
      </c>
      <c r="D281" s="36">
        <v>0.61835845595334404</v>
      </c>
      <c r="E281" s="36">
        <v>0.48771897348688098</v>
      </c>
      <c r="F281" s="36">
        <v>0.30874834465849399</v>
      </c>
      <c r="G281" s="36">
        <v>0.52230198231485503</v>
      </c>
      <c r="H281" s="36">
        <v>0.49621943081089198</v>
      </c>
      <c r="I281" s="36">
        <v>0.59831052009507601</v>
      </c>
      <c r="J281" s="36">
        <v>0.65108326190366606</v>
      </c>
      <c r="K281" s="36">
        <v>0.59877857704216997</v>
      </c>
      <c r="L281" s="36">
        <v>0.40832728569556298</v>
      </c>
      <c r="M281" s="36">
        <v>0.38590555118718201</v>
      </c>
    </row>
    <row r="282" spans="1:13">
      <c r="A282" s="23" t="s">
        <v>1872</v>
      </c>
      <c r="B282" s="37">
        <v>0.40594753974546099</v>
      </c>
      <c r="C282" s="37">
        <v>0.54558550539919404</v>
      </c>
      <c r="D282" s="37">
        <v>0.60451483435454301</v>
      </c>
      <c r="E282" s="37">
        <v>0.18675131193514999</v>
      </c>
      <c r="F282" s="37">
        <v>0.18070138817937301</v>
      </c>
      <c r="G282" s="37">
        <v>0.52621136374192501</v>
      </c>
      <c r="H282" s="37">
        <v>0.45506922187861498</v>
      </c>
      <c r="I282" s="37">
        <v>0.63681062538862498</v>
      </c>
      <c r="J282" s="37">
        <v>0.64793958137498697</v>
      </c>
      <c r="K282" s="37">
        <v>0.28878402448704199</v>
      </c>
      <c r="L282" s="37">
        <v>0.24557577416911999</v>
      </c>
      <c r="M282" s="37">
        <v>0.43167588901499898</v>
      </c>
    </row>
    <row r="283" spans="1:13">
      <c r="A283" s="21" t="s">
        <v>1873</v>
      </c>
      <c r="B283" s="36">
        <v>0.60979464778668901</v>
      </c>
      <c r="C283" s="36">
        <v>0.59542005126664299</v>
      </c>
      <c r="D283" s="36">
        <v>0.63674509881577601</v>
      </c>
      <c r="E283" s="36">
        <v>0.43175428405759803</v>
      </c>
      <c r="F283" s="36">
        <v>0.37921428227805198</v>
      </c>
      <c r="G283" s="36">
        <v>0.48665068082422802</v>
      </c>
      <c r="H283" s="36">
        <v>0.66818935896299603</v>
      </c>
      <c r="I283" s="36">
        <v>0.68892377420893502</v>
      </c>
      <c r="J283" s="36">
        <v>0.72100708693062099</v>
      </c>
      <c r="K283" s="36">
        <v>0.56908146983497598</v>
      </c>
      <c r="L283" s="36">
        <v>0.46323999017850298</v>
      </c>
      <c r="M283" s="36">
        <v>0.39194999394028701</v>
      </c>
    </row>
    <row r="284" spans="1:13">
      <c r="A284" s="23" t="s">
        <v>1874</v>
      </c>
      <c r="B284" s="37">
        <v>0.41979036613647702</v>
      </c>
      <c r="C284" s="37">
        <v>0.37250984913282498</v>
      </c>
      <c r="D284" s="37">
        <v>0.50318530190577604</v>
      </c>
      <c r="E284" s="37">
        <v>0.38784564999288101</v>
      </c>
      <c r="F284" s="37">
        <v>0.231165926967692</v>
      </c>
      <c r="G284" s="37">
        <v>0.55282185766088898</v>
      </c>
      <c r="H284" s="37">
        <v>0.48955080121542299</v>
      </c>
      <c r="I284" s="37">
        <v>0.48265418239441399</v>
      </c>
      <c r="J284" s="37">
        <v>0.52686472305535503</v>
      </c>
      <c r="K284" s="37">
        <v>0.55605044715708396</v>
      </c>
      <c r="L284" s="37">
        <v>0.34472447043524501</v>
      </c>
      <c r="M284" s="37">
        <v>0.463566992182875</v>
      </c>
    </row>
    <row r="285" spans="1:13">
      <c r="A285" s="21" t="s">
        <v>1875</v>
      </c>
      <c r="B285" s="36">
        <v>0.34059059598345298</v>
      </c>
      <c r="C285" s="36">
        <v>0.41552844740731598</v>
      </c>
      <c r="D285" s="36">
        <v>0.55654516718936597</v>
      </c>
      <c r="E285" s="36">
        <v>0.38386726973931801</v>
      </c>
      <c r="F285" s="36">
        <v>0.30469365216601502</v>
      </c>
      <c r="G285" s="36">
        <v>0.530361058401289</v>
      </c>
      <c r="H285" s="36">
        <v>0.415404670473214</v>
      </c>
      <c r="I285" s="36">
        <v>0.52231003205635196</v>
      </c>
      <c r="J285" s="36">
        <v>0.64196392212403797</v>
      </c>
      <c r="K285" s="36">
        <v>0.50808937962270195</v>
      </c>
      <c r="L285" s="36">
        <v>0.41866601386869301</v>
      </c>
      <c r="M285" s="36">
        <v>0.43717759763478597</v>
      </c>
    </row>
    <row r="286" spans="1:13">
      <c r="A286" s="23" t="s">
        <v>1876</v>
      </c>
      <c r="B286" s="37">
        <v>0.47497860934144598</v>
      </c>
      <c r="C286" s="37">
        <v>0.57856487955596003</v>
      </c>
      <c r="D286" s="37">
        <v>0.61384126012651696</v>
      </c>
      <c r="E286" s="37">
        <v>0.31668111940536797</v>
      </c>
      <c r="F286" s="37">
        <v>0.273225224419261</v>
      </c>
      <c r="G286" s="37">
        <v>0.517196622463307</v>
      </c>
      <c r="H286" s="37">
        <v>0.535366375681954</v>
      </c>
      <c r="I286" s="37">
        <v>0.68413423695037101</v>
      </c>
      <c r="J286" s="37">
        <v>0.68687628182698002</v>
      </c>
      <c r="K286" s="37">
        <v>0.43520924637509301</v>
      </c>
      <c r="L286" s="37">
        <v>0.34078356681615302</v>
      </c>
      <c r="M286" s="37">
        <v>0.42136353564365397</v>
      </c>
    </row>
    <row r="287" spans="1:13">
      <c r="A287" s="21" t="s">
        <v>1877</v>
      </c>
      <c r="B287" s="36">
        <v>0.49037290946233297</v>
      </c>
      <c r="C287" s="36">
        <v>0.48672311695638598</v>
      </c>
      <c r="D287" s="36">
        <v>0.57597721700801896</v>
      </c>
      <c r="E287" s="36">
        <v>0.47903841845068101</v>
      </c>
      <c r="F287" s="36">
        <v>0.307952222190854</v>
      </c>
      <c r="G287" s="36">
        <v>0.487186278045315</v>
      </c>
      <c r="H287" s="36">
        <v>0.57407050262575599</v>
      </c>
      <c r="I287" s="36">
        <v>0.60663899097546403</v>
      </c>
      <c r="J287" s="36">
        <v>0.59279851519048099</v>
      </c>
      <c r="K287" s="36">
        <v>0.61704938392717801</v>
      </c>
      <c r="L287" s="36">
        <v>0.44064900638049298</v>
      </c>
      <c r="M287" s="36">
        <v>0.38890397645194003</v>
      </c>
    </row>
    <row r="288" spans="1:13">
      <c r="A288" s="23" t="s">
        <v>1878</v>
      </c>
      <c r="B288" s="37">
        <v>0.440973370814432</v>
      </c>
      <c r="C288" s="37">
        <v>0.48481831608249798</v>
      </c>
      <c r="D288" s="37">
        <v>0.65387146757663295</v>
      </c>
      <c r="E288" s="37">
        <v>0.40581423073320499</v>
      </c>
      <c r="F288" s="37">
        <v>0.21976586459462299</v>
      </c>
      <c r="G288" s="37">
        <v>0.43714371623242199</v>
      </c>
      <c r="H288" s="37">
        <v>0.50812063256401396</v>
      </c>
      <c r="I288" s="37">
        <v>0.57295974639052905</v>
      </c>
      <c r="J288" s="37">
        <v>0.68849296066104804</v>
      </c>
      <c r="K288" s="37">
        <v>0.54968138774280995</v>
      </c>
      <c r="L288" s="37">
        <v>0.38145971330713802</v>
      </c>
      <c r="M288" s="37">
        <v>0.395356855523124</v>
      </c>
    </row>
    <row r="289" spans="1:13">
      <c r="A289" s="21" t="s">
        <v>1879</v>
      </c>
      <c r="B289" s="36">
        <v>0.29213250280924302</v>
      </c>
      <c r="C289" s="36">
        <v>0.41771202997127099</v>
      </c>
      <c r="D289" s="36">
        <v>0.56252788189267799</v>
      </c>
      <c r="E289" s="36">
        <v>0.34935029118760103</v>
      </c>
      <c r="F289" s="36">
        <v>0.256022846531407</v>
      </c>
      <c r="G289" s="36">
        <v>0.54118478052211205</v>
      </c>
      <c r="H289" s="36">
        <v>0.325875655290845</v>
      </c>
      <c r="I289" s="36">
        <v>0.52320118328486498</v>
      </c>
      <c r="J289" s="36">
        <v>0.59601574550029002</v>
      </c>
      <c r="K289" s="36">
        <v>0.45466227994844699</v>
      </c>
      <c r="L289" s="36">
        <v>0.35945350378792301</v>
      </c>
      <c r="M289" s="36">
        <v>0.43052333827035399</v>
      </c>
    </row>
    <row r="290" spans="1:13">
      <c r="A290" s="23" t="s">
        <v>1880</v>
      </c>
      <c r="B290" s="37">
        <v>0.36345720035621798</v>
      </c>
      <c r="C290" s="37">
        <v>0.49077787035266901</v>
      </c>
      <c r="D290" s="37">
        <v>0.59095758658207098</v>
      </c>
      <c r="E290" s="37">
        <v>0.51912499733055795</v>
      </c>
      <c r="F290" s="37">
        <v>0.36669412462165901</v>
      </c>
      <c r="G290" s="37">
        <v>0.45045805901108299</v>
      </c>
      <c r="H290" s="37">
        <v>0.40123808104565201</v>
      </c>
      <c r="I290" s="37">
        <v>0.58366286066986095</v>
      </c>
      <c r="J290" s="37">
        <v>0.59440587490094798</v>
      </c>
      <c r="K290" s="37">
        <v>0.65080202404263698</v>
      </c>
      <c r="L290" s="37">
        <v>0.47691347096240899</v>
      </c>
      <c r="M290" s="37">
        <v>0.41307561432221002</v>
      </c>
    </row>
    <row r="291" spans="1:13">
      <c r="A291" s="21" t="s">
        <v>1881</v>
      </c>
      <c r="B291" s="36">
        <v>0.50442812780310597</v>
      </c>
      <c r="C291" s="36">
        <v>0.54828537015485901</v>
      </c>
      <c r="D291" s="36">
        <v>0.65475815063189002</v>
      </c>
      <c r="E291" s="36">
        <v>0.39217526823661097</v>
      </c>
      <c r="F291" s="36">
        <v>0.31039205888427301</v>
      </c>
      <c r="G291" s="36">
        <v>0.46350633995809298</v>
      </c>
      <c r="H291" s="36">
        <v>0.53709628543518995</v>
      </c>
      <c r="I291" s="36">
        <v>0.65403956939148</v>
      </c>
      <c r="J291" s="36">
        <v>0.70227677146812895</v>
      </c>
      <c r="K291" s="36">
        <v>0.51657276353345705</v>
      </c>
      <c r="L291" s="36">
        <v>0.39772411849545197</v>
      </c>
      <c r="M291" s="36">
        <v>0.39465903244852302</v>
      </c>
    </row>
    <row r="292" spans="1:13">
      <c r="A292" s="23" t="s">
        <v>1882</v>
      </c>
      <c r="B292" s="37">
        <v>0.47557245040224699</v>
      </c>
      <c r="C292" s="37">
        <v>0.56497021204944997</v>
      </c>
      <c r="D292" s="37">
        <v>0.64335014700909299</v>
      </c>
      <c r="E292" s="37">
        <v>0.42386865085764902</v>
      </c>
      <c r="F292" s="37">
        <v>0.30666311017605202</v>
      </c>
      <c r="G292" s="37">
        <v>0.534986156344466</v>
      </c>
      <c r="H292" s="37">
        <v>0.500714738346826</v>
      </c>
      <c r="I292" s="37">
        <v>0.66550325436343805</v>
      </c>
      <c r="J292" s="37">
        <v>0.71012852252541303</v>
      </c>
      <c r="K292" s="37">
        <v>0.53930214698880696</v>
      </c>
      <c r="L292" s="37">
        <v>0.39652709260737301</v>
      </c>
      <c r="M292" s="37">
        <v>0.45484851479431998</v>
      </c>
    </row>
    <row r="293" spans="1:13">
      <c r="A293" s="21" t="s">
        <v>1883</v>
      </c>
      <c r="B293" s="36">
        <v>0.60162732670675401</v>
      </c>
      <c r="C293" s="36">
        <v>0.63705434604954503</v>
      </c>
      <c r="D293" s="36">
        <v>0.68359672669544402</v>
      </c>
      <c r="E293" s="36">
        <v>0.40495431828808798</v>
      </c>
      <c r="F293" s="36">
        <v>0.35349959751049698</v>
      </c>
      <c r="G293" s="36">
        <v>0.443833338668296</v>
      </c>
      <c r="H293" s="36">
        <v>0.70271754032556399</v>
      </c>
      <c r="I293" s="36">
        <v>0.74240137810617102</v>
      </c>
      <c r="J293" s="36">
        <v>0.73334879159276301</v>
      </c>
      <c r="K293" s="36">
        <v>0.55328465009373196</v>
      </c>
      <c r="L293" s="36">
        <v>0.44653552488901899</v>
      </c>
      <c r="M293" s="36">
        <v>0.38746945877695499</v>
      </c>
    </row>
    <row r="294" spans="1:13">
      <c r="A294" s="23" t="s">
        <v>1884</v>
      </c>
      <c r="B294" s="37">
        <v>0.26903480472265801</v>
      </c>
      <c r="C294" s="37">
        <v>0.37002850714007901</v>
      </c>
      <c r="D294" s="37">
        <v>0.55198939320766005</v>
      </c>
      <c r="E294" s="37">
        <v>0.37066124024716501</v>
      </c>
      <c r="F294" s="37">
        <v>0.25163267622471702</v>
      </c>
      <c r="G294" s="37">
        <v>0.54637229143668697</v>
      </c>
      <c r="H294" s="37">
        <v>0.30534955143381098</v>
      </c>
      <c r="I294" s="37">
        <v>0.46021609139949998</v>
      </c>
      <c r="J294" s="37">
        <v>0.56171359400855103</v>
      </c>
      <c r="K294" s="37">
        <v>0.48818055455612802</v>
      </c>
      <c r="L294" s="37">
        <v>0.33073722349211498</v>
      </c>
      <c r="M294" s="37">
        <v>0.441549586287455</v>
      </c>
    </row>
    <row r="295" spans="1:13">
      <c r="A295" s="21" t="s">
        <v>1885</v>
      </c>
      <c r="B295" s="36">
        <v>0.574957200921699</v>
      </c>
      <c r="C295" s="36">
        <v>0.65366492208411797</v>
      </c>
      <c r="D295" s="36">
        <v>0.62556771635723596</v>
      </c>
      <c r="E295" s="36">
        <v>0.32919800272638999</v>
      </c>
      <c r="F295" s="36">
        <v>0.318560479866492</v>
      </c>
      <c r="G295" s="36">
        <v>0.495916917838361</v>
      </c>
      <c r="H295" s="36">
        <v>0.66271115606928499</v>
      </c>
      <c r="I295" s="36">
        <v>0.75210299240779199</v>
      </c>
      <c r="J295" s="36">
        <v>0.68061925568418302</v>
      </c>
      <c r="K295" s="36">
        <v>0.46565224509462599</v>
      </c>
      <c r="L295" s="36">
        <v>0.41869685951811603</v>
      </c>
      <c r="M295" s="36">
        <v>0.41528095234649198</v>
      </c>
    </row>
    <row r="296" spans="1:13">
      <c r="A296" s="23" t="s">
        <v>1886</v>
      </c>
      <c r="B296" s="37">
        <v>0.44320118030912298</v>
      </c>
      <c r="C296" s="37">
        <v>0.55038973567564997</v>
      </c>
      <c r="D296" s="37">
        <v>0.60444378005631105</v>
      </c>
      <c r="E296" s="37">
        <v>0.52921780606255797</v>
      </c>
      <c r="F296" s="37">
        <v>0.33541167466087501</v>
      </c>
      <c r="G296" s="37">
        <v>0.506890031495982</v>
      </c>
      <c r="H296" s="37">
        <v>0.50787008727595295</v>
      </c>
      <c r="I296" s="37">
        <v>0.644735961214988</v>
      </c>
      <c r="J296" s="37">
        <v>0.65567277794260903</v>
      </c>
      <c r="K296" s="37">
        <v>0.66331973707984004</v>
      </c>
      <c r="L296" s="37">
        <v>0.45718188211555399</v>
      </c>
      <c r="M296" s="37">
        <v>0.43394610315937798</v>
      </c>
    </row>
    <row r="297" spans="1:13">
      <c r="A297" s="21" t="s">
        <v>1887</v>
      </c>
      <c r="B297" s="36">
        <v>0.48899361535336999</v>
      </c>
      <c r="C297" s="36">
        <v>0.47750353087011799</v>
      </c>
      <c r="D297" s="36">
        <v>0.59824097345673799</v>
      </c>
      <c r="E297" s="36">
        <v>0.57282639052235995</v>
      </c>
      <c r="F297" s="36">
        <v>0.424262777364592</v>
      </c>
      <c r="G297" s="36">
        <v>0.42072549776603702</v>
      </c>
      <c r="H297" s="36">
        <v>0.53078535356725498</v>
      </c>
      <c r="I297" s="36">
        <v>0.54114461912689205</v>
      </c>
      <c r="J297" s="36">
        <v>0.66239184511265903</v>
      </c>
      <c r="K297" s="36">
        <v>0.670453987831229</v>
      </c>
      <c r="L297" s="36">
        <v>0.49633214748203502</v>
      </c>
      <c r="M297" s="36">
        <v>0.33994093417893501</v>
      </c>
    </row>
    <row r="298" spans="1:13">
      <c r="A298" s="23" t="s">
        <v>1888</v>
      </c>
      <c r="B298" s="37">
        <v>0.55330142877039701</v>
      </c>
      <c r="C298" s="37">
        <v>0.61435203385494197</v>
      </c>
      <c r="D298" s="37">
        <v>0.67681530242120103</v>
      </c>
      <c r="E298" s="37">
        <v>0.50516622076960405</v>
      </c>
      <c r="F298" s="37">
        <v>0.37592816406422902</v>
      </c>
      <c r="G298" s="37">
        <v>0.48137054640328197</v>
      </c>
      <c r="H298" s="37">
        <v>0.60360636868950901</v>
      </c>
      <c r="I298" s="37">
        <v>0.71475000496638397</v>
      </c>
      <c r="J298" s="37">
        <v>0.741074612209774</v>
      </c>
      <c r="K298" s="37">
        <v>0.65104419668811697</v>
      </c>
      <c r="L298" s="37">
        <v>0.48439604705585998</v>
      </c>
      <c r="M298" s="37">
        <v>0.38232090540573799</v>
      </c>
    </row>
    <row r="299" spans="1:13">
      <c r="A299" s="21" t="s">
        <v>1889</v>
      </c>
      <c r="B299" s="36">
        <v>0.46304592614691598</v>
      </c>
      <c r="C299" s="36">
        <v>0.55697377872559595</v>
      </c>
      <c r="D299" s="36">
        <v>0.65418410956913398</v>
      </c>
      <c r="E299" s="36">
        <v>0.49508776847931302</v>
      </c>
      <c r="F299" s="36">
        <v>0.31335241311234202</v>
      </c>
      <c r="G299" s="36">
        <v>0.42842794731025902</v>
      </c>
      <c r="H299" s="36">
        <v>0.55691202926252803</v>
      </c>
      <c r="I299" s="36">
        <v>0.66267405007679503</v>
      </c>
      <c r="J299" s="36">
        <v>0.69978506417507502</v>
      </c>
      <c r="K299" s="36">
        <v>0.61657645996892896</v>
      </c>
      <c r="L299" s="36">
        <v>0.41159832403464103</v>
      </c>
      <c r="M299" s="36">
        <v>0.32425374965285098</v>
      </c>
    </row>
    <row r="300" spans="1:13">
      <c r="A300" s="23" t="s">
        <v>1890</v>
      </c>
      <c r="B300" s="37">
        <v>0.58453911227681399</v>
      </c>
      <c r="C300" s="37">
        <v>0.52396758418475997</v>
      </c>
      <c r="D300" s="37">
        <v>0.62681129206182995</v>
      </c>
      <c r="E300" s="37">
        <v>0.58619547843735798</v>
      </c>
      <c r="F300" s="37">
        <v>0.38348753668173002</v>
      </c>
      <c r="G300" s="37">
        <v>0.490796336553528</v>
      </c>
      <c r="H300" s="37">
        <v>0.64886515499736996</v>
      </c>
      <c r="I300" s="37">
        <v>0.63947812990250896</v>
      </c>
      <c r="J300" s="37">
        <v>0.64299451600080204</v>
      </c>
      <c r="K300" s="37">
        <v>0.71884981173715201</v>
      </c>
      <c r="L300" s="37">
        <v>0.49182437372503002</v>
      </c>
      <c r="M300" s="37">
        <v>0.373989689513885</v>
      </c>
    </row>
    <row r="301" spans="1:13">
      <c r="A301" s="21" t="s">
        <v>1891</v>
      </c>
      <c r="B301" s="36">
        <v>0.34757578456222699</v>
      </c>
      <c r="C301" s="36">
        <v>0.37799545684012797</v>
      </c>
      <c r="D301" s="36">
        <v>0.59300736133104204</v>
      </c>
      <c r="E301" s="36">
        <v>0.37217955230470501</v>
      </c>
      <c r="F301" s="36">
        <v>0.27120836912222102</v>
      </c>
      <c r="G301" s="36">
        <v>0.540963765400994</v>
      </c>
      <c r="H301" s="36">
        <v>0.41569989953352499</v>
      </c>
      <c r="I301" s="36">
        <v>0.45909972439650398</v>
      </c>
      <c r="J301" s="36">
        <v>0.64146895539503002</v>
      </c>
      <c r="K301" s="36">
        <v>0.50822164048695495</v>
      </c>
      <c r="L301" s="36">
        <v>0.37658749196184299</v>
      </c>
      <c r="M301" s="36">
        <v>0.45625106812094202</v>
      </c>
    </row>
    <row r="302" spans="1:13">
      <c r="A302" s="23" t="s">
        <v>1892</v>
      </c>
      <c r="B302" s="37">
        <v>0.48247030234392402</v>
      </c>
      <c r="C302" s="37">
        <v>0.63432427574920802</v>
      </c>
      <c r="D302" s="37">
        <v>0.64464648472029396</v>
      </c>
      <c r="E302" s="37">
        <v>0.398883129811829</v>
      </c>
      <c r="F302" s="37">
        <v>0.27667228056125398</v>
      </c>
      <c r="G302" s="37">
        <v>0.50126640630393804</v>
      </c>
      <c r="H302" s="37">
        <v>0.52058522370203597</v>
      </c>
      <c r="I302" s="37">
        <v>0.73355742612264796</v>
      </c>
      <c r="J302" s="37">
        <v>0.67932147342905902</v>
      </c>
      <c r="K302" s="37">
        <v>0.51377079376181101</v>
      </c>
      <c r="L302" s="37">
        <v>0.35121495610960601</v>
      </c>
      <c r="M302" s="37">
        <v>0.39144606652038499</v>
      </c>
    </row>
    <row r="303" spans="1:13">
      <c r="A303" s="21" t="s">
        <v>1893</v>
      </c>
      <c r="B303" s="36">
        <v>0.39725833201533001</v>
      </c>
      <c r="C303" s="36">
        <v>0.49609388641396701</v>
      </c>
      <c r="D303" s="36">
        <v>0.66863865876656703</v>
      </c>
      <c r="E303" s="36">
        <v>0.51475034148056897</v>
      </c>
      <c r="F303" s="36">
        <v>0.332459438367806</v>
      </c>
      <c r="G303" s="36">
        <v>0.49521882049560201</v>
      </c>
      <c r="H303" s="36">
        <v>0.44646161597877598</v>
      </c>
      <c r="I303" s="36">
        <v>0.60683964296387205</v>
      </c>
      <c r="J303" s="36">
        <v>0.72383040459340997</v>
      </c>
      <c r="K303" s="36">
        <v>0.65823134570728603</v>
      </c>
      <c r="L303" s="36">
        <v>0.45577938955038799</v>
      </c>
      <c r="M303" s="36">
        <v>0.39594554336052501</v>
      </c>
    </row>
    <row r="304" spans="1:13">
      <c r="A304" s="23" t="s">
        <v>1894</v>
      </c>
      <c r="B304" s="37">
        <v>0.271189644293864</v>
      </c>
      <c r="C304" s="37">
        <v>0.36487643138328402</v>
      </c>
      <c r="D304" s="37">
        <v>0.62858354645245296</v>
      </c>
      <c r="E304" s="37">
        <v>0.31279308016197699</v>
      </c>
      <c r="F304" s="37">
        <v>0.28045189443880902</v>
      </c>
      <c r="G304" s="37">
        <v>0.57740737098964601</v>
      </c>
      <c r="H304" s="37">
        <v>0.33412192133744401</v>
      </c>
      <c r="I304" s="37">
        <v>0.47017184417679497</v>
      </c>
      <c r="J304" s="37">
        <v>0.64322157311952299</v>
      </c>
      <c r="K304" s="37">
        <v>0.46057501105742499</v>
      </c>
      <c r="L304" s="37">
        <v>0.395366097450424</v>
      </c>
      <c r="M304" s="37">
        <v>0.45003184825433801</v>
      </c>
    </row>
    <row r="305" spans="1:13">
      <c r="A305" s="21" t="s">
        <v>1895</v>
      </c>
      <c r="B305" s="36">
        <v>0.355299450685645</v>
      </c>
      <c r="C305" s="36">
        <v>0.478799777079575</v>
      </c>
      <c r="D305" s="36">
        <v>0.56914543956824204</v>
      </c>
      <c r="E305" s="36">
        <v>0.46052868310927197</v>
      </c>
      <c r="F305" s="36">
        <v>0.33492449061929802</v>
      </c>
      <c r="G305" s="36">
        <v>0.46438870818537198</v>
      </c>
      <c r="H305" s="36">
        <v>0.40123436633440501</v>
      </c>
      <c r="I305" s="36">
        <v>0.582972005701484</v>
      </c>
      <c r="J305" s="36">
        <v>0.58732631741133901</v>
      </c>
      <c r="K305" s="36">
        <v>0.60685158288490704</v>
      </c>
      <c r="L305" s="36">
        <v>0.43081304664064402</v>
      </c>
      <c r="M305" s="36">
        <v>0.36176291700018998</v>
      </c>
    </row>
    <row r="306" spans="1:13">
      <c r="A306" s="23" t="s">
        <v>1896</v>
      </c>
      <c r="B306" s="37">
        <v>0.53413662774383597</v>
      </c>
      <c r="C306" s="37">
        <v>0.54273400817772499</v>
      </c>
      <c r="D306" s="37">
        <v>0.65931474121187605</v>
      </c>
      <c r="E306" s="37">
        <v>0.38340635711814097</v>
      </c>
      <c r="F306" s="37">
        <v>0.31466258404439901</v>
      </c>
      <c r="G306" s="37">
        <v>0.53059109177089003</v>
      </c>
      <c r="H306" s="37">
        <v>0.58754126946130703</v>
      </c>
      <c r="I306" s="37">
        <v>0.62846723929040404</v>
      </c>
      <c r="J306" s="37">
        <v>0.69325302269489497</v>
      </c>
      <c r="K306" s="37">
        <v>0.51825330699712802</v>
      </c>
      <c r="L306" s="37">
        <v>0.42828535989820199</v>
      </c>
      <c r="M306" s="37">
        <v>0.41395441179255899</v>
      </c>
    </row>
    <row r="307" spans="1:13">
      <c r="A307" s="21" t="s">
        <v>1897</v>
      </c>
      <c r="B307" s="36">
        <v>0.38589971318218103</v>
      </c>
      <c r="C307" s="36">
        <v>0.43449367248726301</v>
      </c>
      <c r="D307" s="36">
        <v>0.60496573492384798</v>
      </c>
      <c r="E307" s="36">
        <v>0.49925167576336599</v>
      </c>
      <c r="F307" s="36">
        <v>0.281225592282421</v>
      </c>
      <c r="G307" s="36">
        <v>0.55177058717153404</v>
      </c>
      <c r="H307" s="36">
        <v>0.48229377483696301</v>
      </c>
      <c r="I307" s="36">
        <v>0.52011649353140899</v>
      </c>
      <c r="J307" s="36">
        <v>0.62568926263957003</v>
      </c>
      <c r="K307" s="36">
        <v>0.62634024867055305</v>
      </c>
      <c r="L307" s="36">
        <v>0.36990963487302803</v>
      </c>
      <c r="M307" s="36">
        <v>0.44874829222318802</v>
      </c>
    </row>
    <row r="308" spans="1:13">
      <c r="A308" s="23" t="s">
        <v>1898</v>
      </c>
      <c r="B308" s="37">
        <v>0.577073421584133</v>
      </c>
      <c r="C308" s="37">
        <v>0.61930707742675895</v>
      </c>
      <c r="D308" s="37">
        <v>0.68242523915400999</v>
      </c>
      <c r="E308" s="37">
        <v>0.49587781133288</v>
      </c>
      <c r="F308" s="37">
        <v>0.355027791103666</v>
      </c>
      <c r="G308" s="37">
        <v>0.45739390427189802</v>
      </c>
      <c r="H308" s="37">
        <v>0.64930725491018804</v>
      </c>
      <c r="I308" s="37">
        <v>0.73204427603982902</v>
      </c>
      <c r="J308" s="37">
        <v>0.72124296090829099</v>
      </c>
      <c r="K308" s="37">
        <v>0.61743012472009196</v>
      </c>
      <c r="L308" s="37">
        <v>0.45652034769000299</v>
      </c>
      <c r="M308" s="37">
        <v>0.35114845248210402</v>
      </c>
    </row>
    <row r="309" spans="1:13">
      <c r="A309" s="21" t="s">
        <v>1899</v>
      </c>
      <c r="B309" s="36">
        <v>0.39549189734534201</v>
      </c>
      <c r="C309" s="36">
        <v>0.48718938879018803</v>
      </c>
      <c r="D309" s="36">
        <v>0.63391122968410496</v>
      </c>
      <c r="E309" s="36">
        <v>0.37360469259233398</v>
      </c>
      <c r="F309" s="36">
        <v>0.306481032595325</v>
      </c>
      <c r="G309" s="36">
        <v>0.55279467338494703</v>
      </c>
      <c r="H309" s="36">
        <v>0.45165543648590201</v>
      </c>
      <c r="I309" s="36">
        <v>0.57517418407960497</v>
      </c>
      <c r="J309" s="36">
        <v>0.68326414784836198</v>
      </c>
      <c r="K309" s="36">
        <v>0.49674823978299798</v>
      </c>
      <c r="L309" s="36">
        <v>0.40577601701449001</v>
      </c>
      <c r="M309" s="36">
        <v>0.444518182253412</v>
      </c>
    </row>
    <row r="310" spans="1:13">
      <c r="A310" s="23" t="s">
        <v>1900</v>
      </c>
      <c r="B310" s="37">
        <v>0.56642254768684697</v>
      </c>
      <c r="C310" s="37">
        <v>0.62985776636170998</v>
      </c>
      <c r="D310" s="37">
        <v>0.64357255223955501</v>
      </c>
      <c r="E310" s="37">
        <v>0.56204720903101701</v>
      </c>
      <c r="F310" s="37">
        <v>0.36820359279063197</v>
      </c>
      <c r="G310" s="37">
        <v>0.39358978964049401</v>
      </c>
      <c r="H310" s="37">
        <v>0.63205833272634204</v>
      </c>
      <c r="I310" s="37">
        <v>0.73078224416830895</v>
      </c>
      <c r="J310" s="37">
        <v>0.68641490278721795</v>
      </c>
      <c r="K310" s="37">
        <v>0.70553251898379599</v>
      </c>
      <c r="L310" s="37">
        <v>0.46899330406623102</v>
      </c>
      <c r="M310" s="37">
        <v>0.35386132465964698</v>
      </c>
    </row>
    <row r="311" spans="1:13">
      <c r="A311" s="21" t="s">
        <v>1901</v>
      </c>
      <c r="B311" s="36">
        <v>0.42693826636402799</v>
      </c>
      <c r="C311" s="36">
        <v>0.43782912474431601</v>
      </c>
      <c r="D311" s="36">
        <v>0.60220949090214104</v>
      </c>
      <c r="E311" s="36">
        <v>0.478975861642013</v>
      </c>
      <c r="F311" s="36">
        <v>0.28421333558127898</v>
      </c>
      <c r="G311" s="36">
        <v>0.58849690208868399</v>
      </c>
      <c r="H311" s="36">
        <v>0.47603632499072801</v>
      </c>
      <c r="I311" s="36">
        <v>0.55421862591515003</v>
      </c>
      <c r="J311" s="36">
        <v>0.61970337834496103</v>
      </c>
      <c r="K311" s="36">
        <v>0.62705616164134104</v>
      </c>
      <c r="L311" s="36">
        <v>0.40984973080586701</v>
      </c>
      <c r="M311" s="36">
        <v>0.44731499553153797</v>
      </c>
    </row>
    <row r="312" spans="1:13">
      <c r="A312" s="23" t="s">
        <v>1902</v>
      </c>
      <c r="B312" s="37">
        <v>0.38021157798321897</v>
      </c>
      <c r="C312" s="37">
        <v>0.62597330625388903</v>
      </c>
      <c r="D312" s="37">
        <v>0.62518374260412701</v>
      </c>
      <c r="E312" s="37">
        <v>0.38429987006216498</v>
      </c>
      <c r="F312" s="37">
        <v>0.29349537940630899</v>
      </c>
      <c r="G312" s="37">
        <v>0.234433115438789</v>
      </c>
      <c r="H312" s="37">
        <v>0.41179961259303499</v>
      </c>
      <c r="I312" s="37">
        <v>0.72734777309191301</v>
      </c>
      <c r="J312" s="37">
        <v>0.661910712198433</v>
      </c>
      <c r="K312" s="37">
        <v>0.47758585921815</v>
      </c>
      <c r="L312" s="37">
        <v>0.41022267749973601</v>
      </c>
      <c r="M312" s="37">
        <v>0.204883796125127</v>
      </c>
    </row>
    <row r="313" spans="1:13">
      <c r="A313" s="21" t="s">
        <v>1903</v>
      </c>
      <c r="B313" s="36">
        <v>0.51951429779549096</v>
      </c>
      <c r="C313" s="36">
        <v>0.475557400486184</v>
      </c>
      <c r="D313" s="36">
        <v>0.58920656902494795</v>
      </c>
      <c r="E313" s="36">
        <v>0.41904998632907597</v>
      </c>
      <c r="F313" s="36">
        <v>0.29188567426012302</v>
      </c>
      <c r="G313" s="36">
        <v>0.53783866838628602</v>
      </c>
      <c r="H313" s="36">
        <v>0.57321240659298101</v>
      </c>
      <c r="I313" s="36">
        <v>0.56940232117984801</v>
      </c>
      <c r="J313" s="36">
        <v>0.60477957651067804</v>
      </c>
      <c r="K313" s="36">
        <v>0.53891499743636395</v>
      </c>
      <c r="L313" s="36">
        <v>0.39988398424062899</v>
      </c>
      <c r="M313" s="36">
        <v>0.42551962526020298</v>
      </c>
    </row>
    <row r="314" spans="1:13">
      <c r="A314" s="23" t="s">
        <v>1904</v>
      </c>
      <c r="B314" s="37">
        <v>0.44577648682259502</v>
      </c>
      <c r="C314" s="37">
        <v>0.57256800417350295</v>
      </c>
      <c r="D314" s="37">
        <v>0.603415508072638</v>
      </c>
      <c r="E314" s="37">
        <v>0.49224695775938199</v>
      </c>
      <c r="F314" s="37">
        <v>0.29861593521992102</v>
      </c>
      <c r="G314" s="37">
        <v>0.40899558718635198</v>
      </c>
      <c r="H314" s="37">
        <v>0.49346905399728402</v>
      </c>
      <c r="I314" s="37">
        <v>0.66455846294411902</v>
      </c>
      <c r="J314" s="37">
        <v>0.63695446085893204</v>
      </c>
      <c r="K314" s="37">
        <v>0.62368118821559204</v>
      </c>
      <c r="L314" s="37">
        <v>0.45474933518220201</v>
      </c>
      <c r="M314" s="37">
        <v>0.336872308763769</v>
      </c>
    </row>
    <row r="315" spans="1:13">
      <c r="A315" s="21" t="s">
        <v>1905</v>
      </c>
      <c r="B315" s="36">
        <v>0.36640918586625199</v>
      </c>
      <c r="C315" s="36">
        <v>0.58701707729426</v>
      </c>
      <c r="D315" s="36">
        <v>0.64935420693406898</v>
      </c>
      <c r="E315" s="36">
        <v>0.44316536732427197</v>
      </c>
      <c r="F315" s="36">
        <v>0.32037798485138602</v>
      </c>
      <c r="G315" s="36">
        <v>0.48457480912897899</v>
      </c>
      <c r="H315" s="36">
        <v>0.42563717235689902</v>
      </c>
      <c r="I315" s="36">
        <v>0.69387634073273197</v>
      </c>
      <c r="J315" s="36">
        <v>0.70293666775777297</v>
      </c>
      <c r="K315" s="36">
        <v>0.61267966912699601</v>
      </c>
      <c r="L315" s="36">
        <v>0.43974157922396301</v>
      </c>
      <c r="M315" s="36">
        <v>0.37224386758283901</v>
      </c>
    </row>
    <row r="316" spans="1:13">
      <c r="A316" s="23" t="s">
        <v>1906</v>
      </c>
      <c r="B316" s="37">
        <v>0.51156835338122197</v>
      </c>
      <c r="C316" s="37">
        <v>0.49408292373486301</v>
      </c>
      <c r="D316" s="37">
        <v>0.62523595779909802</v>
      </c>
      <c r="E316" s="37">
        <v>0.48454499647312299</v>
      </c>
      <c r="F316" s="37">
        <v>0.334216124186964</v>
      </c>
      <c r="G316" s="37">
        <v>0.49297423287753001</v>
      </c>
      <c r="H316" s="37">
        <v>0.57077830027585696</v>
      </c>
      <c r="I316" s="37">
        <v>0.60525203107579995</v>
      </c>
      <c r="J316" s="37">
        <v>0.66859078236026503</v>
      </c>
      <c r="K316" s="37">
        <v>0.63218949854748197</v>
      </c>
      <c r="L316" s="37">
        <v>0.46180705880432699</v>
      </c>
      <c r="M316" s="37">
        <v>0.40873495451580399</v>
      </c>
    </row>
    <row r="317" spans="1:13">
      <c r="A317" s="21" t="s">
        <v>1907</v>
      </c>
      <c r="B317" s="36">
        <v>0.33819746386467903</v>
      </c>
      <c r="C317" s="36">
        <v>0.52322563999360205</v>
      </c>
      <c r="D317" s="36">
        <v>0.59783949360883304</v>
      </c>
      <c r="E317" s="36">
        <v>0.28377202754463698</v>
      </c>
      <c r="F317" s="36">
        <v>0.251572297458655</v>
      </c>
      <c r="G317" s="36">
        <v>0.45131758786267701</v>
      </c>
      <c r="H317" s="36">
        <v>0.40822284338366799</v>
      </c>
      <c r="I317" s="36">
        <v>0.62324863163404498</v>
      </c>
      <c r="J317" s="36">
        <v>0.61897223186061501</v>
      </c>
      <c r="K317" s="36">
        <v>0.44176086764924699</v>
      </c>
      <c r="L317" s="36">
        <v>0.38518865337617503</v>
      </c>
      <c r="M317" s="36">
        <v>0.33782630408354403</v>
      </c>
    </row>
    <row r="318" spans="1:13">
      <c r="A318" s="23" t="s">
        <v>1908</v>
      </c>
      <c r="B318" s="37">
        <v>0.52070022973873598</v>
      </c>
      <c r="C318" s="37">
        <v>0.53914217812565501</v>
      </c>
      <c r="D318" s="37">
        <v>0.62468552576750802</v>
      </c>
      <c r="E318" s="37">
        <v>0.28938155527540199</v>
      </c>
      <c r="F318" s="37">
        <v>0.247475214255754</v>
      </c>
      <c r="G318" s="37">
        <v>0.57270892096165504</v>
      </c>
      <c r="H318" s="37">
        <v>0.58905568788990803</v>
      </c>
      <c r="I318" s="37">
        <v>0.64568945865142002</v>
      </c>
      <c r="J318" s="37">
        <v>0.69965089882311704</v>
      </c>
      <c r="K318" s="37">
        <v>0.42918460210272802</v>
      </c>
      <c r="L318" s="37">
        <v>0.35044220768501899</v>
      </c>
      <c r="M318" s="37">
        <v>0.46573302317349402</v>
      </c>
    </row>
    <row r="319" spans="1:13">
      <c r="A319" s="21" t="s">
        <v>1909</v>
      </c>
      <c r="B319" s="36">
        <v>0.36609222042593798</v>
      </c>
      <c r="C319" s="36">
        <v>0.51766602878770795</v>
      </c>
      <c r="D319" s="36">
        <v>0.64748812254721799</v>
      </c>
      <c r="E319" s="36">
        <v>0.493143659129826</v>
      </c>
      <c r="F319" s="36">
        <v>0.36764694492563499</v>
      </c>
      <c r="G319" s="36">
        <v>0.42693476542663999</v>
      </c>
      <c r="H319" s="36">
        <v>0.430151209407998</v>
      </c>
      <c r="I319" s="36">
        <v>0.62476063262985004</v>
      </c>
      <c r="J319" s="36">
        <v>0.61736677517857097</v>
      </c>
      <c r="K319" s="36">
        <v>0.62061754107054201</v>
      </c>
      <c r="L319" s="36">
        <v>0.472217795891267</v>
      </c>
      <c r="M319" s="36">
        <v>0.335336136717577</v>
      </c>
    </row>
    <row r="320" spans="1:13">
      <c r="A320" s="23" t="s">
        <v>1910</v>
      </c>
      <c r="B320" s="37">
        <v>0.57515977813985197</v>
      </c>
      <c r="C320" s="37">
        <v>0.67978998966425197</v>
      </c>
      <c r="D320" s="37">
        <v>0.69667397191501201</v>
      </c>
      <c r="E320" s="37">
        <v>0.44697974192381501</v>
      </c>
      <c r="F320" s="37">
        <v>0.36895535290522802</v>
      </c>
      <c r="G320" s="37">
        <v>0.40304057467363802</v>
      </c>
      <c r="H320" s="37">
        <v>0.677095920487092</v>
      </c>
      <c r="I320" s="37">
        <v>0.774852415821769</v>
      </c>
      <c r="J320" s="37">
        <v>0.72188797107451996</v>
      </c>
      <c r="K320" s="37">
        <v>0.601207210557275</v>
      </c>
      <c r="L320" s="37">
        <v>0.48632251026600898</v>
      </c>
      <c r="M320" s="37">
        <v>0.33018870246235899</v>
      </c>
    </row>
    <row r="321" spans="1:13">
      <c r="A321" s="21" t="s">
        <v>1911</v>
      </c>
      <c r="B321" s="36">
        <v>0.291321354376116</v>
      </c>
      <c r="C321" s="36">
        <v>0.54396750604262001</v>
      </c>
      <c r="D321" s="36">
        <v>0.640386567393884</v>
      </c>
      <c r="E321" s="36">
        <v>0.44894344285570098</v>
      </c>
      <c r="F321" s="36">
        <v>0.26682036246465102</v>
      </c>
      <c r="G321" s="36">
        <v>0.431807775787936</v>
      </c>
      <c r="H321" s="36">
        <v>0.36466978892666102</v>
      </c>
      <c r="I321" s="36">
        <v>0.64950942583121696</v>
      </c>
      <c r="J321" s="36">
        <v>0.69693950631910495</v>
      </c>
      <c r="K321" s="36">
        <v>0.62801570495131798</v>
      </c>
      <c r="L321" s="36">
        <v>0.38798638257011903</v>
      </c>
      <c r="M321" s="36">
        <v>0.35359061290500499</v>
      </c>
    </row>
    <row r="322" spans="1:13">
      <c r="A322" s="23" t="s">
        <v>1912</v>
      </c>
      <c r="B322" s="37">
        <v>0.49830784740381101</v>
      </c>
      <c r="C322" s="37">
        <v>0.41477195801682698</v>
      </c>
      <c r="D322" s="37">
        <v>0.67553461252159597</v>
      </c>
      <c r="E322" s="37">
        <v>0.46789655545618503</v>
      </c>
      <c r="F322" s="37">
        <v>0.33218957436435798</v>
      </c>
      <c r="G322" s="37">
        <v>0.52546551128062002</v>
      </c>
      <c r="H322" s="37">
        <v>0.57910379176053595</v>
      </c>
      <c r="I322" s="37">
        <v>0.51498570692859003</v>
      </c>
      <c r="J322" s="37">
        <v>0.71621024127214405</v>
      </c>
      <c r="K322" s="37">
        <v>0.622673262122725</v>
      </c>
      <c r="L322" s="37">
        <v>0.44421320548465798</v>
      </c>
      <c r="M322" s="37">
        <v>0.45521253506157899</v>
      </c>
    </row>
    <row r="323" spans="1:13">
      <c r="A323" s="21" t="s">
        <v>1913</v>
      </c>
      <c r="B323" s="36">
        <v>0.297030076390015</v>
      </c>
      <c r="C323" s="36">
        <v>0.31084009289751702</v>
      </c>
      <c r="D323" s="36">
        <v>0.54069678831527301</v>
      </c>
      <c r="E323" s="36">
        <v>0.44948087014886901</v>
      </c>
      <c r="F323" s="36">
        <v>0.33233971549325397</v>
      </c>
      <c r="G323" s="36">
        <v>0.54682600393015102</v>
      </c>
      <c r="H323" s="36">
        <v>0.360734562205345</v>
      </c>
      <c r="I323" s="36">
        <v>0.39219887153126598</v>
      </c>
      <c r="J323" s="36">
        <v>0.61794030197993699</v>
      </c>
      <c r="K323" s="36">
        <v>0.57504400296161795</v>
      </c>
      <c r="L323" s="36">
        <v>0.44725882511817699</v>
      </c>
      <c r="M323" s="36">
        <v>0.45053627063381402</v>
      </c>
    </row>
    <row r="324" spans="1:13">
      <c r="A324" s="23" t="s">
        <v>1914</v>
      </c>
      <c r="B324" s="37">
        <v>0.62093390772143997</v>
      </c>
      <c r="C324" s="37">
        <v>0.60654805239467802</v>
      </c>
      <c r="D324" s="37">
        <v>0.65174673958095997</v>
      </c>
      <c r="E324" s="37">
        <v>0.54764173002649796</v>
      </c>
      <c r="F324" s="37">
        <v>0.36101398527287498</v>
      </c>
      <c r="G324" s="37">
        <v>0.46342403456234998</v>
      </c>
      <c r="H324" s="37">
        <v>0.69464841467079896</v>
      </c>
      <c r="I324" s="37">
        <v>0.71505095467207103</v>
      </c>
      <c r="J324" s="37">
        <v>0.69768557775187401</v>
      </c>
      <c r="K324" s="37">
        <v>0.69319324891919498</v>
      </c>
      <c r="L324" s="37">
        <v>0.46403012139648703</v>
      </c>
      <c r="M324" s="37">
        <v>0.39724583070309399</v>
      </c>
    </row>
    <row r="325" spans="1:13">
      <c r="A325" s="21" t="s">
        <v>1915</v>
      </c>
      <c r="B325" s="36">
        <v>0.49056686742957101</v>
      </c>
      <c r="C325" s="36">
        <v>0.55554003458829604</v>
      </c>
      <c r="D325" s="36">
        <v>0.65525856628258605</v>
      </c>
      <c r="E325" s="36">
        <v>0.54576633315062295</v>
      </c>
      <c r="F325" s="36">
        <v>0.33802231539197097</v>
      </c>
      <c r="G325" s="36">
        <v>0.45154684492020603</v>
      </c>
      <c r="H325" s="36">
        <v>0.55016925216266299</v>
      </c>
      <c r="I325" s="36">
        <v>0.65932886073278696</v>
      </c>
      <c r="J325" s="36">
        <v>0.69188550009844996</v>
      </c>
      <c r="K325" s="36">
        <v>0.686701530762443</v>
      </c>
      <c r="L325" s="36">
        <v>0.45906150051032901</v>
      </c>
      <c r="M325" s="36">
        <v>0.37295020409310298</v>
      </c>
    </row>
    <row r="326" spans="1:13">
      <c r="A326" s="23" t="s">
        <v>1916</v>
      </c>
      <c r="B326" s="37">
        <v>0.47939165482527102</v>
      </c>
      <c r="C326" s="37">
        <v>0.54797378359132198</v>
      </c>
      <c r="D326" s="37">
        <v>0.62224385134079296</v>
      </c>
      <c r="E326" s="37">
        <v>0.30789724312024502</v>
      </c>
      <c r="F326" s="37">
        <v>0.28446861702225901</v>
      </c>
      <c r="G326" s="37">
        <v>0.50135778201001702</v>
      </c>
      <c r="H326" s="37">
        <v>0.51913546866036098</v>
      </c>
      <c r="I326" s="37">
        <v>0.65033581372411498</v>
      </c>
      <c r="J326" s="37">
        <v>0.68827085450233805</v>
      </c>
      <c r="K326" s="37">
        <v>0.44057163852101699</v>
      </c>
      <c r="L326" s="37">
        <v>0.35958555472550202</v>
      </c>
      <c r="M326" s="37">
        <v>0.40184681631734998</v>
      </c>
    </row>
    <row r="327" spans="1:13">
      <c r="A327" s="21" t="s">
        <v>1917</v>
      </c>
      <c r="B327" s="36">
        <v>0.44684008601308101</v>
      </c>
      <c r="C327" s="36">
        <v>0.519478930219054</v>
      </c>
      <c r="D327" s="36">
        <v>0.65938706113170598</v>
      </c>
      <c r="E327" s="36">
        <v>0.22455525970589099</v>
      </c>
      <c r="F327" s="36">
        <v>0.22106394334052501</v>
      </c>
      <c r="G327" s="36">
        <v>0.53786720952854306</v>
      </c>
      <c r="H327" s="36">
        <v>0.49121055632542598</v>
      </c>
      <c r="I327" s="36">
        <v>0.62373019646379402</v>
      </c>
      <c r="J327" s="36">
        <v>0.70881728427819501</v>
      </c>
      <c r="K327" s="36">
        <v>0.30429970052783201</v>
      </c>
      <c r="L327" s="36">
        <v>0.27856427496139002</v>
      </c>
      <c r="M327" s="36">
        <v>0.44645215731171201</v>
      </c>
    </row>
    <row r="328" spans="1:13">
      <c r="A328" s="23" t="s">
        <v>1918</v>
      </c>
      <c r="B328" s="37">
        <v>0.45328261086323701</v>
      </c>
      <c r="C328" s="37">
        <v>0.39919777887495</v>
      </c>
      <c r="D328" s="37">
        <v>0.61514674784380896</v>
      </c>
      <c r="E328" s="37">
        <v>0.53062591792038105</v>
      </c>
      <c r="F328" s="37">
        <v>0.35858468133523103</v>
      </c>
      <c r="G328" s="37">
        <v>0.52181277887495503</v>
      </c>
      <c r="H328" s="37">
        <v>0.52046500519340999</v>
      </c>
      <c r="I328" s="37">
        <v>0.50828335847362305</v>
      </c>
      <c r="J328" s="37">
        <v>0.67784547108364801</v>
      </c>
      <c r="K328" s="37">
        <v>0.66998290295520702</v>
      </c>
      <c r="L328" s="37">
        <v>0.44084482888329002</v>
      </c>
      <c r="M328" s="37">
        <v>0.39180913997799799</v>
      </c>
    </row>
    <row r="329" spans="1:13">
      <c r="A329" s="21" t="s">
        <v>1919</v>
      </c>
      <c r="B329" s="36">
        <v>0.52890944271875795</v>
      </c>
      <c r="C329" s="36">
        <v>0.52742963779625895</v>
      </c>
      <c r="D329" s="36">
        <v>0.60705814192087004</v>
      </c>
      <c r="E329" s="36">
        <v>0.55226360515426598</v>
      </c>
      <c r="F329" s="36">
        <v>0.37270610100551199</v>
      </c>
      <c r="G329" s="36">
        <v>0.496300562892316</v>
      </c>
      <c r="H329" s="36">
        <v>0.54864284887163395</v>
      </c>
      <c r="I329" s="36">
        <v>0.625144526222147</v>
      </c>
      <c r="J329" s="36">
        <v>0.65146863242283404</v>
      </c>
      <c r="K329" s="36">
        <v>0.69442015647933897</v>
      </c>
      <c r="L329" s="36">
        <v>0.49803101628677598</v>
      </c>
      <c r="M329" s="36">
        <v>0.40363094620873802</v>
      </c>
    </row>
    <row r="330" spans="1:13">
      <c r="A330" s="23" t="s">
        <v>1920</v>
      </c>
      <c r="B330" s="37">
        <v>0.33373191201269797</v>
      </c>
      <c r="C330" s="37">
        <v>0.51214754025937204</v>
      </c>
      <c r="D330" s="37">
        <v>0.63371979731377603</v>
      </c>
      <c r="E330" s="37">
        <v>0.32759638250845302</v>
      </c>
      <c r="F330" s="37">
        <v>0.26555884822828701</v>
      </c>
      <c r="G330" s="37">
        <v>0.56035413247272903</v>
      </c>
      <c r="H330" s="37">
        <v>0.39589864048510098</v>
      </c>
      <c r="I330" s="37">
        <v>0.61616573313705802</v>
      </c>
      <c r="J330" s="37">
        <v>0.67503945110350105</v>
      </c>
      <c r="K330" s="37">
        <v>0.474398318088669</v>
      </c>
      <c r="L330" s="37">
        <v>0.36974465626667702</v>
      </c>
      <c r="M330" s="37">
        <v>0.444837944123604</v>
      </c>
    </row>
    <row r="331" spans="1:13">
      <c r="A331" s="21" t="s">
        <v>1921</v>
      </c>
      <c r="B331" s="36">
        <v>0.36784967181614198</v>
      </c>
      <c r="C331" s="36">
        <v>0.336202013621556</v>
      </c>
      <c r="D331" s="36">
        <v>0.58153145003286599</v>
      </c>
      <c r="E331" s="36">
        <v>0.37814409397516302</v>
      </c>
      <c r="F331" s="36">
        <v>0.24766892321422601</v>
      </c>
      <c r="G331" s="36">
        <v>0.553490363095541</v>
      </c>
      <c r="H331" s="36">
        <v>0.42555618368637299</v>
      </c>
      <c r="I331" s="36">
        <v>0.46030493699443897</v>
      </c>
      <c r="J331" s="36">
        <v>0.59876624116008803</v>
      </c>
      <c r="K331" s="36">
        <v>0.52316241982481804</v>
      </c>
      <c r="L331" s="36">
        <v>0.35045558921469799</v>
      </c>
      <c r="M331" s="36">
        <v>0.44725527499839401</v>
      </c>
    </row>
    <row r="332" spans="1:13">
      <c r="A332" s="23" t="s">
        <v>1922</v>
      </c>
      <c r="B332" s="37">
        <v>0.40908245564360002</v>
      </c>
      <c r="C332" s="37">
        <v>0.44371551258782499</v>
      </c>
      <c r="D332" s="37">
        <v>0.60210271093202605</v>
      </c>
      <c r="E332" s="37">
        <v>0.51776042017124202</v>
      </c>
      <c r="F332" s="37">
        <v>0.31552030988170299</v>
      </c>
      <c r="G332" s="37">
        <v>0.49397437900233698</v>
      </c>
      <c r="H332" s="37">
        <v>0.464241468704854</v>
      </c>
      <c r="I332" s="37">
        <v>0.55479178867739998</v>
      </c>
      <c r="J332" s="37">
        <v>0.61152602079781904</v>
      </c>
      <c r="K332" s="37">
        <v>0.66066646467685897</v>
      </c>
      <c r="L332" s="37">
        <v>0.409308049873368</v>
      </c>
      <c r="M332" s="37">
        <v>0.390171512138695</v>
      </c>
    </row>
    <row r="333" spans="1:13">
      <c r="A333" s="21" t="s">
        <v>1923</v>
      </c>
      <c r="B333" s="36">
        <v>0.53583687121755297</v>
      </c>
      <c r="C333" s="36">
        <v>0.61546826502330299</v>
      </c>
      <c r="D333" s="36">
        <v>0.63284926729104396</v>
      </c>
      <c r="E333" s="36">
        <v>0.35837197286447398</v>
      </c>
      <c r="F333" s="36">
        <v>0.326602303444812</v>
      </c>
      <c r="G333" s="36">
        <v>0.41551890805025199</v>
      </c>
      <c r="H333" s="36">
        <v>0.60843662564339795</v>
      </c>
      <c r="I333" s="36">
        <v>0.69597642092768497</v>
      </c>
      <c r="J333" s="36">
        <v>0.68713041835300104</v>
      </c>
      <c r="K333" s="36">
        <v>0.47075870039679302</v>
      </c>
      <c r="L333" s="36">
        <v>0.45042417628296599</v>
      </c>
      <c r="M333" s="36">
        <v>0.33593863230711202</v>
      </c>
    </row>
    <row r="334" spans="1:13">
      <c r="A334" s="23" t="s">
        <v>1924</v>
      </c>
      <c r="B334" s="37">
        <v>0.63099045407883902</v>
      </c>
      <c r="C334" s="37">
        <v>0.55396782514115495</v>
      </c>
      <c r="D334" s="37">
        <v>0.69321054142424199</v>
      </c>
      <c r="E334" s="37">
        <v>0.57524174972175102</v>
      </c>
      <c r="F334" s="37">
        <v>0.41938400086979299</v>
      </c>
      <c r="G334" s="37">
        <v>0.39484858916812998</v>
      </c>
      <c r="H334" s="37">
        <v>0.70083790228279297</v>
      </c>
      <c r="I334" s="37">
        <v>0.64791540761729505</v>
      </c>
      <c r="J334" s="37">
        <v>0.73102777043960698</v>
      </c>
      <c r="K334" s="37">
        <v>0.68130409395453695</v>
      </c>
      <c r="L334" s="37">
        <v>0.498185303470497</v>
      </c>
      <c r="M334" s="37">
        <v>0.32411445557859703</v>
      </c>
    </row>
    <row r="335" spans="1:13">
      <c r="A335" s="21" t="s">
        <v>1925</v>
      </c>
      <c r="B335" s="36">
        <v>0.48804531059298201</v>
      </c>
      <c r="C335" s="36">
        <v>0.529087729787726</v>
      </c>
      <c r="D335" s="36">
        <v>0.62214686590099799</v>
      </c>
      <c r="E335" s="36">
        <v>0.574323363325426</v>
      </c>
      <c r="F335" s="36">
        <v>0.35088177111844698</v>
      </c>
      <c r="G335" s="36">
        <v>0.44382366475961998</v>
      </c>
      <c r="H335" s="36">
        <v>0.564783591826031</v>
      </c>
      <c r="I335" s="36">
        <v>0.63667066676094997</v>
      </c>
      <c r="J335" s="36">
        <v>0.65857140793703495</v>
      </c>
      <c r="K335" s="36">
        <v>0.69475918826789795</v>
      </c>
      <c r="L335" s="36">
        <v>0.48448631651379298</v>
      </c>
      <c r="M335" s="36">
        <v>0.335917620626076</v>
      </c>
    </row>
    <row r="336" spans="1:13">
      <c r="A336" s="23" t="s">
        <v>1926</v>
      </c>
      <c r="B336" s="37">
        <v>0.44543397884337499</v>
      </c>
      <c r="C336" s="37">
        <v>0.478749761461089</v>
      </c>
      <c r="D336" s="37">
        <v>0.60836268843877095</v>
      </c>
      <c r="E336" s="37">
        <v>0.38766842155333903</v>
      </c>
      <c r="F336" s="37">
        <v>0.28244294442350398</v>
      </c>
      <c r="G336" s="37">
        <v>0.56382059414388797</v>
      </c>
      <c r="H336" s="37">
        <v>0.48308253394374401</v>
      </c>
      <c r="I336" s="37">
        <v>0.58040272682656702</v>
      </c>
      <c r="J336" s="37">
        <v>0.65404948463407198</v>
      </c>
      <c r="K336" s="37">
        <v>0.57930385231849302</v>
      </c>
      <c r="L336" s="37">
        <v>0.42289814114602498</v>
      </c>
      <c r="M336" s="37">
        <v>0.45233196394287301</v>
      </c>
    </row>
    <row r="337" spans="1:13">
      <c r="A337" s="21" t="s">
        <v>1927</v>
      </c>
      <c r="B337" s="36">
        <v>0.349106157140947</v>
      </c>
      <c r="C337" s="36">
        <v>0.443936415224854</v>
      </c>
      <c r="D337" s="36">
        <v>0.61357531185386405</v>
      </c>
      <c r="E337" s="36">
        <v>0.44001030555710302</v>
      </c>
      <c r="F337" s="36">
        <v>0.279540720962005</v>
      </c>
      <c r="G337" s="36">
        <v>0.53195448285541402</v>
      </c>
      <c r="H337" s="36">
        <v>0.41247903060269298</v>
      </c>
      <c r="I337" s="36">
        <v>0.54580893303545397</v>
      </c>
      <c r="J337" s="36">
        <v>0.61298957109133601</v>
      </c>
      <c r="K337" s="36">
        <v>0.584987698826959</v>
      </c>
      <c r="L337" s="36">
        <v>0.40118897660263297</v>
      </c>
      <c r="M337" s="36">
        <v>0.41494090022656799</v>
      </c>
    </row>
    <row r="338" spans="1:13">
      <c r="A338" s="23" t="s">
        <v>1928</v>
      </c>
      <c r="B338" s="37">
        <v>0.50599585566006</v>
      </c>
      <c r="C338" s="37">
        <v>0.37739642489255398</v>
      </c>
      <c r="D338" s="37">
        <v>0.60746127963248397</v>
      </c>
      <c r="E338" s="37">
        <v>0.51819430016045098</v>
      </c>
      <c r="F338" s="37">
        <v>0.38261341444854502</v>
      </c>
      <c r="G338" s="37">
        <v>0.449869415118758</v>
      </c>
      <c r="H338" s="37">
        <v>0.53519702788329404</v>
      </c>
      <c r="I338" s="37">
        <v>0.48360504862245401</v>
      </c>
      <c r="J338" s="37">
        <v>0.65442820489537201</v>
      </c>
      <c r="K338" s="37">
        <v>0.647681916386462</v>
      </c>
      <c r="L338" s="37">
        <v>0.50086793353082004</v>
      </c>
      <c r="M338" s="37">
        <v>0.38760372092336798</v>
      </c>
    </row>
    <row r="339" spans="1:13">
      <c r="A339" s="21" t="s">
        <v>1929</v>
      </c>
      <c r="B339" s="36">
        <v>0.53538119018692698</v>
      </c>
      <c r="C339" s="36">
        <v>0.39917433091055898</v>
      </c>
      <c r="D339" s="36">
        <v>0.661811243246618</v>
      </c>
      <c r="E339" s="36">
        <v>0.49808849926479498</v>
      </c>
      <c r="F339" s="36">
        <v>0.36107494215580999</v>
      </c>
      <c r="G339" s="36">
        <v>0.51974405026369597</v>
      </c>
      <c r="H339" s="36">
        <v>0.59065576936417097</v>
      </c>
      <c r="I339" s="36">
        <v>0.50190913921886104</v>
      </c>
      <c r="J339" s="36">
        <v>0.71972176719127401</v>
      </c>
      <c r="K339" s="36">
        <v>0.62033700515171697</v>
      </c>
      <c r="L339" s="36">
        <v>0.45638302088613097</v>
      </c>
      <c r="M339" s="36">
        <v>0.41527241652978197</v>
      </c>
    </row>
    <row r="340" spans="1:13">
      <c r="A340" s="23" t="s">
        <v>1930</v>
      </c>
      <c r="B340" s="37">
        <v>0.483722563624013</v>
      </c>
      <c r="C340" s="37">
        <v>0.35539338260869602</v>
      </c>
      <c r="D340" s="37">
        <v>0.61306842699471897</v>
      </c>
      <c r="E340" s="37">
        <v>0.58906454506527695</v>
      </c>
      <c r="F340" s="37">
        <v>0.36640964797750802</v>
      </c>
      <c r="G340" s="37">
        <v>0.47401833599252902</v>
      </c>
      <c r="H340" s="37">
        <v>0.54841599925593199</v>
      </c>
      <c r="I340" s="37">
        <v>0.46722868096244902</v>
      </c>
      <c r="J340" s="37">
        <v>0.66974061912327798</v>
      </c>
      <c r="K340" s="37">
        <v>0.71327311095147805</v>
      </c>
      <c r="L340" s="37">
        <v>0.44634251608325598</v>
      </c>
      <c r="M340" s="37">
        <v>0.39586600834608499</v>
      </c>
    </row>
    <row r="341" spans="1:13">
      <c r="A341" s="21" t="s">
        <v>1931</v>
      </c>
      <c r="B341" s="36">
        <v>0.53880917303960696</v>
      </c>
      <c r="C341" s="36">
        <v>0.58315551656464404</v>
      </c>
      <c r="D341" s="36">
        <v>0.68290371599425603</v>
      </c>
      <c r="E341" s="36">
        <v>0.555559832863877</v>
      </c>
      <c r="F341" s="36">
        <v>0.39112764383673698</v>
      </c>
      <c r="G341" s="36">
        <v>0.34507145566995001</v>
      </c>
      <c r="H341" s="36">
        <v>0.59226193569322705</v>
      </c>
      <c r="I341" s="36">
        <v>0.68230078271096495</v>
      </c>
      <c r="J341" s="36">
        <v>0.72024357988639198</v>
      </c>
      <c r="K341" s="36">
        <v>0.69291476687390496</v>
      </c>
      <c r="L341" s="36">
        <v>0.50672259218654903</v>
      </c>
      <c r="M341" s="36">
        <v>0.28371462786242602</v>
      </c>
    </row>
    <row r="342" spans="1:13">
      <c r="A342" s="23" t="s">
        <v>1932</v>
      </c>
      <c r="B342" s="37">
        <v>0.31184766244595702</v>
      </c>
      <c r="C342" s="37">
        <v>0.56984157675471303</v>
      </c>
      <c r="D342" s="37">
        <v>0.66930685285440605</v>
      </c>
      <c r="E342" s="37">
        <v>0.42828324376715898</v>
      </c>
      <c r="F342" s="37">
        <v>0.27088654827167102</v>
      </c>
      <c r="G342" s="37">
        <v>0.48060163074110701</v>
      </c>
      <c r="H342" s="37">
        <v>0.39923273883830601</v>
      </c>
      <c r="I342" s="37">
        <v>0.68963727341589398</v>
      </c>
      <c r="J342" s="37">
        <v>0.70310311583797902</v>
      </c>
      <c r="K342" s="37">
        <v>0.59390158819859196</v>
      </c>
      <c r="L342" s="37">
        <v>0.398842974870248</v>
      </c>
      <c r="M342" s="37">
        <v>0.380952833693952</v>
      </c>
    </row>
    <row r="343" spans="1:13">
      <c r="A343" s="21" t="s">
        <v>1933</v>
      </c>
      <c r="B343" s="36">
        <v>0.54820444021957904</v>
      </c>
      <c r="C343" s="36">
        <v>0.53740677597027697</v>
      </c>
      <c r="D343" s="36">
        <v>0.63975476824362798</v>
      </c>
      <c r="E343" s="36">
        <v>0.56174971835718601</v>
      </c>
      <c r="F343" s="36">
        <v>0.411816824152274</v>
      </c>
      <c r="G343" s="36">
        <v>0.47042687750726703</v>
      </c>
      <c r="H343" s="36">
        <v>0.59221515922246803</v>
      </c>
      <c r="I343" s="36">
        <v>0.63875912264528301</v>
      </c>
      <c r="J343" s="36">
        <v>0.64630731847751299</v>
      </c>
      <c r="K343" s="36">
        <v>0.710694081095394</v>
      </c>
      <c r="L343" s="36">
        <v>0.52438479657195503</v>
      </c>
      <c r="M343" s="36">
        <v>0.36599527384831398</v>
      </c>
    </row>
    <row r="344" spans="1:13">
      <c r="A344" s="23" t="s">
        <v>1934</v>
      </c>
      <c r="B344" s="37">
        <v>0.51648815298511697</v>
      </c>
      <c r="C344" s="37">
        <v>0.34296305697511997</v>
      </c>
      <c r="D344" s="37">
        <v>0.63959552539875097</v>
      </c>
      <c r="E344" s="37">
        <v>0.58738519915954102</v>
      </c>
      <c r="F344" s="37">
        <v>0.34974608219424003</v>
      </c>
      <c r="G344" s="37">
        <v>0.52888509358254399</v>
      </c>
      <c r="H344" s="37">
        <v>0.55730302487910799</v>
      </c>
      <c r="I344" s="37">
        <v>0.44802530644907401</v>
      </c>
      <c r="J344" s="37">
        <v>0.658413870633623</v>
      </c>
      <c r="K344" s="37">
        <v>0.72719495041982396</v>
      </c>
      <c r="L344" s="37">
        <v>0.43316638554692299</v>
      </c>
      <c r="M344" s="37">
        <v>0.42310692618350598</v>
      </c>
    </row>
    <row r="345" spans="1:13">
      <c r="A345" s="21" t="s">
        <v>1935</v>
      </c>
      <c r="B345" s="36">
        <v>0.52481393300181001</v>
      </c>
      <c r="C345" s="36">
        <v>0.52963831253024196</v>
      </c>
      <c r="D345" s="36">
        <v>0.63433788821069004</v>
      </c>
      <c r="E345" s="36">
        <v>0.4036262041616</v>
      </c>
      <c r="F345" s="36">
        <v>0.354023553302382</v>
      </c>
      <c r="G345" s="36">
        <v>0.49234656187137599</v>
      </c>
      <c r="H345" s="36">
        <v>0.60151745219502895</v>
      </c>
      <c r="I345" s="36">
        <v>0.63615912765993599</v>
      </c>
      <c r="J345" s="36">
        <v>0.687804262663402</v>
      </c>
      <c r="K345" s="36">
        <v>0.56748037637587001</v>
      </c>
      <c r="L345" s="36">
        <v>0.48084358744503902</v>
      </c>
      <c r="M345" s="36">
        <v>0.39448400394467098</v>
      </c>
    </row>
    <row r="346" spans="1:13">
      <c r="A346" s="23" t="s">
        <v>1936</v>
      </c>
      <c r="B346" s="37">
        <v>0.59330968835072195</v>
      </c>
      <c r="C346" s="37">
        <v>0.58393066754882805</v>
      </c>
      <c r="D346" s="37">
        <v>0.68442988731068599</v>
      </c>
      <c r="E346" s="37">
        <v>0.59443397179094104</v>
      </c>
      <c r="F346" s="37">
        <v>0.38816977303991801</v>
      </c>
      <c r="G346" s="37">
        <v>0.48122433824187</v>
      </c>
      <c r="H346" s="37">
        <v>0.64310876423639096</v>
      </c>
      <c r="I346" s="37">
        <v>0.68292727607706505</v>
      </c>
      <c r="J346" s="37">
        <v>0.75117676177044002</v>
      </c>
      <c r="K346" s="37">
        <v>0.71563612083974504</v>
      </c>
      <c r="L346" s="37">
        <v>0.50794460047586298</v>
      </c>
      <c r="M346" s="37">
        <v>0.399286334849077</v>
      </c>
    </row>
    <row r="347" spans="1:13">
      <c r="A347" s="21" t="s">
        <v>1937</v>
      </c>
      <c r="B347" s="36">
        <v>0.534284086139586</v>
      </c>
      <c r="C347" s="36">
        <v>0.54687787062043902</v>
      </c>
      <c r="D347" s="36">
        <v>0.62793575702739401</v>
      </c>
      <c r="E347" s="36">
        <v>0.51157811879242299</v>
      </c>
      <c r="F347" s="36">
        <v>0.33121125287976499</v>
      </c>
      <c r="G347" s="36">
        <v>0.48703512106383601</v>
      </c>
      <c r="H347" s="36">
        <v>0.60066407747516903</v>
      </c>
      <c r="I347" s="36">
        <v>0.65429424932838398</v>
      </c>
      <c r="J347" s="36">
        <v>0.68075111502892205</v>
      </c>
      <c r="K347" s="36">
        <v>0.65161246038110998</v>
      </c>
      <c r="L347" s="36">
        <v>0.43029318466733302</v>
      </c>
      <c r="M347" s="36">
        <v>0.386433193310526</v>
      </c>
    </row>
    <row r="348" spans="1:13">
      <c r="A348" s="23" t="s">
        <v>1938</v>
      </c>
      <c r="B348" s="37">
        <v>0.48046984062436798</v>
      </c>
      <c r="C348" s="37">
        <v>0.455336712773656</v>
      </c>
      <c r="D348" s="37">
        <v>0.63864228644097798</v>
      </c>
      <c r="E348" s="37">
        <v>0.45762268454565003</v>
      </c>
      <c r="F348" s="37">
        <v>0.30884366714421202</v>
      </c>
      <c r="G348" s="37">
        <v>0.516514908060283</v>
      </c>
      <c r="H348" s="37">
        <v>0.54101055239441498</v>
      </c>
      <c r="I348" s="37">
        <v>0.55960246229090904</v>
      </c>
      <c r="J348" s="37">
        <v>0.69427964069621295</v>
      </c>
      <c r="K348" s="37">
        <v>0.61989334941516405</v>
      </c>
      <c r="L348" s="37">
        <v>0.45116794253482201</v>
      </c>
      <c r="M348" s="37">
        <v>0.39834324654608499</v>
      </c>
    </row>
    <row r="349" spans="1:13">
      <c r="A349" s="21" t="s">
        <v>1939</v>
      </c>
      <c r="B349" s="36">
        <v>0.34841109257717301</v>
      </c>
      <c r="C349" s="36">
        <v>0.54056575462958401</v>
      </c>
      <c r="D349" s="36">
        <v>0.60935690470539905</v>
      </c>
      <c r="E349" s="36">
        <v>0.33042758056225602</v>
      </c>
      <c r="F349" s="36">
        <v>0.28210073621963899</v>
      </c>
      <c r="G349" s="36">
        <v>0.472259053422798</v>
      </c>
      <c r="H349" s="36">
        <v>0.385335867831893</v>
      </c>
      <c r="I349" s="36">
        <v>0.646426671346362</v>
      </c>
      <c r="J349" s="36">
        <v>0.669377045616246</v>
      </c>
      <c r="K349" s="36">
        <v>0.46204631052433798</v>
      </c>
      <c r="L349" s="36">
        <v>0.37958819595666099</v>
      </c>
      <c r="M349" s="36">
        <v>0.36697923920139702</v>
      </c>
    </row>
    <row r="350" spans="1:13">
      <c r="A350" s="23" t="s">
        <v>1940</v>
      </c>
      <c r="B350" s="37">
        <v>0.53435678713521495</v>
      </c>
      <c r="C350" s="37">
        <v>0.55563443554870395</v>
      </c>
      <c r="D350" s="37">
        <v>0.69762297233029802</v>
      </c>
      <c r="E350" s="37">
        <v>0.33848142009686799</v>
      </c>
      <c r="F350" s="37">
        <v>0.28653523298533501</v>
      </c>
      <c r="G350" s="37">
        <v>0.56650904016166703</v>
      </c>
      <c r="H350" s="37">
        <v>0.60142722185455899</v>
      </c>
      <c r="I350" s="37">
        <v>0.66183421863560798</v>
      </c>
      <c r="J350" s="37">
        <v>0.76048338661227499</v>
      </c>
      <c r="K350" s="37">
        <v>0.46829502724974797</v>
      </c>
      <c r="L350" s="37">
        <v>0.38309433724901099</v>
      </c>
      <c r="M350" s="37">
        <v>0.46456845178585099</v>
      </c>
    </row>
    <row r="351" spans="1:13">
      <c r="A351" s="21" t="s">
        <v>1941</v>
      </c>
      <c r="B351" s="36">
        <v>0.33357457423579401</v>
      </c>
      <c r="C351" s="36">
        <v>0.41668995851239199</v>
      </c>
      <c r="D351" s="36">
        <v>0.553868201123078</v>
      </c>
      <c r="E351" s="36">
        <v>0.346994964721348</v>
      </c>
      <c r="F351" s="36">
        <v>0.254800495612508</v>
      </c>
      <c r="G351" s="36">
        <v>0.55247186946821003</v>
      </c>
      <c r="H351" s="36">
        <v>0.40709889520331299</v>
      </c>
      <c r="I351" s="36">
        <v>0.52256522352252399</v>
      </c>
      <c r="J351" s="36">
        <v>0.61419675597498602</v>
      </c>
      <c r="K351" s="36">
        <v>0.51888430287617904</v>
      </c>
      <c r="L351" s="36">
        <v>0.36951242825422997</v>
      </c>
      <c r="M351" s="36">
        <v>0.43413102598383002</v>
      </c>
    </row>
    <row r="352" spans="1:13">
      <c r="A352" s="23" t="s">
        <v>1942</v>
      </c>
      <c r="B352" s="37">
        <v>0.41550394000618301</v>
      </c>
      <c r="C352" s="37">
        <v>0.55159974174637405</v>
      </c>
      <c r="D352" s="37">
        <v>0.62772403315216196</v>
      </c>
      <c r="E352" s="37">
        <v>0.388133086643419</v>
      </c>
      <c r="F352" s="37">
        <v>0.29648620459045599</v>
      </c>
      <c r="G352" s="37">
        <v>0.48360987066573602</v>
      </c>
      <c r="H352" s="37">
        <v>0.46670891270026099</v>
      </c>
      <c r="I352" s="37">
        <v>0.66387422404178398</v>
      </c>
      <c r="J352" s="37">
        <v>0.664556189388957</v>
      </c>
      <c r="K352" s="37">
        <v>0.53583063030386902</v>
      </c>
      <c r="L352" s="37">
        <v>0.41013920493426298</v>
      </c>
      <c r="M352" s="37">
        <v>0.39933059615894101</v>
      </c>
    </row>
    <row r="353" spans="1:13">
      <c r="A353" s="21" t="s">
        <v>1943</v>
      </c>
      <c r="B353" s="36">
        <v>0.35460259667299299</v>
      </c>
      <c r="C353" s="36">
        <v>0.44723997293835599</v>
      </c>
      <c r="D353" s="36">
        <v>0.657575601042515</v>
      </c>
      <c r="E353" s="36">
        <v>0.41019932697884598</v>
      </c>
      <c r="F353" s="36">
        <v>0.29198928619804498</v>
      </c>
      <c r="G353" s="36">
        <v>0.53158568150958996</v>
      </c>
      <c r="H353" s="36">
        <v>0.40756168217206201</v>
      </c>
      <c r="I353" s="36">
        <v>0.54423648968906102</v>
      </c>
      <c r="J353" s="36">
        <v>0.69172926971506399</v>
      </c>
      <c r="K353" s="36">
        <v>0.58109640842447197</v>
      </c>
      <c r="L353" s="36">
        <v>0.41683557533886501</v>
      </c>
      <c r="M353" s="36">
        <v>0.43376782881464698</v>
      </c>
    </row>
    <row r="354" spans="1:13">
      <c r="A354" s="23" t="s">
        <v>1944</v>
      </c>
      <c r="B354" s="37">
        <v>0.46719852137611501</v>
      </c>
      <c r="C354" s="37">
        <v>0.65056042029536998</v>
      </c>
      <c r="D354" s="37">
        <v>0.62167014998707804</v>
      </c>
      <c r="E354" s="37">
        <v>0.39237607505850702</v>
      </c>
      <c r="F354" s="37">
        <v>0.30981339242047601</v>
      </c>
      <c r="G354" s="37">
        <v>0.37231370165497901</v>
      </c>
      <c r="H354" s="37">
        <v>0.49261960291516799</v>
      </c>
      <c r="I354" s="37">
        <v>0.75187189929062004</v>
      </c>
      <c r="J354" s="37">
        <v>0.69773535953131405</v>
      </c>
      <c r="K354" s="37">
        <v>0.53076029749091802</v>
      </c>
      <c r="L354" s="37">
        <v>0.43454499518453799</v>
      </c>
      <c r="M354" s="37">
        <v>0.31245955569176698</v>
      </c>
    </row>
    <row r="355" spans="1:13">
      <c r="A355" s="21" t="s">
        <v>1945</v>
      </c>
      <c r="B355" s="36">
        <v>0.55088188587756204</v>
      </c>
      <c r="C355" s="36">
        <v>0.63083461551706399</v>
      </c>
      <c r="D355" s="36">
        <v>0.69188413082831901</v>
      </c>
      <c r="E355" s="36">
        <v>0.37743056250441798</v>
      </c>
      <c r="F355" s="36">
        <v>0.35688026472323903</v>
      </c>
      <c r="G355" s="36">
        <v>0.38698525192508199</v>
      </c>
      <c r="H355" s="36">
        <v>0.61944859080949999</v>
      </c>
      <c r="I355" s="36">
        <v>0.73291964410454402</v>
      </c>
      <c r="J355" s="36">
        <v>0.72658253668087203</v>
      </c>
      <c r="K355" s="36">
        <v>0.49267254780806102</v>
      </c>
      <c r="L355" s="36">
        <v>0.47869835099479902</v>
      </c>
      <c r="M355" s="36">
        <v>0.31589079728282599</v>
      </c>
    </row>
    <row r="356" spans="1:13">
      <c r="A356" s="23" t="s">
        <v>1946</v>
      </c>
      <c r="B356" s="37">
        <v>0.52314369103645797</v>
      </c>
      <c r="C356" s="37">
        <v>0.48110448480990498</v>
      </c>
      <c r="D356" s="37">
        <v>0.643872751113299</v>
      </c>
      <c r="E356" s="37">
        <v>0.59717850235919601</v>
      </c>
      <c r="F356" s="37">
        <v>0.39169184453814898</v>
      </c>
      <c r="G356" s="37">
        <v>0.50077481059831297</v>
      </c>
      <c r="H356" s="37">
        <v>0.56026764370533</v>
      </c>
      <c r="I356" s="37">
        <v>0.57507010036908102</v>
      </c>
      <c r="J356" s="37">
        <v>0.68990549239257104</v>
      </c>
      <c r="K356" s="37">
        <v>0.74023338757475998</v>
      </c>
      <c r="L356" s="37">
        <v>0.512969223916523</v>
      </c>
      <c r="M356" s="37">
        <v>0.40463509464938902</v>
      </c>
    </row>
    <row r="357" spans="1:13">
      <c r="A357" s="21" t="s">
        <v>1947</v>
      </c>
      <c r="B357" s="36">
        <v>0.55249802555260596</v>
      </c>
      <c r="C357" s="36">
        <v>0.61883995282570803</v>
      </c>
      <c r="D357" s="36">
        <v>0.681354979582519</v>
      </c>
      <c r="E357" s="36">
        <v>0.36683467096040101</v>
      </c>
      <c r="F357" s="36">
        <v>0.338759296719087</v>
      </c>
      <c r="G357" s="36">
        <v>0.48976828811207201</v>
      </c>
      <c r="H357" s="36">
        <v>0.62585804920361099</v>
      </c>
      <c r="I357" s="36">
        <v>0.72260298784541199</v>
      </c>
      <c r="J357" s="36">
        <v>0.71203835585763697</v>
      </c>
      <c r="K357" s="36">
        <v>0.52782597642990203</v>
      </c>
      <c r="L357" s="36">
        <v>0.45921538074240198</v>
      </c>
      <c r="M357" s="36">
        <v>0.418513319672697</v>
      </c>
    </row>
    <row r="358" spans="1:13">
      <c r="A358" s="23" t="s">
        <v>1948</v>
      </c>
      <c r="B358" s="37">
        <v>0.42657209541457702</v>
      </c>
      <c r="C358" s="37">
        <v>0.51569816399153001</v>
      </c>
      <c r="D358" s="37">
        <v>0.66475597883725901</v>
      </c>
      <c r="E358" s="37">
        <v>0.58453646246073299</v>
      </c>
      <c r="F358" s="37">
        <v>0.377831177114479</v>
      </c>
      <c r="G358" s="37">
        <v>0.45662936410766403</v>
      </c>
      <c r="H358" s="37">
        <v>0.47939355874374401</v>
      </c>
      <c r="I358" s="37">
        <v>0.62027388261067695</v>
      </c>
      <c r="J358" s="37">
        <v>0.71116601353565401</v>
      </c>
      <c r="K358" s="37">
        <v>0.71925917196420297</v>
      </c>
      <c r="L358" s="37">
        <v>0.48362977352271302</v>
      </c>
      <c r="M358" s="37">
        <v>0.36271583623487103</v>
      </c>
    </row>
    <row r="359" spans="1:13">
      <c r="A359" s="21" t="s">
        <v>1949</v>
      </c>
      <c r="B359" s="36">
        <v>0.52736713572762595</v>
      </c>
      <c r="C359" s="36">
        <v>0.57939984346637496</v>
      </c>
      <c r="D359" s="36">
        <v>0.67149814137543795</v>
      </c>
      <c r="E359" s="36">
        <v>0.36027642683606198</v>
      </c>
      <c r="F359" s="36">
        <v>0.30945866785980097</v>
      </c>
      <c r="G359" s="36">
        <v>0.51277712560032396</v>
      </c>
      <c r="H359" s="36">
        <v>0.58841455658787001</v>
      </c>
      <c r="I359" s="36">
        <v>0.68359753150393598</v>
      </c>
      <c r="J359" s="36">
        <v>0.71978597501705699</v>
      </c>
      <c r="K359" s="36">
        <v>0.51167049332286296</v>
      </c>
      <c r="L359" s="36">
        <v>0.39560679167032298</v>
      </c>
      <c r="M359" s="36">
        <v>0.39543832877721202</v>
      </c>
    </row>
    <row r="360" spans="1:13">
      <c r="A360" s="23" t="s">
        <v>1950</v>
      </c>
      <c r="B360" s="37">
        <v>0.30475813998268603</v>
      </c>
      <c r="C360" s="37">
        <v>0.43067532295134398</v>
      </c>
      <c r="D360" s="37">
        <v>0.64482417779118295</v>
      </c>
      <c r="E360" s="37">
        <v>0.46527253599172202</v>
      </c>
      <c r="F360" s="37">
        <v>0.31091593310200299</v>
      </c>
      <c r="G360" s="37">
        <v>0.51878274900294696</v>
      </c>
      <c r="H360" s="37">
        <v>0.362389174654771</v>
      </c>
      <c r="I360" s="37">
        <v>0.545719323540241</v>
      </c>
      <c r="J360" s="37">
        <v>0.66693733185980797</v>
      </c>
      <c r="K360" s="37">
        <v>0.62405489253416402</v>
      </c>
      <c r="L360" s="37">
        <v>0.40648969946916702</v>
      </c>
      <c r="M360" s="37">
        <v>0.44079903509267898</v>
      </c>
    </row>
    <row r="361" spans="1:13">
      <c r="A361" s="21" t="s">
        <v>1951</v>
      </c>
      <c r="B361" s="36">
        <v>0.31296357509988398</v>
      </c>
      <c r="C361" s="36">
        <v>0.49546861538672698</v>
      </c>
      <c r="D361" s="36">
        <v>0.64909095624299196</v>
      </c>
      <c r="E361" s="36">
        <v>0.476072348518849</v>
      </c>
      <c r="F361" s="36">
        <v>0.32833112177616602</v>
      </c>
      <c r="G361" s="36">
        <v>0.49094342521533602</v>
      </c>
      <c r="H361" s="36">
        <v>0.37418469795209303</v>
      </c>
      <c r="I361" s="36">
        <v>0.60359692713547997</v>
      </c>
      <c r="J361" s="36">
        <v>0.69486302768184205</v>
      </c>
      <c r="K361" s="36">
        <v>0.64628753530735505</v>
      </c>
      <c r="L361" s="36">
        <v>0.443996578568436</v>
      </c>
      <c r="M361" s="36">
        <v>0.38942591243011099</v>
      </c>
    </row>
    <row r="362" spans="1:13">
      <c r="A362" s="23" t="s">
        <v>1952</v>
      </c>
      <c r="B362" s="37">
        <v>0.41006400938967102</v>
      </c>
      <c r="C362" s="37">
        <v>0.43309071126160398</v>
      </c>
      <c r="D362" s="37">
        <v>0.585556494873262</v>
      </c>
      <c r="E362" s="37">
        <v>0.478652528031355</v>
      </c>
      <c r="F362" s="37">
        <v>0.32644182204237698</v>
      </c>
      <c r="G362" s="37">
        <v>0.50229071602326403</v>
      </c>
      <c r="H362" s="37">
        <v>0.47891109341869997</v>
      </c>
      <c r="I362" s="37">
        <v>0.52742053913791798</v>
      </c>
      <c r="J362" s="37">
        <v>0.63591950231341499</v>
      </c>
      <c r="K362" s="37">
        <v>0.64123900069935202</v>
      </c>
      <c r="L362" s="37">
        <v>0.464311600446843</v>
      </c>
      <c r="M362" s="37">
        <v>0.39116112868075498</v>
      </c>
    </row>
    <row r="363" spans="1:13">
      <c r="A363" s="21" t="s">
        <v>1953</v>
      </c>
      <c r="B363" s="36">
        <v>0.34018441316835202</v>
      </c>
      <c r="C363" s="36">
        <v>0.516300077319092</v>
      </c>
      <c r="D363" s="36">
        <v>0.59597627884441995</v>
      </c>
      <c r="E363" s="36">
        <v>0.487095576970271</v>
      </c>
      <c r="F363" s="36">
        <v>0.33467278882360402</v>
      </c>
      <c r="G363" s="36">
        <v>0.50951728914635097</v>
      </c>
      <c r="H363" s="36">
        <v>0.38632173543457599</v>
      </c>
      <c r="I363" s="36">
        <v>0.626561399556258</v>
      </c>
      <c r="J363" s="36">
        <v>0.62654242694919204</v>
      </c>
      <c r="K363" s="36">
        <v>0.63100062939753998</v>
      </c>
      <c r="L363" s="36">
        <v>0.44333090059358399</v>
      </c>
      <c r="M363" s="36">
        <v>0.412096714884779</v>
      </c>
    </row>
    <row r="364" spans="1:13">
      <c r="A364" s="23" t="s">
        <v>1954</v>
      </c>
      <c r="B364" s="37">
        <v>0.56481349590312402</v>
      </c>
      <c r="C364" s="37">
        <v>0.658162468472962</v>
      </c>
      <c r="D364" s="37">
        <v>0.69841609334962396</v>
      </c>
      <c r="E364" s="37">
        <v>0.32362421711058598</v>
      </c>
      <c r="F364" s="37">
        <v>0.33153706665360999</v>
      </c>
      <c r="G364" s="37">
        <v>0.42492308806349199</v>
      </c>
      <c r="H364" s="37">
        <v>0.62294585527976298</v>
      </c>
      <c r="I364" s="37">
        <v>0.75717317329915401</v>
      </c>
      <c r="J364" s="37">
        <v>0.767495296424898</v>
      </c>
      <c r="K364" s="37">
        <v>0.441349002266539</v>
      </c>
      <c r="L364" s="37">
        <v>0.42761982117146502</v>
      </c>
      <c r="M364" s="37">
        <v>0.35308770842653803</v>
      </c>
    </row>
    <row r="365" spans="1:13">
      <c r="A365" s="21" t="s">
        <v>1955</v>
      </c>
      <c r="B365" s="36">
        <v>0.44149878545817201</v>
      </c>
      <c r="C365" s="36">
        <v>0.63593092147616004</v>
      </c>
      <c r="D365" s="36">
        <v>0.64082585136618797</v>
      </c>
      <c r="E365" s="36">
        <v>0.44592689340210301</v>
      </c>
      <c r="F365" s="36">
        <v>0.309883610189857</v>
      </c>
      <c r="G365" s="36">
        <v>0.43130655179944</v>
      </c>
      <c r="H365" s="36">
        <v>0.47944970677003801</v>
      </c>
      <c r="I365" s="36">
        <v>0.73662104026498298</v>
      </c>
      <c r="J365" s="36">
        <v>0.71636366094937598</v>
      </c>
      <c r="K365" s="36">
        <v>0.60959076663971101</v>
      </c>
      <c r="L365" s="36">
        <v>0.42870294113180002</v>
      </c>
      <c r="M365" s="36">
        <v>0.34090204941313601</v>
      </c>
    </row>
    <row r="366" spans="1:13">
      <c r="A366" s="23" t="s">
        <v>1956</v>
      </c>
      <c r="B366" s="37">
        <v>0.51982345821742304</v>
      </c>
      <c r="C366" s="37">
        <v>0.56923679861435195</v>
      </c>
      <c r="D366" s="37">
        <v>0.62272077927431002</v>
      </c>
      <c r="E366" s="37">
        <v>0.32917812390679302</v>
      </c>
      <c r="F366" s="37">
        <v>0.28642245867046701</v>
      </c>
      <c r="G366" s="37">
        <v>0.52289494983440199</v>
      </c>
      <c r="H366" s="37">
        <v>0.55980417570171304</v>
      </c>
      <c r="I366" s="37">
        <v>0.68093569282891697</v>
      </c>
      <c r="J366" s="37">
        <v>0.68385905877449404</v>
      </c>
      <c r="K366" s="37">
        <v>0.46836281489683101</v>
      </c>
      <c r="L366" s="37">
        <v>0.37100343211139702</v>
      </c>
      <c r="M366" s="37">
        <v>0.42946078526055498</v>
      </c>
    </row>
    <row r="367" spans="1:13">
      <c r="A367" s="21" t="s">
        <v>1957</v>
      </c>
      <c r="B367" s="36">
        <v>0.43044706244272102</v>
      </c>
      <c r="C367" s="36">
        <v>0.55169168732222396</v>
      </c>
      <c r="D367" s="36">
        <v>0.64580588628048397</v>
      </c>
      <c r="E367" s="36">
        <v>0.467972750714023</v>
      </c>
      <c r="F367" s="36">
        <v>0.279227183659851</v>
      </c>
      <c r="G367" s="36">
        <v>0.40769223297419999</v>
      </c>
      <c r="H367" s="36">
        <v>0.42034309530140201</v>
      </c>
      <c r="I367" s="36">
        <v>0.65536190306599595</v>
      </c>
      <c r="J367" s="36">
        <v>0.67321817197601497</v>
      </c>
      <c r="K367" s="36">
        <v>0.62075421560898003</v>
      </c>
      <c r="L367" s="36">
        <v>0.40160465697908099</v>
      </c>
      <c r="M367" s="36">
        <v>0.35259905271748299</v>
      </c>
    </row>
    <row r="368" spans="1:13">
      <c r="A368" s="23" t="s">
        <v>1958</v>
      </c>
      <c r="B368" s="37">
        <v>0.41903339732877198</v>
      </c>
      <c r="C368" s="37">
        <v>0.39497075520868502</v>
      </c>
      <c r="D368" s="37">
        <v>0.65407186297771203</v>
      </c>
      <c r="E368" s="37">
        <v>0.57795533429272605</v>
      </c>
      <c r="F368" s="37">
        <v>0.37544669610847198</v>
      </c>
      <c r="G368" s="37">
        <v>0.46511897434893101</v>
      </c>
      <c r="H368" s="37">
        <v>0.47699763127974698</v>
      </c>
      <c r="I368" s="37">
        <v>0.516446334003832</v>
      </c>
      <c r="J368" s="37">
        <v>0.70147753610603802</v>
      </c>
      <c r="K368" s="37">
        <v>0.72471310316475301</v>
      </c>
      <c r="L368" s="37">
        <v>0.47168816218845</v>
      </c>
      <c r="M368" s="37">
        <v>0.37696628691207101</v>
      </c>
    </row>
    <row r="369" spans="1:13">
      <c r="A369" s="21" t="s">
        <v>1959</v>
      </c>
      <c r="B369" s="36">
        <v>0.50665659763832904</v>
      </c>
      <c r="C369" s="36">
        <v>0.172764070156597</v>
      </c>
      <c r="D369" s="36">
        <v>0.50347347737297998</v>
      </c>
      <c r="E369" s="36">
        <v>0.64120560654744996</v>
      </c>
      <c r="F369" s="36">
        <v>0.38737914789844402</v>
      </c>
      <c r="G369" s="36">
        <v>0.48617713959098402</v>
      </c>
      <c r="H369" s="36">
        <v>0.55048168523108798</v>
      </c>
      <c r="I369" s="36">
        <v>0.27491284112240699</v>
      </c>
      <c r="J369" s="36">
        <v>0.52499569551668002</v>
      </c>
      <c r="K369" s="36">
        <v>0.74656176931490004</v>
      </c>
      <c r="L369" s="36">
        <v>0.43808955516165199</v>
      </c>
      <c r="M369" s="36">
        <v>0.37509132165500603</v>
      </c>
    </row>
    <row r="370" spans="1:13">
      <c r="A370" s="23" t="s">
        <v>1960</v>
      </c>
      <c r="B370" s="37">
        <v>0.56462379444161703</v>
      </c>
      <c r="C370" s="37">
        <v>0.50357837591653398</v>
      </c>
      <c r="D370" s="37">
        <v>0.59168446860065205</v>
      </c>
      <c r="E370" s="37">
        <v>0.57957581219711796</v>
      </c>
      <c r="F370" s="37">
        <v>0.33541848796923301</v>
      </c>
      <c r="G370" s="37">
        <v>0.38355226822027</v>
      </c>
      <c r="H370" s="37">
        <v>0.61375264256548601</v>
      </c>
      <c r="I370" s="37">
        <v>0.60654416523172705</v>
      </c>
      <c r="J370" s="37">
        <v>0.64333201040738797</v>
      </c>
      <c r="K370" s="37">
        <v>0.72692515713566597</v>
      </c>
      <c r="L370" s="37">
        <v>0.460045943937678</v>
      </c>
      <c r="M370" s="37">
        <v>0.30395270416487802</v>
      </c>
    </row>
    <row r="371" spans="1:13">
      <c r="A371" s="21" t="s">
        <v>1961</v>
      </c>
      <c r="B371" s="36">
        <v>0.56601681162835404</v>
      </c>
      <c r="C371" s="36">
        <v>0.598837717839239</v>
      </c>
      <c r="D371" s="36">
        <v>0.65682935382006802</v>
      </c>
      <c r="E371" s="36">
        <v>0.407699042010357</v>
      </c>
      <c r="F371" s="36">
        <v>0.310924659399335</v>
      </c>
      <c r="G371" s="36">
        <v>0.53675826160315698</v>
      </c>
      <c r="H371" s="36">
        <v>0.629145704304925</v>
      </c>
      <c r="I371" s="36">
        <v>0.70305181609536704</v>
      </c>
      <c r="J371" s="36">
        <v>0.65554090131151799</v>
      </c>
      <c r="K371" s="36">
        <v>0.53651938548842604</v>
      </c>
      <c r="L371" s="36">
        <v>0.42589064703026702</v>
      </c>
      <c r="M371" s="36">
        <v>0.42400449309951699</v>
      </c>
    </row>
    <row r="372" spans="1:13">
      <c r="A372" s="23" t="s">
        <v>1962</v>
      </c>
      <c r="B372" s="37">
        <v>0.42279530321265102</v>
      </c>
      <c r="C372" s="37">
        <v>0.480349287653345</v>
      </c>
      <c r="D372" s="37">
        <v>0.58808081248220201</v>
      </c>
      <c r="E372" s="37">
        <v>0.45168164188997101</v>
      </c>
      <c r="F372" s="37">
        <v>0.30692335403329402</v>
      </c>
      <c r="G372" s="37">
        <v>0.33838420632840899</v>
      </c>
      <c r="H372" s="37">
        <v>0.436389769499127</v>
      </c>
      <c r="I372" s="37">
        <v>0.58073861167979401</v>
      </c>
      <c r="J372" s="37">
        <v>0.62975775790177402</v>
      </c>
      <c r="K372" s="37">
        <v>0.54798237669280303</v>
      </c>
      <c r="L372" s="37">
        <v>0.41632831309625001</v>
      </c>
      <c r="M372" s="37">
        <v>0.29625384573075603</v>
      </c>
    </row>
    <row r="373" spans="1:13">
      <c r="A373" s="21" t="s">
        <v>1963</v>
      </c>
      <c r="B373" s="36">
        <v>0.49931845904503802</v>
      </c>
      <c r="C373" s="36">
        <v>0.50201205292504003</v>
      </c>
      <c r="D373" s="36">
        <v>0.65685090636141596</v>
      </c>
      <c r="E373" s="36">
        <v>0.53153938073829099</v>
      </c>
      <c r="F373" s="36">
        <v>0.38239439742363601</v>
      </c>
      <c r="G373" s="36">
        <v>0.47647528134299899</v>
      </c>
      <c r="H373" s="36">
        <v>0.53222940162268295</v>
      </c>
      <c r="I373" s="36">
        <v>0.59375602274284101</v>
      </c>
      <c r="J373" s="36">
        <v>0.68858486668704799</v>
      </c>
      <c r="K373" s="36">
        <v>0.64949594261025601</v>
      </c>
      <c r="L373" s="36">
        <v>0.48497812003830998</v>
      </c>
      <c r="M373" s="36">
        <v>0.40101658131163498</v>
      </c>
    </row>
    <row r="374" spans="1:13">
      <c r="A374" s="23" t="s">
        <v>1964</v>
      </c>
      <c r="B374" s="37">
        <v>0.54525936713604095</v>
      </c>
      <c r="C374" s="37">
        <v>0.29165414645413201</v>
      </c>
      <c r="D374" s="37">
        <v>0.54037499528497002</v>
      </c>
      <c r="E374" s="37">
        <v>0.63450508816641404</v>
      </c>
      <c r="F374" s="37">
        <v>0.388106115432585</v>
      </c>
      <c r="G374" s="37">
        <v>0.40429934897665698</v>
      </c>
      <c r="H374" s="37">
        <v>0.60146658612336201</v>
      </c>
      <c r="I374" s="37">
        <v>0.37876310877417402</v>
      </c>
      <c r="J374" s="37">
        <v>0.59327403092172104</v>
      </c>
      <c r="K374" s="37">
        <v>0.75748701996842405</v>
      </c>
      <c r="L374" s="37">
        <v>0.50708604171192795</v>
      </c>
      <c r="M374" s="37">
        <v>0.34704788229570699</v>
      </c>
    </row>
    <row r="375" spans="1:13">
      <c r="A375" s="21" t="s">
        <v>1965</v>
      </c>
      <c r="B375" s="36">
        <v>0.400690871488945</v>
      </c>
      <c r="C375" s="36">
        <v>-8.4361486307179101E-2</v>
      </c>
      <c r="D375" s="36">
        <v>0.38812003876703999</v>
      </c>
      <c r="E375" s="36">
        <v>0.62835405929462695</v>
      </c>
      <c r="F375" s="36">
        <v>0.35643206791919901</v>
      </c>
      <c r="G375" s="36">
        <v>0.27702326800264299</v>
      </c>
      <c r="H375" s="36">
        <v>0.40620939522108801</v>
      </c>
      <c r="I375" s="36">
        <v>3.3461231184832303E-2</v>
      </c>
      <c r="J375" s="36">
        <v>0.37939850828823901</v>
      </c>
      <c r="K375" s="36">
        <v>0.75468123932850995</v>
      </c>
      <c r="L375" s="36">
        <v>0.43861845073085798</v>
      </c>
      <c r="M375" s="36">
        <v>0.25220728919634</v>
      </c>
    </row>
    <row r="376" spans="1:13">
      <c r="A376" s="23" t="s">
        <v>1966</v>
      </c>
      <c r="B376" s="37">
        <v>0.24944295056858801</v>
      </c>
      <c r="C376" s="37">
        <v>0.29028512413588597</v>
      </c>
      <c r="D376" s="37">
        <v>0.54950768889753299</v>
      </c>
      <c r="E376" s="37">
        <v>0.391591855469546</v>
      </c>
      <c r="F376" s="37">
        <v>0.28886385684014798</v>
      </c>
      <c r="G376" s="37">
        <v>0.543932427759661</v>
      </c>
      <c r="H376" s="37">
        <v>0.31291104310968199</v>
      </c>
      <c r="I376" s="37">
        <v>0.40207616794886603</v>
      </c>
      <c r="J376" s="37">
        <v>0.55591123134616305</v>
      </c>
      <c r="K376" s="37">
        <v>0.56593731618474896</v>
      </c>
      <c r="L376" s="37">
        <v>0.38552448759462699</v>
      </c>
      <c r="M376" s="37">
        <v>0.44516200404816803</v>
      </c>
    </row>
    <row r="377" spans="1:13">
      <c r="A377" s="21" t="s">
        <v>1967</v>
      </c>
      <c r="B377" s="36">
        <v>0.418961676178359</v>
      </c>
      <c r="C377" s="36">
        <v>0.55033291178163501</v>
      </c>
      <c r="D377" s="36">
        <v>0.64469883024445596</v>
      </c>
      <c r="E377" s="36">
        <v>0.36453805959546798</v>
      </c>
      <c r="F377" s="36">
        <v>0.29038671069917199</v>
      </c>
      <c r="G377" s="36">
        <v>0.56231824146665299</v>
      </c>
      <c r="H377" s="36">
        <v>0.46500373980246701</v>
      </c>
      <c r="I377" s="36">
        <v>0.65614826287625205</v>
      </c>
      <c r="J377" s="36">
        <v>0.70094235710450004</v>
      </c>
      <c r="K377" s="36">
        <v>0.51867872540561799</v>
      </c>
      <c r="L377" s="36">
        <v>0.420529157743944</v>
      </c>
      <c r="M377" s="36">
        <v>0.44875864667638199</v>
      </c>
    </row>
    <row r="378" spans="1:13">
      <c r="A378" s="23" t="s">
        <v>1968</v>
      </c>
      <c r="B378" s="37">
        <v>0.58977951860936195</v>
      </c>
      <c r="C378" s="37">
        <v>0.562750461140616</v>
      </c>
      <c r="D378" s="37">
        <v>0.63847972572314504</v>
      </c>
      <c r="E378" s="37">
        <v>0.49464943856114602</v>
      </c>
      <c r="F378" s="37">
        <v>0.35234163613557601</v>
      </c>
      <c r="G378" s="37">
        <v>0.54831924297438195</v>
      </c>
      <c r="H378" s="37">
        <v>0.65070844569763697</v>
      </c>
      <c r="I378" s="37">
        <v>0.67206279116055301</v>
      </c>
      <c r="J378" s="37">
        <v>0.70546460034214498</v>
      </c>
      <c r="K378" s="37">
        <v>0.61491209898951404</v>
      </c>
      <c r="L378" s="37">
        <v>0.45014774562882798</v>
      </c>
      <c r="M378" s="37">
        <v>0.45198230391274502</v>
      </c>
    </row>
    <row r="379" spans="1:13">
      <c r="A379" s="21" t="s">
        <v>1969</v>
      </c>
      <c r="B379" s="36">
        <v>0.29367063836358898</v>
      </c>
      <c r="C379" s="36">
        <v>0.355667707125913</v>
      </c>
      <c r="D379" s="36">
        <v>0.60335459329546204</v>
      </c>
      <c r="E379" s="36">
        <v>0.37652313486247502</v>
      </c>
      <c r="F379" s="36">
        <v>0.28000751866503398</v>
      </c>
      <c r="G379" s="36">
        <v>0.55518902283381399</v>
      </c>
      <c r="H379" s="36">
        <v>0.31247129291109399</v>
      </c>
      <c r="I379" s="36">
        <v>0.460722585024474</v>
      </c>
      <c r="J379" s="36">
        <v>0.62872542726081204</v>
      </c>
      <c r="K379" s="36">
        <v>0.541865849740084</v>
      </c>
      <c r="L379" s="36">
        <v>0.39792330212374899</v>
      </c>
      <c r="M379" s="36">
        <v>0.42891407321195302</v>
      </c>
    </row>
    <row r="380" spans="1:13">
      <c r="A380" s="23" t="s">
        <v>1970</v>
      </c>
      <c r="B380" s="37">
        <v>0.315911795140908</v>
      </c>
      <c r="C380" s="37">
        <v>0.46560745431928702</v>
      </c>
      <c r="D380" s="37">
        <v>0.60921954984923199</v>
      </c>
      <c r="E380" s="37">
        <v>0.401267899659289</v>
      </c>
      <c r="F380" s="37">
        <v>0.28897312011354997</v>
      </c>
      <c r="G380" s="37">
        <v>0.55614401500716804</v>
      </c>
      <c r="H380" s="37">
        <v>0.369483547513557</v>
      </c>
      <c r="I380" s="37">
        <v>0.57194524600404695</v>
      </c>
      <c r="J380" s="37">
        <v>0.64377175727513003</v>
      </c>
      <c r="K380" s="37">
        <v>0.53178301278209505</v>
      </c>
      <c r="L380" s="37">
        <v>0.41812560883481498</v>
      </c>
      <c r="M380" s="37">
        <v>0.43492817849766302</v>
      </c>
    </row>
    <row r="381" spans="1:13">
      <c r="A381" s="21" t="s">
        <v>1971</v>
      </c>
      <c r="B381" s="36">
        <v>0.40161096753451297</v>
      </c>
      <c r="C381" s="36">
        <v>0.42271893245227798</v>
      </c>
      <c r="D381" s="36">
        <v>0.62851832895072501</v>
      </c>
      <c r="E381" s="36">
        <v>0.21320098193432299</v>
      </c>
      <c r="F381" s="36">
        <v>0.20056773054949401</v>
      </c>
      <c r="G381" s="36">
        <v>0.52738173104253705</v>
      </c>
      <c r="H381" s="36">
        <v>0.43726162129155099</v>
      </c>
      <c r="I381" s="36">
        <v>0.52497689479968002</v>
      </c>
      <c r="J381" s="36">
        <v>0.63065831599420197</v>
      </c>
      <c r="K381" s="36">
        <v>0.31905181131230298</v>
      </c>
      <c r="L381" s="36">
        <v>0.29543361899708598</v>
      </c>
      <c r="M381" s="36">
        <v>0.39731260158765802</v>
      </c>
    </row>
    <row r="382" spans="1:13">
      <c r="A382" s="23" t="s">
        <v>1972</v>
      </c>
      <c r="B382" s="37">
        <v>0.413407774727302</v>
      </c>
      <c r="C382" s="37">
        <v>0.48866235613653303</v>
      </c>
      <c r="D382" s="37">
        <v>0.58645113713438801</v>
      </c>
      <c r="E382" s="37">
        <v>0.494875739199028</v>
      </c>
      <c r="F382" s="37">
        <v>0.32263605545077101</v>
      </c>
      <c r="G382" s="37">
        <v>0.50644549082823798</v>
      </c>
      <c r="H382" s="37">
        <v>0.45301152529723798</v>
      </c>
      <c r="I382" s="37">
        <v>0.59522977808913102</v>
      </c>
      <c r="J382" s="37">
        <v>0.62160853931967097</v>
      </c>
      <c r="K382" s="37">
        <v>0.63515147687957296</v>
      </c>
      <c r="L382" s="37">
        <v>0.448113209386102</v>
      </c>
      <c r="M382" s="37">
        <v>0.40035554201538198</v>
      </c>
    </row>
    <row r="383" spans="1:13">
      <c r="A383" s="21" t="s">
        <v>1973</v>
      </c>
      <c r="B383" s="36">
        <v>0.31099513673857998</v>
      </c>
      <c r="C383" s="36">
        <v>0.24674346254784499</v>
      </c>
      <c r="D383" s="36">
        <v>0.53292476986781301</v>
      </c>
      <c r="E383" s="36">
        <v>0.296119068726936</v>
      </c>
      <c r="F383" s="36">
        <v>0.17766180359337699</v>
      </c>
      <c r="G383" s="36">
        <v>0.56801316706563099</v>
      </c>
      <c r="H383" s="36">
        <v>0.32422130646651698</v>
      </c>
      <c r="I383" s="36">
        <v>0.33837368042574101</v>
      </c>
      <c r="J383" s="36">
        <v>0.53853213351250095</v>
      </c>
      <c r="K383" s="36">
        <v>0.400909728793227</v>
      </c>
      <c r="L383" s="36">
        <v>0.26488870265643899</v>
      </c>
      <c r="M383" s="36">
        <v>0.436682717816475</v>
      </c>
    </row>
    <row r="384" spans="1:13">
      <c r="A384" s="23" t="s">
        <v>1974</v>
      </c>
      <c r="B384" s="37">
        <v>0.47608422308785298</v>
      </c>
      <c r="C384" s="37">
        <v>0.57600115543346997</v>
      </c>
      <c r="D384" s="37">
        <v>0.63293700122341301</v>
      </c>
      <c r="E384" s="37">
        <v>0.47113742485034299</v>
      </c>
      <c r="F384" s="37">
        <v>0.31867759852400501</v>
      </c>
      <c r="G384" s="37">
        <v>0.478518854208004</v>
      </c>
      <c r="H384" s="37">
        <v>0.50179262230940203</v>
      </c>
      <c r="I384" s="37">
        <v>0.678181156493606</v>
      </c>
      <c r="J384" s="37">
        <v>0.66209815203149203</v>
      </c>
      <c r="K384" s="37">
        <v>0.63353659903594095</v>
      </c>
      <c r="L384" s="37">
        <v>0.42758469630733298</v>
      </c>
      <c r="M384" s="37">
        <v>0.38184439442283502</v>
      </c>
    </row>
    <row r="385" spans="1:13">
      <c r="A385" s="21" t="s">
        <v>1975</v>
      </c>
      <c r="B385" s="36">
        <v>0.40103708688668299</v>
      </c>
      <c r="C385" s="36">
        <v>0.38432961228414098</v>
      </c>
      <c r="D385" s="36">
        <v>0.60178463358294698</v>
      </c>
      <c r="E385" s="36">
        <v>0.318802050280378</v>
      </c>
      <c r="F385" s="36">
        <v>0.26898139330566101</v>
      </c>
      <c r="G385" s="36">
        <v>0.58626788783599804</v>
      </c>
      <c r="H385" s="36">
        <v>0.45592243105409103</v>
      </c>
      <c r="I385" s="36">
        <v>0.49486555261729598</v>
      </c>
      <c r="J385" s="36">
        <v>0.64519439190809702</v>
      </c>
      <c r="K385" s="36">
        <v>0.48256721321079898</v>
      </c>
      <c r="L385" s="36">
        <v>0.40958708800978899</v>
      </c>
      <c r="M385" s="36">
        <v>0.49003752572842102</v>
      </c>
    </row>
    <row r="386" spans="1:13">
      <c r="A386" s="23" t="s">
        <v>1976</v>
      </c>
      <c r="B386" s="37">
        <v>0.48131762928829402</v>
      </c>
      <c r="C386" s="37">
        <v>0.55105173285423603</v>
      </c>
      <c r="D386" s="37">
        <v>0.63968050054497505</v>
      </c>
      <c r="E386" s="37">
        <v>0.50476638620050696</v>
      </c>
      <c r="F386" s="37">
        <v>0.31006940163713997</v>
      </c>
      <c r="G386" s="37">
        <v>0.43809615170251498</v>
      </c>
      <c r="H386" s="37">
        <v>0.54221180225921095</v>
      </c>
      <c r="I386" s="37">
        <v>0.65202497536557302</v>
      </c>
      <c r="J386" s="37">
        <v>0.65432708715011301</v>
      </c>
      <c r="K386" s="37">
        <v>0.64946694578391595</v>
      </c>
      <c r="L386" s="37">
        <v>0.45271995934493803</v>
      </c>
      <c r="M386" s="37">
        <v>0.35520737564483401</v>
      </c>
    </row>
    <row r="387" spans="1:13">
      <c r="A387" s="21" t="s">
        <v>1977</v>
      </c>
      <c r="B387" s="36">
        <v>0.44920859586983303</v>
      </c>
      <c r="C387" s="36">
        <v>0.55423159055233295</v>
      </c>
      <c r="D387" s="36">
        <v>0.66035557628258301</v>
      </c>
      <c r="E387" s="36">
        <v>0.40614262175886401</v>
      </c>
      <c r="F387" s="36">
        <v>0.27175545099617299</v>
      </c>
      <c r="G387" s="36">
        <v>0.45236163208496999</v>
      </c>
      <c r="H387" s="36">
        <v>0.54433597277527601</v>
      </c>
      <c r="I387" s="36">
        <v>0.66161076247272099</v>
      </c>
      <c r="J387" s="36">
        <v>0.70741708965649097</v>
      </c>
      <c r="K387" s="36">
        <v>0.52285549874969395</v>
      </c>
      <c r="L387" s="36">
        <v>0.37851142760881801</v>
      </c>
      <c r="M387" s="36">
        <v>0.35735455000601202</v>
      </c>
    </row>
    <row r="388" spans="1:13">
      <c r="A388" s="23" t="s">
        <v>1978</v>
      </c>
      <c r="B388" s="37">
        <v>0.50514689630161402</v>
      </c>
      <c r="C388" s="37">
        <v>0.602084333441541</v>
      </c>
      <c r="D388" s="37">
        <v>0.65123777343849898</v>
      </c>
      <c r="E388" s="37">
        <v>0.41963119648559599</v>
      </c>
      <c r="F388" s="37">
        <v>0.34754208476820803</v>
      </c>
      <c r="G388" s="37">
        <v>0.488210670113503</v>
      </c>
      <c r="H388" s="37">
        <v>0.57280195479850904</v>
      </c>
      <c r="I388" s="37">
        <v>0.70067967344764703</v>
      </c>
      <c r="J388" s="37">
        <v>0.67706904252367806</v>
      </c>
      <c r="K388" s="37">
        <v>0.56225236591618799</v>
      </c>
      <c r="L388" s="37">
        <v>0.45449922214248201</v>
      </c>
      <c r="M388" s="37">
        <v>0.38768510069441098</v>
      </c>
    </row>
    <row r="389" spans="1:13">
      <c r="A389" s="21" t="s">
        <v>1979</v>
      </c>
      <c r="B389" s="36">
        <v>0.33587251821064901</v>
      </c>
      <c r="C389" s="36">
        <v>0.54804961920760897</v>
      </c>
      <c r="D389" s="36">
        <v>0.66275132649489699</v>
      </c>
      <c r="E389" s="36">
        <v>0.32093597073307101</v>
      </c>
      <c r="F389" s="36">
        <v>0.26543934788878099</v>
      </c>
      <c r="G389" s="36">
        <v>0.50690186177304697</v>
      </c>
      <c r="H389" s="36">
        <v>0.37044387151494401</v>
      </c>
      <c r="I389" s="36">
        <v>0.64322643803062196</v>
      </c>
      <c r="J389" s="36">
        <v>0.694938185101312</v>
      </c>
      <c r="K389" s="36">
        <v>0.46695971095872602</v>
      </c>
      <c r="L389" s="36">
        <v>0.39478419445382401</v>
      </c>
      <c r="M389" s="36">
        <v>0.39154044371284202</v>
      </c>
    </row>
    <row r="390" spans="1:13">
      <c r="A390" s="23" t="s">
        <v>1980</v>
      </c>
      <c r="B390" s="37">
        <v>0.473726451736868</v>
      </c>
      <c r="C390" s="37">
        <v>0.54239802171390195</v>
      </c>
      <c r="D390" s="37">
        <v>0.59493971087532904</v>
      </c>
      <c r="E390" s="37">
        <v>0.47650742492954101</v>
      </c>
      <c r="F390" s="37">
        <v>0.25135165450951402</v>
      </c>
      <c r="G390" s="37">
        <v>0.479120867611808</v>
      </c>
      <c r="H390" s="37">
        <v>0.51312384837642</v>
      </c>
      <c r="I390" s="37">
        <v>0.64554683049343597</v>
      </c>
      <c r="J390" s="37">
        <v>0.65621866644673099</v>
      </c>
      <c r="K390" s="37">
        <v>0.61533763632049698</v>
      </c>
      <c r="L390" s="37">
        <v>0.38582702731729301</v>
      </c>
      <c r="M390" s="37">
        <v>0.37849004223897298</v>
      </c>
    </row>
    <row r="391" spans="1:13">
      <c r="A391" s="21" t="s">
        <v>1981</v>
      </c>
      <c r="B391" s="36">
        <v>0.416704855264385</v>
      </c>
      <c r="C391" s="36">
        <v>0.48563645332317301</v>
      </c>
      <c r="D391" s="36">
        <v>0.62935023649057098</v>
      </c>
      <c r="E391" s="36">
        <v>0.43195790491478198</v>
      </c>
      <c r="F391" s="36">
        <v>0.30072352164673499</v>
      </c>
      <c r="G391" s="36">
        <v>0.55426126894683903</v>
      </c>
      <c r="H391" s="36">
        <v>0.45610171812836497</v>
      </c>
      <c r="I391" s="36">
        <v>0.582339927804575</v>
      </c>
      <c r="J391" s="36">
        <v>0.63192802733908904</v>
      </c>
      <c r="K391" s="36">
        <v>0.55181578017347599</v>
      </c>
      <c r="L391" s="36">
        <v>0.39397504875569</v>
      </c>
      <c r="M391" s="36">
        <v>0.41921477639989901</v>
      </c>
    </row>
    <row r="392" spans="1:13">
      <c r="A392" s="23" t="s">
        <v>1982</v>
      </c>
      <c r="B392" s="37">
        <v>0.44463394637439002</v>
      </c>
      <c r="C392" s="37">
        <v>0.58626386119093499</v>
      </c>
      <c r="D392" s="37">
        <v>0.68169130530894795</v>
      </c>
      <c r="E392" s="37">
        <v>0.41161266940392999</v>
      </c>
      <c r="F392" s="37">
        <v>0.31805051750607499</v>
      </c>
      <c r="G392" s="37">
        <v>0.48406621064551097</v>
      </c>
      <c r="H392" s="37">
        <v>0.492232738181206</v>
      </c>
      <c r="I392" s="37">
        <v>0.67616303469748595</v>
      </c>
      <c r="J392" s="37">
        <v>0.69463003143355795</v>
      </c>
      <c r="K392" s="37">
        <v>0.56746862579928004</v>
      </c>
      <c r="L392" s="37">
        <v>0.408351395188639</v>
      </c>
      <c r="M392" s="37">
        <v>0.37678849651728702</v>
      </c>
    </row>
    <row r="393" spans="1:13">
      <c r="A393" s="21" t="s">
        <v>1983</v>
      </c>
      <c r="B393" s="36">
        <v>0.34063383978716999</v>
      </c>
      <c r="C393" s="36">
        <v>0.32829522313778198</v>
      </c>
      <c r="D393" s="36">
        <v>0.59846053432784796</v>
      </c>
      <c r="E393" s="36">
        <v>0.463129151506459</v>
      </c>
      <c r="F393" s="36">
        <v>0.25807845150118103</v>
      </c>
      <c r="G393" s="36">
        <v>0.56766856322789105</v>
      </c>
      <c r="H393" s="36">
        <v>0.39303039075642099</v>
      </c>
      <c r="I393" s="36">
        <v>0.44322807815197202</v>
      </c>
      <c r="J393" s="36">
        <v>0.61294232199537402</v>
      </c>
      <c r="K393" s="36">
        <v>0.61165337504454298</v>
      </c>
      <c r="L393" s="36">
        <v>0.38236496211764598</v>
      </c>
      <c r="M393" s="36">
        <v>0.42517730063298997</v>
      </c>
    </row>
    <row r="394" spans="1:13">
      <c r="A394" s="23" t="s">
        <v>1984</v>
      </c>
      <c r="B394" s="37">
        <v>0.407311341742847</v>
      </c>
      <c r="C394" s="37">
        <v>0.43898949736639598</v>
      </c>
      <c r="D394" s="37">
        <v>0.62084319333569105</v>
      </c>
      <c r="E394" s="37">
        <v>0.36105395948139302</v>
      </c>
      <c r="F394" s="37">
        <v>0.26709302268176</v>
      </c>
      <c r="G394" s="37">
        <v>0.54571149394093299</v>
      </c>
      <c r="H394" s="37">
        <v>0.46560714015947302</v>
      </c>
      <c r="I394" s="37">
        <v>0.54341207119510104</v>
      </c>
      <c r="J394" s="37">
        <v>0.65483409888522304</v>
      </c>
      <c r="K394" s="37">
        <v>0.46923861785149601</v>
      </c>
      <c r="L394" s="37">
        <v>0.36573265701996999</v>
      </c>
      <c r="M394" s="37">
        <v>0.46084883364330698</v>
      </c>
    </row>
    <row r="395" spans="1:13">
      <c r="A395" s="21" t="s">
        <v>1985</v>
      </c>
      <c r="B395" s="36">
        <v>0.53444136133952103</v>
      </c>
      <c r="C395" s="36">
        <v>0.46910966658435899</v>
      </c>
      <c r="D395" s="36">
        <v>0.62804985876345099</v>
      </c>
      <c r="E395" s="36">
        <v>0.476037955360819</v>
      </c>
      <c r="F395" s="36">
        <v>0.33681153946692499</v>
      </c>
      <c r="G395" s="36">
        <v>0.55768731535953497</v>
      </c>
      <c r="H395" s="36">
        <v>0.597887618208364</v>
      </c>
      <c r="I395" s="36">
        <v>0.58740792200396696</v>
      </c>
      <c r="J395" s="36">
        <v>0.66122369814511195</v>
      </c>
      <c r="K395" s="36">
        <v>0.62237538392593905</v>
      </c>
      <c r="L395" s="36">
        <v>0.457417302730528</v>
      </c>
      <c r="M395" s="36">
        <v>0.43495187633684401</v>
      </c>
    </row>
    <row r="396" spans="1:13">
      <c r="A396" s="23" t="s">
        <v>1986</v>
      </c>
      <c r="B396" s="37">
        <v>0.43041129322765498</v>
      </c>
      <c r="C396" s="37">
        <v>0.54767635900478895</v>
      </c>
      <c r="D396" s="37">
        <v>0.66402590542195095</v>
      </c>
      <c r="E396" s="37">
        <v>0.34472776347991702</v>
      </c>
      <c r="F396" s="37">
        <v>0.280499462946245</v>
      </c>
      <c r="G396" s="37">
        <v>0.54373097953044602</v>
      </c>
      <c r="H396" s="37">
        <v>0.46997378400201401</v>
      </c>
      <c r="I396" s="37">
        <v>0.651438920367297</v>
      </c>
      <c r="J396" s="37">
        <v>0.72882567309760304</v>
      </c>
      <c r="K396" s="37">
        <v>0.48984580347654499</v>
      </c>
      <c r="L396" s="37">
        <v>0.38688567150968001</v>
      </c>
      <c r="M396" s="37">
        <v>0.42926704286316197</v>
      </c>
    </row>
    <row r="397" spans="1:13">
      <c r="A397" s="21" t="s">
        <v>1987</v>
      </c>
      <c r="B397" s="36">
        <v>0.44648551524864299</v>
      </c>
      <c r="C397" s="36">
        <v>0.58354030337610796</v>
      </c>
      <c r="D397" s="36">
        <v>0.66392468957727002</v>
      </c>
      <c r="E397" s="36">
        <v>0.50509742241176003</v>
      </c>
      <c r="F397" s="36">
        <v>0.34144204003089301</v>
      </c>
      <c r="G397" s="36">
        <v>0.43304780054861802</v>
      </c>
      <c r="H397" s="36">
        <v>0.47535097961890099</v>
      </c>
      <c r="I397" s="36">
        <v>0.68509583250624295</v>
      </c>
      <c r="J397" s="36">
        <v>0.69026754224739895</v>
      </c>
      <c r="K397" s="36">
        <v>0.66099030796647396</v>
      </c>
      <c r="L397" s="36">
        <v>0.47339014124443601</v>
      </c>
      <c r="M397" s="36">
        <v>0.33401774574226201</v>
      </c>
    </row>
    <row r="398" spans="1:13">
      <c r="A398" s="23" t="s">
        <v>1988</v>
      </c>
      <c r="B398" s="37">
        <v>0.39588713545047999</v>
      </c>
      <c r="C398" s="37">
        <v>0.57963250743060801</v>
      </c>
      <c r="D398" s="37">
        <v>0.62812894585155699</v>
      </c>
      <c r="E398" s="37">
        <v>0.42122308838983702</v>
      </c>
      <c r="F398" s="37">
        <v>0.293177473970125</v>
      </c>
      <c r="G398" s="37">
        <v>0.47550972360457999</v>
      </c>
      <c r="H398" s="37">
        <v>0.41946648288526001</v>
      </c>
      <c r="I398" s="37">
        <v>0.69748518256800396</v>
      </c>
      <c r="J398" s="37">
        <v>0.68667130386433095</v>
      </c>
      <c r="K398" s="37">
        <v>0.56889967750876502</v>
      </c>
      <c r="L398" s="37">
        <v>0.40350851008981797</v>
      </c>
      <c r="M398" s="37">
        <v>0.37642231125002701</v>
      </c>
    </row>
    <row r="399" spans="1:13">
      <c r="A399" s="21" t="s">
        <v>1989</v>
      </c>
      <c r="B399" s="36">
        <v>0.55885507452118299</v>
      </c>
      <c r="C399" s="36">
        <v>0.58195404366318804</v>
      </c>
      <c r="D399" s="36">
        <v>0.66626886709581501</v>
      </c>
      <c r="E399" s="36">
        <v>0.56037494934952403</v>
      </c>
      <c r="F399" s="36">
        <v>0.38459160477091497</v>
      </c>
      <c r="G399" s="36">
        <v>0.44086635458581203</v>
      </c>
      <c r="H399" s="36">
        <v>0.59150039960234002</v>
      </c>
      <c r="I399" s="36">
        <v>0.67816464790582798</v>
      </c>
      <c r="J399" s="36">
        <v>0.720798720504496</v>
      </c>
      <c r="K399" s="36">
        <v>0.68934872224730903</v>
      </c>
      <c r="L399" s="36">
        <v>0.49354979962916801</v>
      </c>
      <c r="M399" s="36">
        <v>0.37701816369382601</v>
      </c>
    </row>
    <row r="400" spans="1:13">
      <c r="A400" s="23" t="s">
        <v>1990</v>
      </c>
      <c r="B400" s="37">
        <v>0.554595141386378</v>
      </c>
      <c r="C400" s="37">
        <v>0.53933819315517995</v>
      </c>
      <c r="D400" s="37">
        <v>0.659298189526631</v>
      </c>
      <c r="E400" s="37">
        <v>0.38677887091500102</v>
      </c>
      <c r="F400" s="37">
        <v>0.35377143522589299</v>
      </c>
      <c r="G400" s="37">
        <v>0.49867879980340601</v>
      </c>
      <c r="H400" s="37">
        <v>0.58733361430479303</v>
      </c>
      <c r="I400" s="37">
        <v>0.63874161565660603</v>
      </c>
      <c r="J400" s="37">
        <v>0.67905693075599505</v>
      </c>
      <c r="K400" s="37">
        <v>0.51072235188889303</v>
      </c>
      <c r="L400" s="37">
        <v>0.44324406744249201</v>
      </c>
      <c r="M400" s="37">
        <v>0.36437984943061003</v>
      </c>
    </row>
    <row r="401" spans="1:13">
      <c r="A401" s="21" t="s">
        <v>1991</v>
      </c>
      <c r="B401" s="36">
        <v>0.44278367069782798</v>
      </c>
      <c r="C401" s="36">
        <v>0.41893008243255198</v>
      </c>
      <c r="D401" s="36">
        <v>0.64286568654193899</v>
      </c>
      <c r="E401" s="36">
        <v>0.323008537571913</v>
      </c>
      <c r="F401" s="36">
        <v>0.28782484162358701</v>
      </c>
      <c r="G401" s="36">
        <v>0.56754202712104795</v>
      </c>
      <c r="H401" s="36">
        <v>0.485148390836254</v>
      </c>
      <c r="I401" s="36">
        <v>0.51282648115562801</v>
      </c>
      <c r="J401" s="36">
        <v>0.67605766709580495</v>
      </c>
      <c r="K401" s="36">
        <v>0.42869270024009998</v>
      </c>
      <c r="L401" s="36">
        <v>0.38081570865360298</v>
      </c>
      <c r="M401" s="36">
        <v>0.446565390913299</v>
      </c>
    </row>
    <row r="402" spans="1:13">
      <c r="A402" s="23" t="s">
        <v>1992</v>
      </c>
      <c r="B402" s="37">
        <v>0.33882035568407898</v>
      </c>
      <c r="C402" s="37">
        <v>0.45640570108769801</v>
      </c>
      <c r="D402" s="37">
        <v>0.60124762600148596</v>
      </c>
      <c r="E402" s="37">
        <v>0.36793946600865501</v>
      </c>
      <c r="F402" s="37">
        <v>0.27023305155081501</v>
      </c>
      <c r="G402" s="37">
        <v>0.56116435729769998</v>
      </c>
      <c r="H402" s="37">
        <v>0.37454430574268299</v>
      </c>
      <c r="I402" s="37">
        <v>0.56121005874263996</v>
      </c>
      <c r="J402" s="37">
        <v>0.66430887185963705</v>
      </c>
      <c r="K402" s="37">
        <v>0.56238864661007903</v>
      </c>
      <c r="L402" s="37">
        <v>0.42493727000061299</v>
      </c>
      <c r="M402" s="37">
        <v>0.45133635275137801</v>
      </c>
    </row>
    <row r="403" spans="1:13">
      <c r="A403" s="21" t="s">
        <v>1993</v>
      </c>
      <c r="B403" s="36">
        <v>0.47722413071916198</v>
      </c>
      <c r="C403" s="36">
        <v>0.39656462109584001</v>
      </c>
      <c r="D403" s="36">
        <v>0.66579537676654299</v>
      </c>
      <c r="E403" s="36">
        <v>0.484670163821672</v>
      </c>
      <c r="F403" s="36">
        <v>0.33685897066784598</v>
      </c>
      <c r="G403" s="36">
        <v>0.55319479507136404</v>
      </c>
      <c r="H403" s="36">
        <v>0.51343337707724301</v>
      </c>
      <c r="I403" s="36">
        <v>0.51809668613154802</v>
      </c>
      <c r="J403" s="36">
        <v>0.68784426302603296</v>
      </c>
      <c r="K403" s="36">
        <v>0.63353523663047095</v>
      </c>
      <c r="L403" s="36">
        <v>0.43034014941545701</v>
      </c>
      <c r="M403" s="36">
        <v>0.445622958553201</v>
      </c>
    </row>
    <row r="404" spans="1:13">
      <c r="A404" s="23" t="s">
        <v>1994</v>
      </c>
      <c r="B404" s="37">
        <v>0.348105224098609</v>
      </c>
      <c r="C404" s="37">
        <v>0.55931298239807103</v>
      </c>
      <c r="D404" s="37">
        <v>0.60204076911881199</v>
      </c>
      <c r="E404" s="37">
        <v>0.40855419700115397</v>
      </c>
      <c r="F404" s="37">
        <v>0.31066716310881598</v>
      </c>
      <c r="G404" s="37">
        <v>0.48194936880732098</v>
      </c>
      <c r="H404" s="37">
        <v>0.396433441777027</v>
      </c>
      <c r="I404" s="37">
        <v>0.66235723707246197</v>
      </c>
      <c r="J404" s="37">
        <v>0.65171178370705996</v>
      </c>
      <c r="K404" s="37">
        <v>0.56039675430129798</v>
      </c>
      <c r="L404" s="37">
        <v>0.40259660977241901</v>
      </c>
      <c r="M404" s="37">
        <v>0.393757828941248</v>
      </c>
    </row>
    <row r="405" spans="1:13">
      <c r="A405" s="21" t="s">
        <v>1995</v>
      </c>
      <c r="B405" s="36">
        <v>0.484463303231771</v>
      </c>
      <c r="C405" s="36">
        <v>0.54831117348014102</v>
      </c>
      <c r="D405" s="36">
        <v>0.649416912832806</v>
      </c>
      <c r="E405" s="36">
        <v>0.31695026667464399</v>
      </c>
      <c r="F405" s="36">
        <v>0.242930639713337</v>
      </c>
      <c r="G405" s="36">
        <v>0.542616807721093</v>
      </c>
      <c r="H405" s="36">
        <v>0.54701656630349305</v>
      </c>
      <c r="I405" s="36">
        <v>0.65052844713331104</v>
      </c>
      <c r="J405" s="36">
        <v>0.70175572026011002</v>
      </c>
      <c r="K405" s="36">
        <v>0.40876787066429099</v>
      </c>
      <c r="L405" s="36">
        <v>0.34946703361724302</v>
      </c>
      <c r="M405" s="36">
        <v>0.42413426222294398</v>
      </c>
    </row>
    <row r="406" spans="1:13">
      <c r="A406" s="23" t="s">
        <v>1996</v>
      </c>
      <c r="B406" s="37">
        <v>0.49176699915042599</v>
      </c>
      <c r="C406" s="37">
        <v>0.565861462952304</v>
      </c>
      <c r="D406" s="37">
        <v>0.66054725047998997</v>
      </c>
      <c r="E406" s="37">
        <v>0.30422142557044601</v>
      </c>
      <c r="F406" s="37">
        <v>0.26294409593027501</v>
      </c>
      <c r="G406" s="37">
        <v>0.53366790756406901</v>
      </c>
      <c r="H406" s="37">
        <v>0.53457183337195602</v>
      </c>
      <c r="I406" s="37">
        <v>0.68609188247798303</v>
      </c>
      <c r="J406" s="37">
        <v>0.69969443891163596</v>
      </c>
      <c r="K406" s="37">
        <v>0.46212679420528202</v>
      </c>
      <c r="L406" s="37">
        <v>0.336866055426223</v>
      </c>
      <c r="M406" s="37">
        <v>0.45006582708992698</v>
      </c>
    </row>
    <row r="407" spans="1:13">
      <c r="A407" s="21" t="s">
        <v>1997</v>
      </c>
      <c r="B407" s="36">
        <v>0.397524412565323</v>
      </c>
      <c r="C407" s="36">
        <v>0.35798238877951</v>
      </c>
      <c r="D407" s="36">
        <v>0.57972486214972496</v>
      </c>
      <c r="E407" s="36">
        <v>0.38696808188686799</v>
      </c>
      <c r="F407" s="36">
        <v>0.26361615233340602</v>
      </c>
      <c r="G407" s="36">
        <v>0.50010764441859401</v>
      </c>
      <c r="H407" s="36">
        <v>0.45169501677935098</v>
      </c>
      <c r="I407" s="36">
        <v>0.460980463620834</v>
      </c>
      <c r="J407" s="36">
        <v>0.56776347011101302</v>
      </c>
      <c r="K407" s="36">
        <v>0.52747720517097596</v>
      </c>
      <c r="L407" s="36">
        <v>0.359248043279214</v>
      </c>
      <c r="M407" s="36">
        <v>0.39288362239897601</v>
      </c>
    </row>
    <row r="408" spans="1:13">
      <c r="A408" s="23" t="s">
        <v>1998</v>
      </c>
      <c r="B408" s="37">
        <v>0.33219613947930898</v>
      </c>
      <c r="C408" s="37">
        <v>0.54632293170570401</v>
      </c>
      <c r="D408" s="37">
        <v>0.65334977408505401</v>
      </c>
      <c r="E408" s="37">
        <v>0.47314133582238299</v>
      </c>
      <c r="F408" s="37">
        <v>0.304260396866528</v>
      </c>
      <c r="G408" s="37">
        <v>0.49167790411007301</v>
      </c>
      <c r="H408" s="37">
        <v>0.38976176257422901</v>
      </c>
      <c r="I408" s="37">
        <v>0.64849557420250703</v>
      </c>
      <c r="J408" s="37">
        <v>0.68094354636071797</v>
      </c>
      <c r="K408" s="37">
        <v>0.62483446545410704</v>
      </c>
      <c r="L408" s="37">
        <v>0.40019033109851199</v>
      </c>
      <c r="M408" s="37">
        <v>0.43316741106999401</v>
      </c>
    </row>
    <row r="409" spans="1:13">
      <c r="A409" s="21" t="s">
        <v>1999</v>
      </c>
      <c r="B409" s="36">
        <v>0.24733367782678201</v>
      </c>
      <c r="C409" s="36">
        <v>0.31986776984031201</v>
      </c>
      <c r="D409" s="36">
        <v>0.58945124524905101</v>
      </c>
      <c r="E409" s="36">
        <v>0.37646561757098501</v>
      </c>
      <c r="F409" s="36">
        <v>0.25042959281760002</v>
      </c>
      <c r="G409" s="36">
        <v>0.58143911368211398</v>
      </c>
      <c r="H409" s="36">
        <v>0.28066297423318398</v>
      </c>
      <c r="I409" s="36">
        <v>0.43206469430330902</v>
      </c>
      <c r="J409" s="36">
        <v>0.61101605196800601</v>
      </c>
      <c r="K409" s="36">
        <v>0.54195029000318495</v>
      </c>
      <c r="L409" s="36">
        <v>0.39345569017258403</v>
      </c>
      <c r="M409" s="36">
        <v>0.42788958247955999</v>
      </c>
    </row>
    <row r="410" spans="1:13">
      <c r="A410" s="23" t="s">
        <v>2000</v>
      </c>
      <c r="B410" s="37">
        <v>0.54280960648575804</v>
      </c>
      <c r="C410" s="37">
        <v>0.60672444131012904</v>
      </c>
      <c r="D410" s="37">
        <v>0.64491849965332504</v>
      </c>
      <c r="E410" s="37">
        <v>0.19935413078353301</v>
      </c>
      <c r="F410" s="37">
        <v>0.26042812808038701</v>
      </c>
      <c r="G410" s="37">
        <v>0.530159101462084</v>
      </c>
      <c r="H410" s="37">
        <v>0.604445839771103</v>
      </c>
      <c r="I410" s="37">
        <v>0.70862239017015805</v>
      </c>
      <c r="J410" s="37">
        <v>0.72237758282021602</v>
      </c>
      <c r="K410" s="37">
        <v>0.24574651323838201</v>
      </c>
      <c r="L410" s="37">
        <v>0.307598378365181</v>
      </c>
      <c r="M410" s="37">
        <v>0.39290558700263301</v>
      </c>
    </row>
    <row r="411" spans="1:13">
      <c r="A411" s="21" t="s">
        <v>2001</v>
      </c>
      <c r="B411" s="36">
        <v>0.58610202065649997</v>
      </c>
      <c r="C411" s="36">
        <v>0.67235308192156196</v>
      </c>
      <c r="D411" s="36">
        <v>0.67921194545290897</v>
      </c>
      <c r="E411" s="36">
        <v>0.49453136736886499</v>
      </c>
      <c r="F411" s="36">
        <v>0.38581903499196202</v>
      </c>
      <c r="G411" s="36">
        <v>0.38961368437487998</v>
      </c>
      <c r="H411" s="36">
        <v>0.64404104599501899</v>
      </c>
      <c r="I411" s="36">
        <v>0.76830435845269895</v>
      </c>
      <c r="J411" s="36">
        <v>0.72242736336849001</v>
      </c>
      <c r="K411" s="36">
        <v>0.63070482347234202</v>
      </c>
      <c r="L411" s="36">
        <v>0.50915104515352505</v>
      </c>
      <c r="M411" s="36">
        <v>0.31572364368296002</v>
      </c>
    </row>
    <row r="412" spans="1:13">
      <c r="A412" s="23" t="s">
        <v>2002</v>
      </c>
      <c r="B412" s="37">
        <v>0.54712359076446504</v>
      </c>
      <c r="C412" s="37">
        <v>0.55362797463234403</v>
      </c>
      <c r="D412" s="37">
        <v>0.63905158690152297</v>
      </c>
      <c r="E412" s="37">
        <v>0.46428800554198102</v>
      </c>
      <c r="F412" s="37">
        <v>0.32384158978143401</v>
      </c>
      <c r="G412" s="37">
        <v>0.48553819174406099</v>
      </c>
      <c r="H412" s="37">
        <v>0.61471448866564304</v>
      </c>
      <c r="I412" s="37">
        <v>0.65815670029226003</v>
      </c>
      <c r="J412" s="37">
        <v>0.70422294853902001</v>
      </c>
      <c r="K412" s="37">
        <v>0.61837053671896203</v>
      </c>
      <c r="L412" s="37">
        <v>0.43678877611245198</v>
      </c>
      <c r="M412" s="37">
        <v>0.39111241509988198</v>
      </c>
    </row>
    <row r="413" spans="1:13">
      <c r="A413" s="21" t="s">
        <v>2003</v>
      </c>
      <c r="B413" s="36">
        <v>0.48717136305383602</v>
      </c>
      <c r="C413" s="36">
        <v>0.39901518407196801</v>
      </c>
      <c r="D413" s="36">
        <v>0.60761238671669904</v>
      </c>
      <c r="E413" s="36">
        <v>0.57822290671208398</v>
      </c>
      <c r="F413" s="36">
        <v>0.33744112871878601</v>
      </c>
      <c r="G413" s="36">
        <v>0.54596009048755001</v>
      </c>
      <c r="H413" s="36">
        <v>0.548251405340906</v>
      </c>
      <c r="I413" s="36">
        <v>0.487161289773823</v>
      </c>
      <c r="J413" s="36">
        <v>0.65074274664679599</v>
      </c>
      <c r="K413" s="36">
        <v>0.71217332418976198</v>
      </c>
      <c r="L413" s="36">
        <v>0.43415094759927098</v>
      </c>
      <c r="M413" s="36">
        <v>0.44198744892084602</v>
      </c>
    </row>
    <row r="414" spans="1:13">
      <c r="A414" s="23" t="s">
        <v>2004</v>
      </c>
      <c r="B414" s="37">
        <v>0.63086148404494902</v>
      </c>
      <c r="C414" s="37">
        <v>0.61461856906447498</v>
      </c>
      <c r="D414" s="37">
        <v>0.66178602227044203</v>
      </c>
      <c r="E414" s="37">
        <v>0.421854394393817</v>
      </c>
      <c r="F414" s="37">
        <v>0.35713374353042099</v>
      </c>
      <c r="G414" s="37">
        <v>0.41656549278181298</v>
      </c>
      <c r="H414" s="37">
        <v>0.70668252879438498</v>
      </c>
      <c r="I414" s="37">
        <v>0.71561312699699697</v>
      </c>
      <c r="J414" s="37">
        <v>0.720437292261081</v>
      </c>
      <c r="K414" s="37">
        <v>0.552230357516172</v>
      </c>
      <c r="L414" s="37">
        <v>0.45246286146548598</v>
      </c>
      <c r="M414" s="37">
        <v>0.36109901534057098</v>
      </c>
    </row>
    <row r="415" spans="1:13">
      <c r="A415" s="21" t="s">
        <v>2005</v>
      </c>
      <c r="B415" s="36">
        <v>0.33551855821009602</v>
      </c>
      <c r="C415" s="36">
        <v>0.34135236083085702</v>
      </c>
      <c r="D415" s="36">
        <v>0.54541975953202604</v>
      </c>
      <c r="E415" s="36">
        <v>0.28580165713578998</v>
      </c>
      <c r="F415" s="36">
        <v>0.249680957637337</v>
      </c>
      <c r="G415" s="36">
        <v>0.536545301108447</v>
      </c>
      <c r="H415" s="36">
        <v>0.393157895076096</v>
      </c>
      <c r="I415" s="36">
        <v>0.453503551335454</v>
      </c>
      <c r="J415" s="36">
        <v>0.574344164690062</v>
      </c>
      <c r="K415" s="36">
        <v>0.37583967005757102</v>
      </c>
      <c r="L415" s="36">
        <v>0.33714724016924602</v>
      </c>
      <c r="M415" s="36">
        <v>0.40897554142305798</v>
      </c>
    </row>
    <row r="416" spans="1:13">
      <c r="A416" s="23" t="s">
        <v>2006</v>
      </c>
      <c r="B416" s="37">
        <v>0.46862163807402302</v>
      </c>
      <c r="C416" s="37">
        <v>0.38191115142899101</v>
      </c>
      <c r="D416" s="37">
        <v>0.62470263874682697</v>
      </c>
      <c r="E416" s="37">
        <v>0.52229329937003099</v>
      </c>
      <c r="F416" s="37">
        <v>0.31807862994421598</v>
      </c>
      <c r="G416" s="37">
        <v>0.54146310597827996</v>
      </c>
      <c r="H416" s="37">
        <v>0.52766032176756505</v>
      </c>
      <c r="I416" s="37">
        <v>0.478641944269947</v>
      </c>
      <c r="J416" s="37">
        <v>0.68667792389110205</v>
      </c>
      <c r="K416" s="37">
        <v>0.64721825926974297</v>
      </c>
      <c r="L416" s="37">
        <v>0.43851564691273198</v>
      </c>
      <c r="M416" s="37">
        <v>0.452331511583623</v>
      </c>
    </row>
    <row r="417" spans="1:13">
      <c r="A417" s="21" t="s">
        <v>2007</v>
      </c>
      <c r="B417" s="36">
        <v>0.26410564671297598</v>
      </c>
      <c r="C417" s="36">
        <v>0.41688905960747702</v>
      </c>
      <c r="D417" s="36">
        <v>0.59347241228910597</v>
      </c>
      <c r="E417" s="36">
        <v>0.35836622173020899</v>
      </c>
      <c r="F417" s="36">
        <v>0.29485713203762798</v>
      </c>
      <c r="G417" s="36">
        <v>0.56545358054715</v>
      </c>
      <c r="H417" s="36">
        <v>0.30188458989565098</v>
      </c>
      <c r="I417" s="36">
        <v>0.4945721843725</v>
      </c>
      <c r="J417" s="36">
        <v>0.62978534133291098</v>
      </c>
      <c r="K417" s="36">
        <v>0.48605022752939298</v>
      </c>
      <c r="L417" s="36">
        <v>0.39277288914515801</v>
      </c>
      <c r="M417" s="36">
        <v>0.42978817101426398</v>
      </c>
    </row>
    <row r="418" spans="1:13">
      <c r="A418" s="23" t="s">
        <v>2008</v>
      </c>
      <c r="B418" s="37">
        <v>0.56618202869573198</v>
      </c>
      <c r="C418" s="37">
        <v>0.58414408291486397</v>
      </c>
      <c r="D418" s="37">
        <v>0.67713109779811498</v>
      </c>
      <c r="E418" s="37">
        <v>0.56848195631954701</v>
      </c>
      <c r="F418" s="37">
        <v>0.340624005166005</v>
      </c>
      <c r="G418" s="37">
        <v>0.53319122924297901</v>
      </c>
      <c r="H418" s="37">
        <v>0.62993318104194496</v>
      </c>
      <c r="I418" s="37">
        <v>0.68847176564558998</v>
      </c>
      <c r="J418" s="37">
        <v>0.70383751734997602</v>
      </c>
      <c r="K418" s="37">
        <v>0.70873114743829702</v>
      </c>
      <c r="L418" s="37">
        <v>0.46095479059292199</v>
      </c>
      <c r="M418" s="37">
        <v>0.43158392663209599</v>
      </c>
    </row>
    <row r="419" spans="1:13">
      <c r="A419" s="21" t="s">
        <v>2009</v>
      </c>
      <c r="B419" s="36">
        <v>0.18707408654701199</v>
      </c>
      <c r="C419" s="36">
        <v>0.611850431003513</v>
      </c>
      <c r="D419" s="36">
        <v>0.62565565107851395</v>
      </c>
      <c r="E419" s="36">
        <v>4.4109315137224499E-2</v>
      </c>
      <c r="F419" s="36">
        <v>0.21527414325266001</v>
      </c>
      <c r="G419" s="36">
        <v>0.42822490445439398</v>
      </c>
      <c r="H419" s="36">
        <v>0.19914385691228401</v>
      </c>
      <c r="I419" s="36">
        <v>0.69808432180627999</v>
      </c>
      <c r="J419" s="36">
        <v>0.64608744187175404</v>
      </c>
      <c r="K419" s="36">
        <v>9.0659564133821105E-2</v>
      </c>
      <c r="L419" s="36">
        <v>0.26217909821546298</v>
      </c>
      <c r="M419" s="36">
        <v>0.34353236153486499</v>
      </c>
    </row>
    <row r="420" spans="1:13">
      <c r="A420" s="23" t="s">
        <v>2010</v>
      </c>
      <c r="B420" s="37">
        <v>-0.12656282514183001</v>
      </c>
      <c r="C420" s="37">
        <v>0.16263434608084601</v>
      </c>
      <c r="D420" s="37">
        <v>0.56576094458218096</v>
      </c>
      <c r="E420" s="37">
        <v>-0.28972590294598299</v>
      </c>
      <c r="F420" s="37">
        <v>-5.0656454269251802E-4</v>
      </c>
      <c r="G420" s="37">
        <v>0.56400087571678403</v>
      </c>
      <c r="H420" s="37">
        <v>-0.114779303412988</v>
      </c>
      <c r="I420" s="37">
        <v>0.229772566005437</v>
      </c>
      <c r="J420" s="37">
        <v>0.59973286297339701</v>
      </c>
      <c r="K420" s="37">
        <v>-0.225147584178231</v>
      </c>
      <c r="L420" s="37">
        <v>1.85708117600504E-3</v>
      </c>
      <c r="M420" s="37">
        <v>0.43259369021947802</v>
      </c>
    </row>
    <row r="421" spans="1:13">
      <c r="A421" s="21" t="s">
        <v>2011</v>
      </c>
      <c r="B421" s="36">
        <v>0.19928576354321301</v>
      </c>
      <c r="C421" s="36">
        <v>0.61713854647504596</v>
      </c>
      <c r="D421" s="36">
        <v>0.63991520597864904</v>
      </c>
      <c r="E421" s="36">
        <v>-6.3642736038963005E-2</v>
      </c>
      <c r="F421" s="36">
        <v>0.12366575143801301</v>
      </c>
      <c r="G421" s="36">
        <v>0.55329726923910805</v>
      </c>
      <c r="H421" s="36">
        <v>0.23109485265518501</v>
      </c>
      <c r="I421" s="36">
        <v>0.697998173013749</v>
      </c>
      <c r="J421" s="36">
        <v>0.66917404056795804</v>
      </c>
      <c r="K421" s="36">
        <v>8.9253702180054108E-3</v>
      </c>
      <c r="L421" s="36">
        <v>0.16801367874749401</v>
      </c>
      <c r="M421" s="36">
        <v>0.44940842313471102</v>
      </c>
    </row>
    <row r="422" spans="1:13">
      <c r="A422" s="23" t="s">
        <v>2012</v>
      </c>
      <c r="B422" s="37">
        <v>-0.123621916613566</v>
      </c>
      <c r="C422" s="37">
        <v>0.39591920626358601</v>
      </c>
      <c r="D422" s="37">
        <v>0.62369992151520104</v>
      </c>
      <c r="E422" s="37">
        <v>-0.177827875968979</v>
      </c>
      <c r="F422" s="37">
        <v>9.1828790791499304E-2</v>
      </c>
      <c r="G422" s="37">
        <v>0.58997850506219196</v>
      </c>
      <c r="H422" s="37">
        <v>-0.120050480365694</v>
      </c>
      <c r="I422" s="37">
        <v>0.48817417331254698</v>
      </c>
      <c r="J422" s="37">
        <v>0.66276033981246796</v>
      </c>
      <c r="K422" s="37">
        <v>-0.12945685345525901</v>
      </c>
      <c r="L422" s="37">
        <v>0.112382471452732</v>
      </c>
      <c r="M422" s="37">
        <v>0.43904026366599502</v>
      </c>
    </row>
    <row r="423" spans="1:13">
      <c r="A423" s="21" t="s">
        <v>2013</v>
      </c>
      <c r="B423" s="36">
        <v>-7.9857290339621398E-2</v>
      </c>
      <c r="C423" s="36">
        <v>5.3821731081998302E-2</v>
      </c>
      <c r="D423" s="36">
        <v>0.51621698310432196</v>
      </c>
      <c r="E423" s="36">
        <v>-0.127830213793933</v>
      </c>
      <c r="F423" s="36">
        <v>-3.3199350069629999E-2</v>
      </c>
      <c r="G423" s="36">
        <v>0.41523822414797501</v>
      </c>
      <c r="H423" s="36">
        <v>-2.8614197904565299E-2</v>
      </c>
      <c r="I423" s="36">
        <v>0.109883168892924</v>
      </c>
      <c r="J423" s="36">
        <v>0.54870483012343496</v>
      </c>
      <c r="K423" s="36">
        <v>-2.4537330915621199E-3</v>
      </c>
      <c r="L423" s="36">
        <v>-5.4064106680423597E-3</v>
      </c>
      <c r="M423" s="36">
        <v>0.34814033891288398</v>
      </c>
    </row>
    <row r="424" spans="1:13">
      <c r="A424" s="25" t="s">
        <v>2014</v>
      </c>
      <c r="B424" s="45">
        <v>3.4007444905832303E-2</v>
      </c>
      <c r="C424" s="45">
        <v>0.51708657906748501</v>
      </c>
      <c r="D424" s="45">
        <v>0.59727746316156405</v>
      </c>
      <c r="E424" s="45">
        <v>-2.12639893176658E-2</v>
      </c>
      <c r="F424" s="45">
        <v>0.13685715612916499</v>
      </c>
      <c r="G424" s="45">
        <v>0.34356155950669098</v>
      </c>
      <c r="H424" s="45">
        <v>4.60415773322429E-2</v>
      </c>
      <c r="I424" s="45">
        <v>0.59551438384472899</v>
      </c>
      <c r="J424" s="45">
        <v>0.628862676626601</v>
      </c>
      <c r="K424" s="45">
        <v>7.1818429295613495E-2</v>
      </c>
      <c r="L424" s="45">
        <v>0.19540339653994801</v>
      </c>
      <c r="M424" s="45">
        <v>0.30176246772828702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314"/>
  <sheetViews>
    <sheetView topLeftCell="A1285" workbookViewId="0">
      <selection sqref="A1:M1"/>
    </sheetView>
  </sheetViews>
  <sheetFormatPr defaultRowHeight="13.8"/>
  <cols>
    <col min="1" max="1" width="12" customWidth="1"/>
    <col min="2" max="3" width="25" customWidth="1"/>
    <col min="4" max="4" width="30" customWidth="1"/>
    <col min="5" max="5" width="28" customWidth="1"/>
    <col min="6" max="13" width="30" customWidth="1"/>
  </cols>
  <sheetData>
    <row r="1" spans="1:13" ht="26.85" customHeight="1">
      <c r="A1" s="155" t="s">
        <v>2015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3" ht="34.5" customHeight="1">
      <c r="A2" s="156" t="s">
        <v>2016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30.75" customHeight="1">
      <c r="A4" s="18" t="s">
        <v>1582</v>
      </c>
      <c r="B4" s="7" t="s">
        <v>1583</v>
      </c>
      <c r="C4" s="7" t="s">
        <v>1584</v>
      </c>
      <c r="D4" s="7" t="s">
        <v>1585</v>
      </c>
      <c r="E4" s="7" t="s">
        <v>1586</v>
      </c>
      <c r="F4" s="7" t="s">
        <v>1587</v>
      </c>
      <c r="G4" s="7" t="s">
        <v>1588</v>
      </c>
      <c r="H4" s="7" t="s">
        <v>1589</v>
      </c>
      <c r="I4" s="7" t="s">
        <v>1590</v>
      </c>
      <c r="J4" s="7" t="s">
        <v>1591</v>
      </c>
      <c r="K4" s="7" t="s">
        <v>1592</v>
      </c>
      <c r="L4" s="7" t="s">
        <v>1593</v>
      </c>
      <c r="M4" s="19" t="s">
        <v>1594</v>
      </c>
    </row>
    <row r="5" spans="1:13">
      <c r="A5" s="21" t="s">
        <v>2017</v>
      </c>
      <c r="B5" s="36">
        <v>9.2458526829368795E-2</v>
      </c>
      <c r="C5" s="36">
        <v>0.11430827632006101</v>
      </c>
      <c r="D5" s="36">
        <v>4.8800090008208397E-2</v>
      </c>
      <c r="E5" s="36">
        <v>0.15162234082311801</v>
      </c>
      <c r="F5" s="36">
        <v>0.18415253889733299</v>
      </c>
      <c r="G5" s="36">
        <v>0.23831984846311</v>
      </c>
      <c r="H5" s="36">
        <v>9.4633336968174497E-2</v>
      </c>
      <c r="I5" s="36">
        <v>9.6408655910993901E-2</v>
      </c>
      <c r="J5" s="36">
        <v>1.8200008900956199E-2</v>
      </c>
      <c r="K5" s="36">
        <v>6.6168793307740795E-2</v>
      </c>
      <c r="L5" s="36">
        <v>0.12169149979864199</v>
      </c>
      <c r="M5" s="36">
        <v>0.16968930004152999</v>
      </c>
    </row>
    <row r="6" spans="1:13">
      <c r="A6" s="23" t="s">
        <v>2018</v>
      </c>
      <c r="B6" s="37">
        <v>3.45000709715358E-3</v>
      </c>
      <c r="C6" s="37">
        <v>8.9094453067486201E-2</v>
      </c>
      <c r="D6" s="37">
        <v>2.8716366121347099E-2</v>
      </c>
      <c r="E6" s="37">
        <v>0.200829949386121</v>
      </c>
      <c r="F6" s="37">
        <v>0.23034203402891401</v>
      </c>
      <c r="G6" s="37">
        <v>0.132708588595877</v>
      </c>
      <c r="H6" s="37">
        <v>0.12848735923121399</v>
      </c>
      <c r="I6" s="37">
        <v>5.8699458841342401E-2</v>
      </c>
      <c r="J6" s="37">
        <v>-3.9360588789328299E-2</v>
      </c>
      <c r="K6" s="37">
        <v>0.12724855529583301</v>
      </c>
      <c r="L6" s="37">
        <v>0.163381933506696</v>
      </c>
      <c r="M6" s="37">
        <v>6.1836878614261702E-2</v>
      </c>
    </row>
    <row r="7" spans="1:13">
      <c r="A7" s="21" t="s">
        <v>2019</v>
      </c>
      <c r="B7" s="36">
        <v>0.27744172614493101</v>
      </c>
      <c r="C7" s="36">
        <v>8.8795167479060993E-2</v>
      </c>
      <c r="D7" s="36">
        <v>0.487642850426107</v>
      </c>
      <c r="E7" s="36">
        <v>0.41480543553900101</v>
      </c>
      <c r="F7" s="36">
        <v>0.287181225352381</v>
      </c>
      <c r="G7" s="36">
        <v>0.52964636003106602</v>
      </c>
      <c r="H7" s="36">
        <v>0.23670074829031401</v>
      </c>
      <c r="I7" s="36">
        <v>7.34582861855783E-2</v>
      </c>
      <c r="J7" s="36">
        <v>0.37795318990468901</v>
      </c>
      <c r="K7" s="36">
        <v>0.37848948214161399</v>
      </c>
      <c r="L7" s="36">
        <v>0.26782374311526203</v>
      </c>
      <c r="M7" s="36">
        <v>0.51884671159801898</v>
      </c>
    </row>
    <row r="8" spans="1:13">
      <c r="A8" s="23" t="s">
        <v>2020</v>
      </c>
      <c r="B8" s="37">
        <v>0.35968883725725498</v>
      </c>
      <c r="C8" s="37">
        <v>0.49337425225346199</v>
      </c>
      <c r="D8" s="37">
        <v>0.58712134133356297</v>
      </c>
      <c r="E8" s="37">
        <v>0.39391892355452901</v>
      </c>
      <c r="F8" s="37">
        <v>0.31796243579483102</v>
      </c>
      <c r="G8" s="37">
        <v>0.39829806340164298</v>
      </c>
      <c r="H8" s="37">
        <v>0.31771899517918301</v>
      </c>
      <c r="I8" s="37">
        <v>0.52073906568359296</v>
      </c>
      <c r="J8" s="37">
        <v>0.51890897461894603</v>
      </c>
      <c r="K8" s="37">
        <v>0.34972115762251499</v>
      </c>
      <c r="L8" s="37">
        <v>0.31198997867953498</v>
      </c>
      <c r="M8" s="37">
        <v>0.394234093932404</v>
      </c>
    </row>
    <row r="9" spans="1:13">
      <c r="A9" s="21" t="s">
        <v>2021</v>
      </c>
      <c r="B9" s="36">
        <v>0.45277917303791798</v>
      </c>
      <c r="C9" s="36">
        <v>0.522563444742983</v>
      </c>
      <c r="D9" s="36">
        <v>0.57672111992464703</v>
      </c>
      <c r="E9" s="36">
        <v>0.307879047683426</v>
      </c>
      <c r="F9" s="36">
        <v>0.29902316149819003</v>
      </c>
      <c r="G9" s="36">
        <v>0.38109142479739</v>
      </c>
      <c r="H9" s="36">
        <v>0.37807259250541098</v>
      </c>
      <c r="I9" s="36">
        <v>0.55600387175743804</v>
      </c>
      <c r="J9" s="36">
        <v>0.49584466652693499</v>
      </c>
      <c r="K9" s="36">
        <v>0.26306052648796602</v>
      </c>
      <c r="L9" s="36">
        <v>0.26251992486465398</v>
      </c>
      <c r="M9" s="36">
        <v>0.36355225322314899</v>
      </c>
    </row>
    <row r="10" spans="1:13">
      <c r="A10" s="23" t="s">
        <v>2022</v>
      </c>
      <c r="B10" s="37">
        <v>0.29475062258896401</v>
      </c>
      <c r="C10" s="37">
        <v>0.31963531936636302</v>
      </c>
      <c r="D10" s="37">
        <v>0.56961541212386202</v>
      </c>
      <c r="E10" s="37">
        <v>0.44466314220626302</v>
      </c>
      <c r="F10" s="37">
        <v>0.34047819172510402</v>
      </c>
      <c r="G10" s="37">
        <v>0.41463493882080099</v>
      </c>
      <c r="H10" s="37">
        <v>0.246845693961462</v>
      </c>
      <c r="I10" s="37">
        <v>0.326757705050224</v>
      </c>
      <c r="J10" s="37">
        <v>0.49212857667252502</v>
      </c>
      <c r="K10" s="37">
        <v>0.40066156898081101</v>
      </c>
      <c r="L10" s="37">
        <v>0.31689825992950899</v>
      </c>
      <c r="M10" s="37">
        <v>0.40198496189169403</v>
      </c>
    </row>
    <row r="11" spans="1:13">
      <c r="A11" s="21" t="s">
        <v>2023</v>
      </c>
      <c r="B11" s="36">
        <v>0.52723473692232103</v>
      </c>
      <c r="C11" s="36">
        <v>0.45408088090693099</v>
      </c>
      <c r="D11" s="36">
        <v>0.58550664063438396</v>
      </c>
      <c r="E11" s="36">
        <v>0.40005126455181</v>
      </c>
      <c r="F11" s="36">
        <v>0.30500674334420302</v>
      </c>
      <c r="G11" s="36">
        <v>0.25310636372413903</v>
      </c>
      <c r="H11" s="36">
        <v>0.459938121091444</v>
      </c>
      <c r="I11" s="36">
        <v>0.45542810929657002</v>
      </c>
      <c r="J11" s="36">
        <v>0.517451200921756</v>
      </c>
      <c r="K11" s="36">
        <v>0.32613064458326302</v>
      </c>
      <c r="L11" s="36">
        <v>0.27851673477163802</v>
      </c>
      <c r="M11" s="36">
        <v>0.23759092707027199</v>
      </c>
    </row>
    <row r="12" spans="1:13">
      <c r="A12" s="23" t="s">
        <v>2024</v>
      </c>
      <c r="B12" s="37">
        <v>0.55562708085465895</v>
      </c>
      <c r="C12" s="37">
        <v>0.439754483471611</v>
      </c>
      <c r="D12" s="37">
        <v>0.64197214881977005</v>
      </c>
      <c r="E12" s="37">
        <v>0.65323738770246498</v>
      </c>
      <c r="F12" s="37">
        <v>0.428482596526638</v>
      </c>
      <c r="G12" s="37">
        <v>0.41066409495629302</v>
      </c>
      <c r="H12" s="37">
        <v>0.50052323531821197</v>
      </c>
      <c r="I12" s="37">
        <v>0.41778634128607101</v>
      </c>
      <c r="J12" s="37">
        <v>0.56834598358813704</v>
      </c>
      <c r="K12" s="37">
        <v>0.62568946587155105</v>
      </c>
      <c r="L12" s="37">
        <v>0.43664545266076499</v>
      </c>
      <c r="M12" s="37">
        <v>0.40362618632824898</v>
      </c>
    </row>
    <row r="13" spans="1:13">
      <c r="A13" s="21" t="s">
        <v>2025</v>
      </c>
      <c r="B13" s="36">
        <v>0.26565133389228301</v>
      </c>
      <c r="C13" s="36">
        <v>0.34263617847803202</v>
      </c>
      <c r="D13" s="36">
        <v>0.52858186639633598</v>
      </c>
      <c r="E13" s="36">
        <v>0.54031649293940698</v>
      </c>
      <c r="F13" s="36">
        <v>0.356998711344436</v>
      </c>
      <c r="G13" s="36">
        <v>0.35447422155673203</v>
      </c>
      <c r="H13" s="36">
        <v>0.217479026969401</v>
      </c>
      <c r="I13" s="36">
        <v>0.39253543620513198</v>
      </c>
      <c r="J13" s="36">
        <v>0.436933875546893</v>
      </c>
      <c r="K13" s="36">
        <v>0.50549288876020204</v>
      </c>
      <c r="L13" s="36">
        <v>0.32247193238330701</v>
      </c>
      <c r="M13" s="36">
        <v>0.35044271294881502</v>
      </c>
    </row>
    <row r="14" spans="1:13">
      <c r="A14" s="23" t="s">
        <v>2026</v>
      </c>
      <c r="B14" s="37">
        <v>0.40944880364297798</v>
      </c>
      <c r="C14" s="37">
        <v>0.34196174280145902</v>
      </c>
      <c r="D14" s="37">
        <v>0.58932086350935697</v>
      </c>
      <c r="E14" s="37">
        <v>0.47679930709359603</v>
      </c>
      <c r="F14" s="37">
        <v>0.36894474918286202</v>
      </c>
      <c r="G14" s="37">
        <v>0.41798597175088398</v>
      </c>
      <c r="H14" s="37">
        <v>0.36244356039181302</v>
      </c>
      <c r="I14" s="37">
        <v>0.36158360981137599</v>
      </c>
      <c r="J14" s="37">
        <v>0.49040918217887097</v>
      </c>
      <c r="K14" s="37">
        <v>0.44953285727480902</v>
      </c>
      <c r="L14" s="37">
        <v>0.32200840527181601</v>
      </c>
      <c r="M14" s="37">
        <v>0.41277721385953597</v>
      </c>
    </row>
    <row r="15" spans="1:13">
      <c r="A15" s="21" t="s">
        <v>2027</v>
      </c>
      <c r="B15" s="36">
        <v>0.39255688357888602</v>
      </c>
      <c r="C15" s="36">
        <v>0.354402722551101</v>
      </c>
      <c r="D15" s="36">
        <v>0.60503837421690398</v>
      </c>
      <c r="E15" s="36">
        <v>0.51193319569845197</v>
      </c>
      <c r="F15" s="36">
        <v>0.35454856396214102</v>
      </c>
      <c r="G15" s="36">
        <v>0.456434818303733</v>
      </c>
      <c r="H15" s="36">
        <v>0.32454345492439202</v>
      </c>
      <c r="I15" s="36">
        <v>0.38118365485025901</v>
      </c>
      <c r="J15" s="36">
        <v>0.51234116914619998</v>
      </c>
      <c r="K15" s="36">
        <v>0.48749094710124602</v>
      </c>
      <c r="L15" s="36">
        <v>0.32741258285660102</v>
      </c>
      <c r="M15" s="36">
        <v>0.44693056446018897</v>
      </c>
    </row>
    <row r="16" spans="1:13">
      <c r="A16" s="23" t="s">
        <v>2028</v>
      </c>
      <c r="B16" s="37">
        <v>0.57647295326290104</v>
      </c>
      <c r="C16" s="37">
        <v>0.56134406859548702</v>
      </c>
      <c r="D16" s="37">
        <v>0.67939576443540695</v>
      </c>
      <c r="E16" s="37">
        <v>0.39905033338652202</v>
      </c>
      <c r="F16" s="37">
        <v>0.35003714731268798</v>
      </c>
      <c r="G16" s="37">
        <v>0.37674295670594898</v>
      </c>
      <c r="H16" s="37">
        <v>0.53696002101757301</v>
      </c>
      <c r="I16" s="37">
        <v>0.60272362123894496</v>
      </c>
      <c r="J16" s="37">
        <v>0.60769139229218705</v>
      </c>
      <c r="K16" s="37">
        <v>0.37396227707576501</v>
      </c>
      <c r="L16" s="37">
        <v>0.32280505930365999</v>
      </c>
      <c r="M16" s="37">
        <v>0.37253718405894598</v>
      </c>
    </row>
    <row r="17" spans="1:13">
      <c r="A17" s="21" t="s">
        <v>2029</v>
      </c>
      <c r="B17" s="36">
        <v>0.33001248765511798</v>
      </c>
      <c r="C17" s="36">
        <v>9.5569676559881203E-2</v>
      </c>
      <c r="D17" s="36">
        <v>0.45783694858216201</v>
      </c>
      <c r="E17" s="36">
        <v>0.53781313573629397</v>
      </c>
      <c r="F17" s="36">
        <v>0.28998845977333398</v>
      </c>
      <c r="G17" s="36">
        <v>0.49917851493368198</v>
      </c>
      <c r="H17" s="36">
        <v>0.241049286586177</v>
      </c>
      <c r="I17" s="36">
        <v>0.114181603593749</v>
      </c>
      <c r="J17" s="36">
        <v>0.37953009405431598</v>
      </c>
      <c r="K17" s="36">
        <v>0.49464081215817601</v>
      </c>
      <c r="L17" s="36">
        <v>0.26768321611670198</v>
      </c>
      <c r="M17" s="36">
        <v>0.48296082155806702</v>
      </c>
    </row>
    <row r="18" spans="1:13">
      <c r="A18" s="23" t="s">
        <v>2030</v>
      </c>
      <c r="B18" s="37">
        <v>0.48334405360376398</v>
      </c>
      <c r="C18" s="37">
        <v>0.28912432074623501</v>
      </c>
      <c r="D18" s="37">
        <v>0.53193397372140105</v>
      </c>
      <c r="E18" s="37">
        <v>0.50507818813744398</v>
      </c>
      <c r="F18" s="37">
        <v>0.36250654944156802</v>
      </c>
      <c r="G18" s="37">
        <v>0.49711219653365502</v>
      </c>
      <c r="H18" s="37">
        <v>0.41393054927146899</v>
      </c>
      <c r="I18" s="37">
        <v>0.30322111069628999</v>
      </c>
      <c r="J18" s="37">
        <v>0.46939941844514299</v>
      </c>
      <c r="K18" s="37">
        <v>0.46262158365040601</v>
      </c>
      <c r="L18" s="37">
        <v>0.348059676582338</v>
      </c>
      <c r="M18" s="37">
        <v>0.48822104349762002</v>
      </c>
    </row>
    <row r="19" spans="1:13">
      <c r="A19" s="21" t="s">
        <v>2031</v>
      </c>
      <c r="B19" s="36">
        <v>0.50652308898328602</v>
      </c>
      <c r="C19" s="36">
        <v>0.47347471607076602</v>
      </c>
      <c r="D19" s="36">
        <v>0.53913856883505495</v>
      </c>
      <c r="E19" s="36">
        <v>0.32711543275161797</v>
      </c>
      <c r="F19" s="36">
        <v>0.33637096740498201</v>
      </c>
      <c r="G19" s="36">
        <v>0.33871095738996998</v>
      </c>
      <c r="H19" s="36">
        <v>0.441114600559182</v>
      </c>
      <c r="I19" s="36">
        <v>0.42864257356526497</v>
      </c>
      <c r="J19" s="36">
        <v>0.486760854352353</v>
      </c>
      <c r="K19" s="36">
        <v>0.30484896619629398</v>
      </c>
      <c r="L19" s="36">
        <v>0.31797602616419202</v>
      </c>
      <c r="M19" s="36">
        <v>0.35058457807948201</v>
      </c>
    </row>
    <row r="20" spans="1:13">
      <c r="A20" s="23" t="s">
        <v>2032</v>
      </c>
      <c r="B20" s="37">
        <v>0.281398556141153</v>
      </c>
      <c r="C20" s="37">
        <v>0.17538350334022701</v>
      </c>
      <c r="D20" s="37">
        <v>0.47756248301049298</v>
      </c>
      <c r="E20" s="37">
        <v>0.46362965343407098</v>
      </c>
      <c r="F20" s="37">
        <v>0.36079147029274</v>
      </c>
      <c r="G20" s="37">
        <v>0.46737009152547199</v>
      </c>
      <c r="H20" s="37">
        <v>0.235268880822707</v>
      </c>
      <c r="I20" s="37">
        <v>0.208114778855155</v>
      </c>
      <c r="J20" s="37">
        <v>0.402360128156594</v>
      </c>
      <c r="K20" s="37">
        <v>0.43910218172758397</v>
      </c>
      <c r="L20" s="37">
        <v>0.332106117047334</v>
      </c>
      <c r="M20" s="37">
        <v>0.462847211233406</v>
      </c>
    </row>
    <row r="21" spans="1:13">
      <c r="A21" s="21" t="s">
        <v>2033</v>
      </c>
      <c r="B21" s="36">
        <v>0.53285512591380602</v>
      </c>
      <c r="C21" s="36">
        <v>0.39264219725314298</v>
      </c>
      <c r="D21" s="36">
        <v>0.56926427829668802</v>
      </c>
      <c r="E21" s="36">
        <v>0.50252127811907599</v>
      </c>
      <c r="F21" s="36">
        <v>0.29268409726242001</v>
      </c>
      <c r="G21" s="36">
        <v>0.23428956175076199</v>
      </c>
      <c r="H21" s="36">
        <v>0.507276585930024</v>
      </c>
      <c r="I21" s="36">
        <v>0.41623589827295099</v>
      </c>
      <c r="J21" s="36">
        <v>0.46164312222774601</v>
      </c>
      <c r="K21" s="36">
        <v>0.46289669443290998</v>
      </c>
      <c r="L21" s="36">
        <v>0.29698961650963901</v>
      </c>
      <c r="M21" s="36">
        <v>0.23788088593954501</v>
      </c>
    </row>
    <row r="22" spans="1:13">
      <c r="A22" s="23" t="s">
        <v>2034</v>
      </c>
      <c r="B22" s="37">
        <v>0.42625295563355498</v>
      </c>
      <c r="C22" s="37">
        <v>0.35645759481254602</v>
      </c>
      <c r="D22" s="37">
        <v>0.59164624272093902</v>
      </c>
      <c r="E22" s="37">
        <v>0.638195073406022</v>
      </c>
      <c r="F22" s="37">
        <v>0.425999007393421</v>
      </c>
      <c r="G22" s="37">
        <v>0.32784290124547399</v>
      </c>
      <c r="H22" s="37">
        <v>0.37971958503520398</v>
      </c>
      <c r="I22" s="37">
        <v>0.40393947768432398</v>
      </c>
      <c r="J22" s="37">
        <v>0.50608544998525395</v>
      </c>
      <c r="K22" s="37">
        <v>0.60415879252788096</v>
      </c>
      <c r="L22" s="37">
        <v>0.39173184282440299</v>
      </c>
      <c r="M22" s="37">
        <v>0.30771442669541599</v>
      </c>
    </row>
    <row r="23" spans="1:13">
      <c r="A23" s="21" t="s">
        <v>2035</v>
      </c>
      <c r="B23" s="36">
        <v>0.24242395057425101</v>
      </c>
      <c r="C23" s="36">
        <v>0.23754471716393599</v>
      </c>
      <c r="D23" s="36">
        <v>0.48557855088812402</v>
      </c>
      <c r="E23" s="36">
        <v>0.51744964469179</v>
      </c>
      <c r="F23" s="36">
        <v>0.34348296133109402</v>
      </c>
      <c r="G23" s="36">
        <v>0.24940967822051499</v>
      </c>
      <c r="H23" s="36">
        <v>0.18767331732245099</v>
      </c>
      <c r="I23" s="36">
        <v>0.242232167617147</v>
      </c>
      <c r="J23" s="36">
        <v>0.43579354810396498</v>
      </c>
      <c r="K23" s="36">
        <v>0.48318342220369198</v>
      </c>
      <c r="L23" s="36">
        <v>0.320324495058186</v>
      </c>
      <c r="M23" s="36">
        <v>0.25590963655905802</v>
      </c>
    </row>
    <row r="24" spans="1:13">
      <c r="A24" s="23" t="s">
        <v>2036</v>
      </c>
      <c r="B24" s="37">
        <v>0.523428384057539</v>
      </c>
      <c r="C24" s="37">
        <v>0.41796610334397299</v>
      </c>
      <c r="D24" s="37">
        <v>0.59721914912577101</v>
      </c>
      <c r="E24" s="37">
        <v>0.48123194269122499</v>
      </c>
      <c r="F24" s="37">
        <v>0.36524859749037902</v>
      </c>
      <c r="G24" s="37">
        <v>0.44584778720776702</v>
      </c>
      <c r="H24" s="37">
        <v>0.44946397227666901</v>
      </c>
      <c r="I24" s="37">
        <v>0.44057733276495697</v>
      </c>
      <c r="J24" s="37">
        <v>0.50981651093091396</v>
      </c>
      <c r="K24" s="37">
        <v>0.45258454018419397</v>
      </c>
      <c r="L24" s="37">
        <v>0.33408372462306601</v>
      </c>
      <c r="M24" s="37">
        <v>0.43828262345420399</v>
      </c>
    </row>
    <row r="25" spans="1:13">
      <c r="A25" s="21" t="s">
        <v>2037</v>
      </c>
      <c r="B25" s="36">
        <v>0.54677810302037</v>
      </c>
      <c r="C25" s="36">
        <v>0.40975926156074899</v>
      </c>
      <c r="D25" s="36">
        <v>0.61758030007849496</v>
      </c>
      <c r="E25" s="36">
        <v>0.48550952786523299</v>
      </c>
      <c r="F25" s="36">
        <v>0.35677876114689699</v>
      </c>
      <c r="G25" s="36">
        <v>0.46520438193425701</v>
      </c>
      <c r="H25" s="36">
        <v>0.50574884936212605</v>
      </c>
      <c r="I25" s="36">
        <v>0.42027190966008898</v>
      </c>
      <c r="J25" s="36">
        <v>0.54547408120056995</v>
      </c>
      <c r="K25" s="36">
        <v>0.46057401413486199</v>
      </c>
      <c r="L25" s="36">
        <v>0.33387584787757302</v>
      </c>
      <c r="M25" s="36">
        <v>0.45001593248926502</v>
      </c>
    </row>
    <row r="26" spans="1:13">
      <c r="A26" s="23" t="s">
        <v>2038</v>
      </c>
      <c r="B26" s="37">
        <v>0.49417416237528999</v>
      </c>
      <c r="C26" s="37">
        <v>0.34974865006116201</v>
      </c>
      <c r="D26" s="37">
        <v>0.59941249641349204</v>
      </c>
      <c r="E26" s="37">
        <v>0.64855068511629999</v>
      </c>
      <c r="F26" s="37">
        <v>0.38072259933571501</v>
      </c>
      <c r="G26" s="37">
        <v>0.36636809822729099</v>
      </c>
      <c r="H26" s="37">
        <v>0.436248638940961</v>
      </c>
      <c r="I26" s="37">
        <v>0.35060467133248102</v>
      </c>
      <c r="J26" s="37">
        <v>0.51915402268641098</v>
      </c>
      <c r="K26" s="37">
        <v>0.61931573969189901</v>
      </c>
      <c r="L26" s="37">
        <v>0.34586059142065001</v>
      </c>
      <c r="M26" s="37">
        <v>0.35065847389695098</v>
      </c>
    </row>
    <row r="27" spans="1:13">
      <c r="A27" s="21" t="s">
        <v>2039</v>
      </c>
      <c r="B27" s="36">
        <v>0.40054174088066302</v>
      </c>
      <c r="C27" s="36">
        <v>0.32512366469260401</v>
      </c>
      <c r="D27" s="36">
        <v>0.47028067935487899</v>
      </c>
      <c r="E27" s="36">
        <v>0.41939896218941197</v>
      </c>
      <c r="F27" s="36">
        <v>0.29699805915354699</v>
      </c>
      <c r="G27" s="36">
        <v>0.51108478982282901</v>
      </c>
      <c r="H27" s="36">
        <v>0.33259480903538002</v>
      </c>
      <c r="I27" s="36">
        <v>0.352117683831351</v>
      </c>
      <c r="J27" s="36">
        <v>0.39527304407964298</v>
      </c>
      <c r="K27" s="36">
        <v>0.38741742120935502</v>
      </c>
      <c r="L27" s="36">
        <v>0.25774066827743602</v>
      </c>
      <c r="M27" s="36">
        <v>0.49740470620324301</v>
      </c>
    </row>
    <row r="28" spans="1:13">
      <c r="A28" s="23" t="s">
        <v>2040</v>
      </c>
      <c r="B28" s="37">
        <v>0.57873976032996299</v>
      </c>
      <c r="C28" s="37">
        <v>0.47089875803367698</v>
      </c>
      <c r="D28" s="37">
        <v>0.611704038545546</v>
      </c>
      <c r="E28" s="37">
        <v>0.41488270838678898</v>
      </c>
      <c r="F28" s="37">
        <v>0.352746835327508</v>
      </c>
      <c r="G28" s="37">
        <v>0.47213420701831699</v>
      </c>
      <c r="H28" s="37">
        <v>0.54260651021063899</v>
      </c>
      <c r="I28" s="37">
        <v>0.50569730329423601</v>
      </c>
      <c r="J28" s="37">
        <v>0.54475674573075294</v>
      </c>
      <c r="K28" s="37">
        <v>0.38857602408189201</v>
      </c>
      <c r="L28" s="37">
        <v>0.31932072774054798</v>
      </c>
      <c r="M28" s="37">
        <v>0.45353511220131798</v>
      </c>
    </row>
    <row r="29" spans="1:13">
      <c r="A29" s="21" t="s">
        <v>2041</v>
      </c>
      <c r="B29" s="36">
        <v>0.45570003926932301</v>
      </c>
      <c r="C29" s="36">
        <v>0.35094962576511302</v>
      </c>
      <c r="D29" s="36">
        <v>0.53783068122377997</v>
      </c>
      <c r="E29" s="36">
        <v>0.46257556747783102</v>
      </c>
      <c r="F29" s="36">
        <v>0.330947487284803</v>
      </c>
      <c r="G29" s="36">
        <v>0.46598851513439399</v>
      </c>
      <c r="H29" s="36">
        <v>0.39750419664227798</v>
      </c>
      <c r="I29" s="36">
        <v>0.36862695107364102</v>
      </c>
      <c r="J29" s="36">
        <v>0.44135181723533001</v>
      </c>
      <c r="K29" s="36">
        <v>0.433719838919912</v>
      </c>
      <c r="L29" s="36">
        <v>0.29978331668820901</v>
      </c>
      <c r="M29" s="36">
        <v>0.45477323288665</v>
      </c>
    </row>
    <row r="30" spans="1:13">
      <c r="A30" s="23" t="s">
        <v>2042</v>
      </c>
      <c r="B30" s="37">
        <v>0.42537776829289498</v>
      </c>
      <c r="C30" s="37">
        <v>0.40490339307411699</v>
      </c>
      <c r="D30" s="37">
        <v>0.58081993410912502</v>
      </c>
      <c r="E30" s="37">
        <v>0.47225912168721901</v>
      </c>
      <c r="F30" s="37">
        <v>0.34958784178264002</v>
      </c>
      <c r="G30" s="37">
        <v>0.35191035187700898</v>
      </c>
      <c r="H30" s="37">
        <v>0.39204002737681998</v>
      </c>
      <c r="I30" s="37">
        <v>0.45714182904992101</v>
      </c>
      <c r="J30" s="37">
        <v>0.51617630988908902</v>
      </c>
      <c r="K30" s="37">
        <v>0.443130622699344</v>
      </c>
      <c r="L30" s="37">
        <v>0.32746454963163302</v>
      </c>
      <c r="M30" s="37">
        <v>0.351574460001017</v>
      </c>
    </row>
    <row r="31" spans="1:13">
      <c r="A31" s="21" t="s">
        <v>2043</v>
      </c>
      <c r="B31" s="36">
        <v>0.57992701943532599</v>
      </c>
      <c r="C31" s="36">
        <v>0.37814686274986098</v>
      </c>
      <c r="D31" s="36">
        <v>0.59310898273259205</v>
      </c>
      <c r="E31" s="36">
        <v>0.64967111161030799</v>
      </c>
      <c r="F31" s="36">
        <v>0.41204241091463301</v>
      </c>
      <c r="G31" s="36">
        <v>0.45227253334297302</v>
      </c>
      <c r="H31" s="36">
        <v>0.54482991215292897</v>
      </c>
      <c r="I31" s="36">
        <v>0.40439137464956598</v>
      </c>
      <c r="J31" s="36">
        <v>0.52688848732351301</v>
      </c>
      <c r="K31" s="36">
        <v>0.62206002303406305</v>
      </c>
      <c r="L31" s="36">
        <v>0.38320395741589502</v>
      </c>
      <c r="M31" s="36">
        <v>0.44225827960880798</v>
      </c>
    </row>
    <row r="32" spans="1:13">
      <c r="A32" s="23" t="s">
        <v>2044</v>
      </c>
      <c r="B32" s="37">
        <v>0.55103126858833396</v>
      </c>
      <c r="C32" s="37">
        <v>0.46312714839926999</v>
      </c>
      <c r="D32" s="37">
        <v>0.63072681886702897</v>
      </c>
      <c r="E32" s="37">
        <v>0.53548471286736099</v>
      </c>
      <c r="F32" s="37">
        <v>0.37063971723794997</v>
      </c>
      <c r="G32" s="37">
        <v>0.43935228496059903</v>
      </c>
      <c r="H32" s="37">
        <v>0.50813145496257195</v>
      </c>
      <c r="I32" s="37">
        <v>0.474923809927014</v>
      </c>
      <c r="J32" s="37">
        <v>0.56293242552754497</v>
      </c>
      <c r="K32" s="37">
        <v>0.50149495240756303</v>
      </c>
      <c r="L32" s="37">
        <v>0.34893178330837599</v>
      </c>
      <c r="M32" s="37">
        <v>0.43701172890001899</v>
      </c>
    </row>
    <row r="33" spans="1:13">
      <c r="A33" s="21" t="s">
        <v>2045</v>
      </c>
      <c r="B33" s="36">
        <v>0.36365053975232298</v>
      </c>
      <c r="C33" s="36">
        <v>0.21257473820780201</v>
      </c>
      <c r="D33" s="36">
        <v>0.42758002864743699</v>
      </c>
      <c r="E33" s="36">
        <v>0.34190236486617298</v>
      </c>
      <c r="F33" s="36">
        <v>0.29545311818939701</v>
      </c>
      <c r="G33" s="36">
        <v>0.23394240967322</v>
      </c>
      <c r="H33" s="36">
        <v>0.30636315734907998</v>
      </c>
      <c r="I33" s="36">
        <v>0.29726339485809899</v>
      </c>
      <c r="J33" s="36">
        <v>0.302820655337178</v>
      </c>
      <c r="K33" s="36">
        <v>0.29912553991898999</v>
      </c>
      <c r="L33" s="36">
        <v>0.259000572027201</v>
      </c>
      <c r="M33" s="36">
        <v>0.337148532164329</v>
      </c>
    </row>
    <row r="34" spans="1:13">
      <c r="A34" s="23" t="s">
        <v>2046</v>
      </c>
      <c r="B34" s="37">
        <v>0.492255062329158</v>
      </c>
      <c r="C34" s="37">
        <v>0.54430928264749001</v>
      </c>
      <c r="D34" s="37">
        <v>0.59732126933757201</v>
      </c>
      <c r="E34" s="37">
        <v>0.289468729946533</v>
      </c>
      <c r="F34" s="37">
        <v>0.36785472564102201</v>
      </c>
      <c r="G34" s="37">
        <v>0.38719454521323998</v>
      </c>
      <c r="H34" s="37">
        <v>0.43059418565559998</v>
      </c>
      <c r="I34" s="37">
        <v>0.62425287223062298</v>
      </c>
      <c r="J34" s="37">
        <v>0.51448662911658305</v>
      </c>
      <c r="K34" s="37">
        <v>0.27301552653880201</v>
      </c>
      <c r="L34" s="37">
        <v>0.33422607550390698</v>
      </c>
      <c r="M34" s="37">
        <v>0.353324418851033</v>
      </c>
    </row>
    <row r="35" spans="1:13">
      <c r="A35" s="21" t="s">
        <v>2047</v>
      </c>
      <c r="B35" s="36">
        <v>0.52053323405176899</v>
      </c>
      <c r="C35" s="36">
        <v>0.47069068173087603</v>
      </c>
      <c r="D35" s="36">
        <v>0.59587431541302205</v>
      </c>
      <c r="E35" s="36">
        <v>0.38382750442667002</v>
      </c>
      <c r="F35" s="36">
        <v>0.341058862434924</v>
      </c>
      <c r="G35" s="36">
        <v>0.44049121948699799</v>
      </c>
      <c r="H35" s="36">
        <v>0.45862536876093302</v>
      </c>
      <c r="I35" s="36">
        <v>0.51034496183431799</v>
      </c>
      <c r="J35" s="36">
        <v>0.50371762562857703</v>
      </c>
      <c r="K35" s="36">
        <v>0.35751820547843899</v>
      </c>
      <c r="L35" s="36">
        <v>0.29132181862983503</v>
      </c>
      <c r="M35" s="36">
        <v>0.43118026719918801</v>
      </c>
    </row>
    <row r="36" spans="1:13">
      <c r="A36" s="23" t="s">
        <v>2048</v>
      </c>
      <c r="B36" s="37">
        <v>0.47985592245964098</v>
      </c>
      <c r="C36" s="37">
        <v>0.443415835700261</v>
      </c>
      <c r="D36" s="37">
        <v>0.58436012479769905</v>
      </c>
      <c r="E36" s="37">
        <v>0.464566968041976</v>
      </c>
      <c r="F36" s="37">
        <v>0.35821279948254098</v>
      </c>
      <c r="G36" s="37">
        <v>0.439534048684596</v>
      </c>
      <c r="H36" s="37">
        <v>0.42419872954122001</v>
      </c>
      <c r="I36" s="37">
        <v>0.480452032842968</v>
      </c>
      <c r="J36" s="37">
        <v>0.49566719575448098</v>
      </c>
      <c r="K36" s="37">
        <v>0.43675097355165299</v>
      </c>
      <c r="L36" s="37">
        <v>0.32967830630686801</v>
      </c>
      <c r="M36" s="37">
        <v>0.42206583533874897</v>
      </c>
    </row>
    <row r="37" spans="1:13">
      <c r="A37" s="21" t="s">
        <v>2049</v>
      </c>
      <c r="B37" s="36">
        <v>0.35305938911946499</v>
      </c>
      <c r="C37" s="36">
        <v>0.29200201615800903</v>
      </c>
      <c r="D37" s="36">
        <v>0.60141018002096802</v>
      </c>
      <c r="E37" s="36">
        <v>0.35420708582459798</v>
      </c>
      <c r="F37" s="36">
        <v>0.34456375455975902</v>
      </c>
      <c r="G37" s="36">
        <v>0.407442283869898</v>
      </c>
      <c r="H37" s="36">
        <v>0.31064644916924899</v>
      </c>
      <c r="I37" s="36">
        <v>0.31429175450640301</v>
      </c>
      <c r="J37" s="36">
        <v>0.51847227439993404</v>
      </c>
      <c r="K37" s="36">
        <v>0.34151917353119798</v>
      </c>
      <c r="L37" s="36">
        <v>0.30447369759179699</v>
      </c>
      <c r="M37" s="36">
        <v>0.40692523684470999</v>
      </c>
    </row>
    <row r="38" spans="1:13">
      <c r="A38" s="23" t="s">
        <v>2050</v>
      </c>
      <c r="B38" s="37">
        <v>0.34241873316883797</v>
      </c>
      <c r="C38" s="37">
        <v>0.20843385486197299</v>
      </c>
      <c r="D38" s="37">
        <v>0.49617969940872703</v>
      </c>
      <c r="E38" s="37">
        <v>0.48170285507446298</v>
      </c>
      <c r="F38" s="37">
        <v>0.35208631411110197</v>
      </c>
      <c r="G38" s="37">
        <v>0.38826384249766599</v>
      </c>
      <c r="H38" s="37">
        <v>0.26996944219336799</v>
      </c>
      <c r="I38" s="37">
        <v>0.242133951537706</v>
      </c>
      <c r="J38" s="37">
        <v>0.375016297794874</v>
      </c>
      <c r="K38" s="37">
        <v>0.45248634111838398</v>
      </c>
      <c r="L38" s="37">
        <v>0.31817695046530298</v>
      </c>
      <c r="M38" s="37">
        <v>0.377726324020907</v>
      </c>
    </row>
    <row r="39" spans="1:13">
      <c r="A39" s="21" t="s">
        <v>2051</v>
      </c>
      <c r="B39" s="36">
        <v>0.43439192383283298</v>
      </c>
      <c r="C39" s="36">
        <v>0.43628461745483499</v>
      </c>
      <c r="D39" s="36">
        <v>0.51215856311813102</v>
      </c>
      <c r="E39" s="36">
        <v>0.46964206678194298</v>
      </c>
      <c r="F39" s="36">
        <v>0.30734446395575099</v>
      </c>
      <c r="G39" s="36">
        <v>0.26790617793362398</v>
      </c>
      <c r="H39" s="36">
        <v>0.31795564891862999</v>
      </c>
      <c r="I39" s="36">
        <v>0.46561548844658401</v>
      </c>
      <c r="J39" s="36">
        <v>0.43252353394332099</v>
      </c>
      <c r="K39" s="36">
        <v>0.41856074715638802</v>
      </c>
      <c r="L39" s="36">
        <v>0.28284774512441602</v>
      </c>
      <c r="M39" s="36">
        <v>0.26070161255550001</v>
      </c>
    </row>
    <row r="40" spans="1:13">
      <c r="A40" s="23" t="s">
        <v>2052</v>
      </c>
      <c r="B40" s="37">
        <v>0.490263189640534</v>
      </c>
      <c r="C40" s="37">
        <v>0.36791794729872201</v>
      </c>
      <c r="D40" s="37">
        <v>0.50304567607030903</v>
      </c>
      <c r="E40" s="37">
        <v>0.29661519168863498</v>
      </c>
      <c r="F40" s="37">
        <v>0.33714700138965398</v>
      </c>
      <c r="G40" s="37">
        <v>0.40559008902046101</v>
      </c>
      <c r="H40" s="37">
        <v>0.47276481003438497</v>
      </c>
      <c r="I40" s="37">
        <v>0.32620680015486098</v>
      </c>
      <c r="J40" s="37">
        <v>0.38108302043217102</v>
      </c>
      <c r="K40" s="37">
        <v>0.257825327797508</v>
      </c>
      <c r="L40" s="37">
        <v>0.32623851398194598</v>
      </c>
      <c r="M40" s="37">
        <v>0.405275175014781</v>
      </c>
    </row>
    <row r="41" spans="1:13">
      <c r="A41" s="21" t="s">
        <v>2053</v>
      </c>
      <c r="B41" s="36">
        <v>0.59510680964112905</v>
      </c>
      <c r="C41" s="36">
        <v>0.443042511361883</v>
      </c>
      <c r="D41" s="36">
        <v>0.55558003445569204</v>
      </c>
      <c r="E41" s="36">
        <v>0.59240087137767805</v>
      </c>
      <c r="F41" s="36">
        <v>0.37971545102740101</v>
      </c>
      <c r="G41" s="36">
        <v>0.134340326610289</v>
      </c>
      <c r="H41" s="36">
        <v>0.54515810332471104</v>
      </c>
      <c r="I41" s="36">
        <v>0.39703034314797098</v>
      </c>
      <c r="J41" s="36">
        <v>0.46676678088784501</v>
      </c>
      <c r="K41" s="36">
        <v>0.54615799770335605</v>
      </c>
      <c r="L41" s="36">
        <v>0.35922308762434801</v>
      </c>
      <c r="M41" s="36">
        <v>0.154310823146417</v>
      </c>
    </row>
    <row r="42" spans="1:13">
      <c r="A42" s="23" t="s">
        <v>2054</v>
      </c>
      <c r="B42" s="37">
        <v>0.40394835624813602</v>
      </c>
      <c r="C42" s="37">
        <v>0.47670551845465498</v>
      </c>
      <c r="D42" s="37">
        <v>0.52797074342410499</v>
      </c>
      <c r="E42" s="37">
        <v>0.236288231930606</v>
      </c>
      <c r="F42" s="37">
        <v>0.25348296526200198</v>
      </c>
      <c r="G42" s="37">
        <v>0.43824278122477101</v>
      </c>
      <c r="H42" s="37">
        <v>0.33589023332343199</v>
      </c>
      <c r="I42" s="37">
        <v>0.49087553966417902</v>
      </c>
      <c r="J42" s="37">
        <v>0.468367028185463</v>
      </c>
      <c r="K42" s="37">
        <v>0.21630147988135801</v>
      </c>
      <c r="L42" s="37">
        <v>0.23146438689380799</v>
      </c>
      <c r="M42" s="37">
        <v>0.45258140905412297</v>
      </c>
    </row>
    <row r="43" spans="1:13">
      <c r="A43" s="21" t="s">
        <v>2055</v>
      </c>
      <c r="B43" s="36">
        <v>0.42373269118343398</v>
      </c>
      <c r="C43" s="36">
        <v>0.26769683506511599</v>
      </c>
      <c r="D43" s="36">
        <v>0.45919911223438298</v>
      </c>
      <c r="E43" s="36">
        <v>0.42359800884437698</v>
      </c>
      <c r="F43" s="36">
        <v>0.29594720580117601</v>
      </c>
      <c r="G43" s="36">
        <v>0.52518171392272495</v>
      </c>
      <c r="H43" s="36">
        <v>0.35931983790820399</v>
      </c>
      <c r="I43" s="36">
        <v>0.28637308454229998</v>
      </c>
      <c r="J43" s="36">
        <v>0.38746464006244102</v>
      </c>
      <c r="K43" s="36">
        <v>0.38851876904731503</v>
      </c>
      <c r="L43" s="36">
        <v>0.228193517751133</v>
      </c>
      <c r="M43" s="36">
        <v>0.48949111815907798</v>
      </c>
    </row>
    <row r="44" spans="1:13">
      <c r="A44" s="23" t="s">
        <v>2056</v>
      </c>
      <c r="B44" s="37">
        <v>0.358053989500626</v>
      </c>
      <c r="C44" s="37">
        <v>0.29066958361863399</v>
      </c>
      <c r="D44" s="37">
        <v>0.48689515180884402</v>
      </c>
      <c r="E44" s="37">
        <v>0.35081049165477302</v>
      </c>
      <c r="F44" s="37">
        <v>0.27152220592991899</v>
      </c>
      <c r="G44" s="37">
        <v>0.44281150085732401</v>
      </c>
      <c r="H44" s="37">
        <v>0.30007844953072399</v>
      </c>
      <c r="I44" s="37">
        <v>0.22459343433426199</v>
      </c>
      <c r="J44" s="37">
        <v>0.372811360957372</v>
      </c>
      <c r="K44" s="37">
        <v>0.28373892401103701</v>
      </c>
      <c r="L44" s="37">
        <v>0.21276545893854301</v>
      </c>
      <c r="M44" s="37">
        <v>0.44804394557022897</v>
      </c>
    </row>
    <row r="45" spans="1:13">
      <c r="A45" s="21" t="s">
        <v>2057</v>
      </c>
      <c r="B45" s="36">
        <v>0.50566052798183203</v>
      </c>
      <c r="C45" s="36">
        <v>0.385561264769055</v>
      </c>
      <c r="D45" s="36">
        <v>0.55634742753086996</v>
      </c>
      <c r="E45" s="36">
        <v>0.69969510645581601</v>
      </c>
      <c r="F45" s="36">
        <v>0.45133997642527401</v>
      </c>
      <c r="G45" s="36">
        <v>0.37118497928780703</v>
      </c>
      <c r="H45" s="36">
        <v>0.47932673451371099</v>
      </c>
      <c r="I45" s="36">
        <v>0.38030263085259403</v>
      </c>
      <c r="J45" s="36">
        <v>0.47776088829380498</v>
      </c>
      <c r="K45" s="36">
        <v>0.66921475975958999</v>
      </c>
      <c r="L45" s="36">
        <v>0.39717296582705802</v>
      </c>
      <c r="M45" s="36">
        <v>0.35636254048233101</v>
      </c>
    </row>
    <row r="46" spans="1:13">
      <c r="A46" s="23" t="s">
        <v>2058</v>
      </c>
      <c r="B46" s="37">
        <v>0.52179354975217096</v>
      </c>
      <c r="C46" s="37">
        <v>0.47270632407302199</v>
      </c>
      <c r="D46" s="37">
        <v>0.63544870657702102</v>
      </c>
      <c r="E46" s="37">
        <v>0.72152013951938498</v>
      </c>
      <c r="F46" s="37">
        <v>0.47751198109562998</v>
      </c>
      <c r="G46" s="37">
        <v>0.26204348925882998</v>
      </c>
      <c r="H46" s="37">
        <v>0.48674908296382802</v>
      </c>
      <c r="I46" s="37">
        <v>0.45601510251920202</v>
      </c>
      <c r="J46" s="37">
        <v>0.59756313120989202</v>
      </c>
      <c r="K46" s="37">
        <v>0.69078210305605803</v>
      </c>
      <c r="L46" s="37">
        <v>0.44005020758963698</v>
      </c>
      <c r="M46" s="37">
        <v>0.23688023751140899</v>
      </c>
    </row>
    <row r="47" spans="1:13">
      <c r="A47" s="21" t="s">
        <v>2059</v>
      </c>
      <c r="B47" s="36">
        <v>0.51825852553370599</v>
      </c>
      <c r="C47" s="36">
        <v>0.40032616449665198</v>
      </c>
      <c r="D47" s="36">
        <v>0.57570657975977901</v>
      </c>
      <c r="E47" s="36">
        <v>0.413229008414432</v>
      </c>
      <c r="F47" s="36">
        <v>0.32633168688529102</v>
      </c>
      <c r="G47" s="36">
        <v>0.50961907248012805</v>
      </c>
      <c r="H47" s="36">
        <v>0.483994227740494</v>
      </c>
      <c r="I47" s="36">
        <v>0.42481390954431902</v>
      </c>
      <c r="J47" s="36">
        <v>0.49216125198490701</v>
      </c>
      <c r="K47" s="36">
        <v>0.40061344314136499</v>
      </c>
      <c r="L47" s="36">
        <v>0.31300372553045303</v>
      </c>
      <c r="M47" s="36">
        <v>0.50320098375655797</v>
      </c>
    </row>
    <row r="48" spans="1:13">
      <c r="A48" s="23" t="s">
        <v>2060</v>
      </c>
      <c r="B48" s="37">
        <v>0.41387194299617802</v>
      </c>
      <c r="C48" s="37">
        <v>0.29095738575187802</v>
      </c>
      <c r="D48" s="37">
        <v>0.45300468898569901</v>
      </c>
      <c r="E48" s="37">
        <v>0.51460104532330997</v>
      </c>
      <c r="F48" s="37">
        <v>0.43457841858504198</v>
      </c>
      <c r="G48" s="37">
        <v>0.21990962378020601</v>
      </c>
      <c r="H48" s="37">
        <v>0.34353774712424401</v>
      </c>
      <c r="I48" s="37">
        <v>0.25421208085716002</v>
      </c>
      <c r="J48" s="37">
        <v>0.33769611178764602</v>
      </c>
      <c r="K48" s="37">
        <v>0.47320876045178201</v>
      </c>
      <c r="L48" s="37">
        <v>0.462414012600672</v>
      </c>
      <c r="M48" s="37">
        <v>0.24922346924608699</v>
      </c>
    </row>
    <row r="49" spans="1:13">
      <c r="A49" s="21" t="s">
        <v>2061</v>
      </c>
      <c r="B49" s="36">
        <v>0.41898996086821999</v>
      </c>
      <c r="C49" s="36">
        <v>0.45907455483791998</v>
      </c>
      <c r="D49" s="36">
        <v>0.55578438329663504</v>
      </c>
      <c r="E49" s="36">
        <v>0.35303261547062398</v>
      </c>
      <c r="F49" s="36">
        <v>0.31716622544839301</v>
      </c>
      <c r="G49" s="36">
        <v>0.44577193771871199</v>
      </c>
      <c r="H49" s="36">
        <v>0.388250889921329</v>
      </c>
      <c r="I49" s="36">
        <v>0.50351693024314603</v>
      </c>
      <c r="J49" s="36">
        <v>0.47531890479733402</v>
      </c>
      <c r="K49" s="36">
        <v>0.31152995494540497</v>
      </c>
      <c r="L49" s="36">
        <v>0.294046501109895</v>
      </c>
      <c r="M49" s="36">
        <v>0.42147985161665202</v>
      </c>
    </row>
    <row r="50" spans="1:13">
      <c r="A50" s="23" t="s">
        <v>2062</v>
      </c>
      <c r="B50" s="37">
        <v>0.54056836806975295</v>
      </c>
      <c r="C50" s="37">
        <v>0.48934207613800201</v>
      </c>
      <c r="D50" s="37">
        <v>0.66357343427959203</v>
      </c>
      <c r="E50" s="37">
        <v>0.416198365177464</v>
      </c>
      <c r="F50" s="37">
        <v>0.32503430534943101</v>
      </c>
      <c r="G50" s="37">
        <v>0.44187064535640103</v>
      </c>
      <c r="H50" s="37">
        <v>0.50187776475352797</v>
      </c>
      <c r="I50" s="37">
        <v>0.51997481157028203</v>
      </c>
      <c r="J50" s="37">
        <v>0.59596240506658404</v>
      </c>
      <c r="K50" s="37">
        <v>0.38094469954480398</v>
      </c>
      <c r="L50" s="37">
        <v>0.304070470959863</v>
      </c>
      <c r="M50" s="37">
        <v>0.43579769305413302</v>
      </c>
    </row>
    <row r="51" spans="1:13">
      <c r="A51" s="21" t="s">
        <v>2063</v>
      </c>
      <c r="B51" s="36">
        <v>0.51285372272698904</v>
      </c>
      <c r="C51" s="36">
        <v>0.40756188026790002</v>
      </c>
      <c r="D51" s="36">
        <v>0.56506345900487798</v>
      </c>
      <c r="E51" s="36">
        <v>0.43838617143882502</v>
      </c>
      <c r="F51" s="36">
        <v>0.326010060498164</v>
      </c>
      <c r="G51" s="36">
        <v>0.481419134721286</v>
      </c>
      <c r="H51" s="36">
        <v>0.48155271424592</v>
      </c>
      <c r="I51" s="36">
        <v>0.437529614298446</v>
      </c>
      <c r="J51" s="36">
        <v>0.47891183543028298</v>
      </c>
      <c r="K51" s="36">
        <v>0.41053090165983502</v>
      </c>
      <c r="L51" s="36">
        <v>0.302273710316525</v>
      </c>
      <c r="M51" s="36">
        <v>0.46994261999313203</v>
      </c>
    </row>
    <row r="52" spans="1:13">
      <c r="A52" s="23" t="s">
        <v>2064</v>
      </c>
      <c r="B52" s="37">
        <v>0.51919001475520898</v>
      </c>
      <c r="C52" s="37">
        <v>0.38977580318393901</v>
      </c>
      <c r="D52" s="37">
        <v>0.62573544266454895</v>
      </c>
      <c r="E52" s="37">
        <v>0.54832754113672</v>
      </c>
      <c r="F52" s="37">
        <v>0.38664395147388297</v>
      </c>
      <c r="G52" s="37">
        <v>0.46679788249086601</v>
      </c>
      <c r="H52" s="37">
        <v>0.48480235571200703</v>
      </c>
      <c r="I52" s="37">
        <v>0.41509248328014597</v>
      </c>
      <c r="J52" s="37">
        <v>0.56739599196704404</v>
      </c>
      <c r="K52" s="37">
        <v>0.51635205778238602</v>
      </c>
      <c r="L52" s="37">
        <v>0.35571351987590699</v>
      </c>
      <c r="M52" s="37">
        <v>0.453557585722419</v>
      </c>
    </row>
    <row r="53" spans="1:13">
      <c r="A53" s="21" t="s">
        <v>2065</v>
      </c>
      <c r="B53" s="36">
        <v>0.56543388353121304</v>
      </c>
      <c r="C53" s="36">
        <v>0.51684306878530295</v>
      </c>
      <c r="D53" s="36">
        <v>0.63261340729925797</v>
      </c>
      <c r="E53" s="36">
        <v>0.52238377006853298</v>
      </c>
      <c r="F53" s="36">
        <v>0.39453361345398003</v>
      </c>
      <c r="G53" s="36">
        <v>0.31530064476692898</v>
      </c>
      <c r="H53" s="36">
        <v>0.55417411734416999</v>
      </c>
      <c r="I53" s="36">
        <v>0.55835501155982503</v>
      </c>
      <c r="J53" s="36">
        <v>0.54992745142131905</v>
      </c>
      <c r="K53" s="36">
        <v>0.48970428827014001</v>
      </c>
      <c r="L53" s="36">
        <v>0.35584121749014502</v>
      </c>
      <c r="M53" s="36">
        <v>0.29573442326801702</v>
      </c>
    </row>
    <row r="54" spans="1:13">
      <c r="A54" s="23" t="s">
        <v>2066</v>
      </c>
      <c r="B54" s="37">
        <v>0.35700326910407298</v>
      </c>
      <c r="C54" s="37">
        <v>0.282174721112464</v>
      </c>
      <c r="D54" s="37">
        <v>0.274307771522038</v>
      </c>
      <c r="E54" s="37">
        <v>0.25110864130086202</v>
      </c>
      <c r="F54" s="37">
        <v>0.29349120464412398</v>
      </c>
      <c r="G54" s="37">
        <v>0.124081445141613</v>
      </c>
      <c r="H54" s="37">
        <v>0.30551376129958102</v>
      </c>
      <c r="I54" s="37">
        <v>0.271637448463524</v>
      </c>
      <c r="J54" s="37">
        <v>0.151847642500718</v>
      </c>
      <c r="K54" s="37">
        <v>0.22220168450481301</v>
      </c>
      <c r="L54" s="37">
        <v>0.28719849919392199</v>
      </c>
      <c r="M54" s="37">
        <v>0.12726235318537699</v>
      </c>
    </row>
    <row r="55" spans="1:13">
      <c r="A55" s="21" t="s">
        <v>2067</v>
      </c>
      <c r="B55" s="36">
        <v>0.33693900006182298</v>
      </c>
      <c r="C55" s="36">
        <v>0.372525509483497</v>
      </c>
      <c r="D55" s="36">
        <v>0.56789715943867802</v>
      </c>
      <c r="E55" s="36">
        <v>0.50461675097967595</v>
      </c>
      <c r="F55" s="36">
        <v>0.41295561550573801</v>
      </c>
      <c r="G55" s="36">
        <v>0.49568911985094399</v>
      </c>
      <c r="H55" s="36">
        <v>0.26908075549957799</v>
      </c>
      <c r="I55" s="36">
        <v>0.41389752164711102</v>
      </c>
      <c r="J55" s="36">
        <v>0.48054052112065698</v>
      </c>
      <c r="K55" s="36">
        <v>0.46843237476521798</v>
      </c>
      <c r="L55" s="36">
        <v>0.36082903607114097</v>
      </c>
      <c r="M55" s="36">
        <v>0.47439743364679499</v>
      </c>
    </row>
    <row r="56" spans="1:13">
      <c r="A56" s="23" t="s">
        <v>2068</v>
      </c>
      <c r="B56" s="37">
        <v>0.46600876576470801</v>
      </c>
      <c r="C56" s="37">
        <v>0.52775869420094901</v>
      </c>
      <c r="D56" s="37">
        <v>0.63249567506915505</v>
      </c>
      <c r="E56" s="37">
        <v>0.44743275333986998</v>
      </c>
      <c r="F56" s="37">
        <v>0.33933443270164698</v>
      </c>
      <c r="G56" s="37">
        <v>0.435589611665605</v>
      </c>
      <c r="H56" s="37">
        <v>0.43060573765965798</v>
      </c>
      <c r="I56" s="37">
        <v>0.58688740274646101</v>
      </c>
      <c r="J56" s="37">
        <v>0.55339233126704901</v>
      </c>
      <c r="K56" s="37">
        <v>0.409333924508963</v>
      </c>
      <c r="L56" s="37">
        <v>0.30751763426187301</v>
      </c>
      <c r="M56" s="37">
        <v>0.41846455894703299</v>
      </c>
    </row>
    <row r="57" spans="1:13">
      <c r="A57" s="21" t="s">
        <v>2069</v>
      </c>
      <c r="B57" s="36">
        <v>0.54627753687215497</v>
      </c>
      <c r="C57" s="36">
        <v>0.38706751149443103</v>
      </c>
      <c r="D57" s="36">
        <v>0.43321941278828702</v>
      </c>
      <c r="E57" s="36">
        <v>0.65561583552634295</v>
      </c>
      <c r="F57" s="36">
        <v>0.43699753542354902</v>
      </c>
      <c r="G57" s="36">
        <v>0.13269554101127601</v>
      </c>
      <c r="H57" s="36">
        <v>0.51077900388911501</v>
      </c>
      <c r="I57" s="36">
        <v>0.39569258998989298</v>
      </c>
      <c r="J57" s="36">
        <v>0.38698608302291299</v>
      </c>
      <c r="K57" s="36">
        <v>0.62085252035774197</v>
      </c>
      <c r="L57" s="36">
        <v>0.41855511678141999</v>
      </c>
      <c r="M57" s="36">
        <v>0.15918101686425801</v>
      </c>
    </row>
    <row r="58" spans="1:13">
      <c r="A58" s="23" t="s">
        <v>2070</v>
      </c>
      <c r="B58" s="37">
        <v>0.54218831557605596</v>
      </c>
      <c r="C58" s="37">
        <v>0.45558737544236599</v>
      </c>
      <c r="D58" s="37">
        <v>0.61961467539128701</v>
      </c>
      <c r="E58" s="37">
        <v>0.73477299199734403</v>
      </c>
      <c r="F58" s="37">
        <v>0.49216321010094199</v>
      </c>
      <c r="G58" s="37">
        <v>0.32118087742264201</v>
      </c>
      <c r="H58" s="37">
        <v>0.482309397387643</v>
      </c>
      <c r="I58" s="37">
        <v>0.45342465006327098</v>
      </c>
      <c r="J58" s="37">
        <v>0.58846499670291996</v>
      </c>
      <c r="K58" s="37">
        <v>0.71455171351947699</v>
      </c>
      <c r="L58" s="37">
        <v>0.43608409599931602</v>
      </c>
      <c r="M58" s="37">
        <v>0.29957011925808102</v>
      </c>
    </row>
    <row r="59" spans="1:13">
      <c r="A59" s="21" t="s">
        <v>2071</v>
      </c>
      <c r="B59" s="36">
        <v>0.52450226704359904</v>
      </c>
      <c r="C59" s="36">
        <v>0.49772849025471</v>
      </c>
      <c r="D59" s="36">
        <v>0.61402650074897802</v>
      </c>
      <c r="E59" s="36">
        <v>0.63752318603861202</v>
      </c>
      <c r="F59" s="36">
        <v>0.449103508834162</v>
      </c>
      <c r="G59" s="36">
        <v>0.44189535237123001</v>
      </c>
      <c r="H59" s="36">
        <v>0.46776533892776301</v>
      </c>
      <c r="I59" s="36">
        <v>0.52159650199583396</v>
      </c>
      <c r="J59" s="36">
        <v>0.55480908872822599</v>
      </c>
      <c r="K59" s="36">
        <v>0.60003305013289598</v>
      </c>
      <c r="L59" s="36">
        <v>0.400437387806103</v>
      </c>
      <c r="M59" s="36">
        <v>0.43944979090563802</v>
      </c>
    </row>
    <row r="60" spans="1:13">
      <c r="A60" s="23" t="s">
        <v>2072</v>
      </c>
      <c r="B60" s="37">
        <v>0.52359663808125301</v>
      </c>
      <c r="C60" s="37">
        <v>0.44022346032460902</v>
      </c>
      <c r="D60" s="37">
        <v>0.65828877618853998</v>
      </c>
      <c r="E60" s="37">
        <v>0.70143918615683498</v>
      </c>
      <c r="F60" s="37">
        <v>0.48679567004722901</v>
      </c>
      <c r="G60" s="37">
        <v>0.41176201592488598</v>
      </c>
      <c r="H60" s="37">
        <v>0.43944550704576801</v>
      </c>
      <c r="I60" s="37">
        <v>0.44372006767018302</v>
      </c>
      <c r="J60" s="37">
        <v>0.58910515666186003</v>
      </c>
      <c r="K60" s="37">
        <v>0.67837501511390597</v>
      </c>
      <c r="L60" s="37">
        <v>0.427907055792764</v>
      </c>
      <c r="M60" s="37">
        <v>0.41628579811525002</v>
      </c>
    </row>
    <row r="61" spans="1:13">
      <c r="A61" s="21" t="s">
        <v>2073</v>
      </c>
      <c r="B61" s="36">
        <v>0.47407817760459697</v>
      </c>
      <c r="C61" s="36">
        <v>0.45836101399871798</v>
      </c>
      <c r="D61" s="36">
        <v>0.67672827942081404</v>
      </c>
      <c r="E61" s="36">
        <v>0.42480268110934899</v>
      </c>
      <c r="F61" s="36">
        <v>0.36401565485582099</v>
      </c>
      <c r="G61" s="36">
        <v>0.47743159816693997</v>
      </c>
      <c r="H61" s="36">
        <v>0.40410436911069098</v>
      </c>
      <c r="I61" s="36">
        <v>0.47816356825724698</v>
      </c>
      <c r="J61" s="36">
        <v>0.62530203794585804</v>
      </c>
      <c r="K61" s="36">
        <v>0.38094752540204302</v>
      </c>
      <c r="L61" s="36">
        <v>0.31625694722591902</v>
      </c>
      <c r="M61" s="36">
        <v>0.45879279880340701</v>
      </c>
    </row>
    <row r="62" spans="1:13">
      <c r="A62" s="23" t="s">
        <v>2074</v>
      </c>
      <c r="B62" s="37">
        <v>0.51176531566561301</v>
      </c>
      <c r="C62" s="37">
        <v>0.60641402126916999</v>
      </c>
      <c r="D62" s="37">
        <v>0.67221819921146497</v>
      </c>
      <c r="E62" s="37">
        <v>0.40051464506183598</v>
      </c>
      <c r="F62" s="37">
        <v>0.388944990698392</v>
      </c>
      <c r="G62" s="37">
        <v>0.439817007415991</v>
      </c>
      <c r="H62" s="37">
        <v>0.45908655503578999</v>
      </c>
      <c r="I62" s="37">
        <v>0.64421621257648698</v>
      </c>
      <c r="J62" s="37">
        <v>0.62504526105842995</v>
      </c>
      <c r="K62" s="37">
        <v>0.36647122363467199</v>
      </c>
      <c r="L62" s="37">
        <v>0.34357260857232202</v>
      </c>
      <c r="M62" s="37">
        <v>0.405949170914992</v>
      </c>
    </row>
    <row r="63" spans="1:13">
      <c r="A63" s="21" t="s">
        <v>2075</v>
      </c>
      <c r="B63" s="36">
        <v>0.48006071656142302</v>
      </c>
      <c r="C63" s="36">
        <v>0.44783602564917302</v>
      </c>
      <c r="D63" s="36">
        <v>0.65067535859815595</v>
      </c>
      <c r="E63" s="36">
        <v>0.60073497393471997</v>
      </c>
      <c r="F63" s="36">
        <v>0.42157964712823298</v>
      </c>
      <c r="G63" s="36">
        <v>0.43797756289615503</v>
      </c>
      <c r="H63" s="36">
        <v>0.44179583587062299</v>
      </c>
      <c r="I63" s="36">
        <v>0.48759705879383602</v>
      </c>
      <c r="J63" s="36">
        <v>0.59264644805900402</v>
      </c>
      <c r="K63" s="36">
        <v>0.57173217929234399</v>
      </c>
      <c r="L63" s="36">
        <v>0.37058991618225601</v>
      </c>
      <c r="M63" s="36">
        <v>0.402461866986771</v>
      </c>
    </row>
    <row r="64" spans="1:13">
      <c r="A64" s="23" t="s">
        <v>2076</v>
      </c>
      <c r="B64" s="37">
        <v>0.400596177652631</v>
      </c>
      <c r="C64" s="37">
        <v>0.337882510688648</v>
      </c>
      <c r="D64" s="37">
        <v>0.58630356573793097</v>
      </c>
      <c r="E64" s="37">
        <v>0.43697327437986699</v>
      </c>
      <c r="F64" s="37">
        <v>0.33139395006858502</v>
      </c>
      <c r="G64" s="37">
        <v>0.53539410787031305</v>
      </c>
      <c r="H64" s="37">
        <v>0.34129414436640698</v>
      </c>
      <c r="I64" s="37">
        <v>0.36226509158953202</v>
      </c>
      <c r="J64" s="37">
        <v>0.519635312800244</v>
      </c>
      <c r="K64" s="37">
        <v>0.39703888041089302</v>
      </c>
      <c r="L64" s="37">
        <v>0.28035196304085103</v>
      </c>
      <c r="M64" s="37">
        <v>0.52584851749107897</v>
      </c>
    </row>
    <row r="65" spans="1:13">
      <c r="A65" s="21" t="s">
        <v>2077</v>
      </c>
      <c r="B65" s="36">
        <v>0.396231823711167</v>
      </c>
      <c r="C65" s="36">
        <v>0.40073244951564402</v>
      </c>
      <c r="D65" s="36">
        <v>0.62415146719642001</v>
      </c>
      <c r="E65" s="36">
        <v>0.65862105975860896</v>
      </c>
      <c r="F65" s="36">
        <v>0.44146515922551699</v>
      </c>
      <c r="G65" s="36">
        <v>0.35529340532076997</v>
      </c>
      <c r="H65" s="36">
        <v>0.32110205436521999</v>
      </c>
      <c r="I65" s="36">
        <v>0.39087560218746797</v>
      </c>
      <c r="J65" s="36">
        <v>0.56158844185088996</v>
      </c>
      <c r="K65" s="36">
        <v>0.632871158755557</v>
      </c>
      <c r="L65" s="36">
        <v>0.404240995307242</v>
      </c>
      <c r="M65" s="36">
        <v>0.33339730765650999</v>
      </c>
    </row>
    <row r="66" spans="1:13">
      <c r="A66" s="23" t="s">
        <v>2078</v>
      </c>
      <c r="B66" s="37">
        <v>0.46358212437083701</v>
      </c>
      <c r="C66" s="37">
        <v>0.124946047946788</v>
      </c>
      <c r="D66" s="37">
        <v>0.47981988107340201</v>
      </c>
      <c r="E66" s="37">
        <v>0.55901682288175603</v>
      </c>
      <c r="F66" s="37">
        <v>0.38407899370364101</v>
      </c>
      <c r="G66" s="37">
        <v>0.492960097225282</v>
      </c>
      <c r="H66" s="37">
        <v>0.37178711910076001</v>
      </c>
      <c r="I66" s="37">
        <v>0.130893532149778</v>
      </c>
      <c r="J66" s="37">
        <v>0.438872793381196</v>
      </c>
      <c r="K66" s="37">
        <v>0.54947820401097203</v>
      </c>
      <c r="L66" s="37">
        <v>0.332171062904565</v>
      </c>
      <c r="M66" s="37">
        <v>0.50734013250948395</v>
      </c>
    </row>
    <row r="67" spans="1:13">
      <c r="A67" s="21" t="s">
        <v>2079</v>
      </c>
      <c r="B67" s="36">
        <v>0.54683744399841105</v>
      </c>
      <c r="C67" s="36">
        <v>0.42279253482829299</v>
      </c>
      <c r="D67" s="36">
        <v>0.53740473188972304</v>
      </c>
      <c r="E67" s="36">
        <v>0.55446675509107002</v>
      </c>
      <c r="F67" s="36">
        <v>0.38493494077043</v>
      </c>
      <c r="G67" s="36">
        <v>0.52410047648267999</v>
      </c>
      <c r="H67" s="36">
        <v>0.49336558646772699</v>
      </c>
      <c r="I67" s="36">
        <v>0.43001966065560498</v>
      </c>
      <c r="J67" s="36">
        <v>0.44891327068247799</v>
      </c>
      <c r="K67" s="36">
        <v>0.52462530902653604</v>
      </c>
      <c r="L67" s="36">
        <v>0.36387056084508701</v>
      </c>
      <c r="M67" s="36">
        <v>0.55668580516580601</v>
      </c>
    </row>
    <row r="68" spans="1:13">
      <c r="A68" s="23" t="s">
        <v>2080</v>
      </c>
      <c r="B68" s="37">
        <v>0.51940879586772704</v>
      </c>
      <c r="C68" s="37">
        <v>0.36573278956872002</v>
      </c>
      <c r="D68" s="37">
        <v>0.578391101378122</v>
      </c>
      <c r="E68" s="37">
        <v>0.48388722181940103</v>
      </c>
      <c r="F68" s="37">
        <v>0.442085470764225</v>
      </c>
      <c r="G68" s="37">
        <v>0.493437890079922</v>
      </c>
      <c r="H68" s="37">
        <v>0.46662443574272899</v>
      </c>
      <c r="I68" s="37">
        <v>0.40826958526440399</v>
      </c>
      <c r="J68" s="37">
        <v>0.52266581501936804</v>
      </c>
      <c r="K68" s="37">
        <v>0.44680793767479599</v>
      </c>
      <c r="L68" s="37">
        <v>0.381025399697213</v>
      </c>
      <c r="M68" s="37">
        <v>0.48432535485463102</v>
      </c>
    </row>
    <row r="69" spans="1:13">
      <c r="A69" s="21" t="s">
        <v>2081</v>
      </c>
      <c r="B69" s="36">
        <v>0.34354089095551499</v>
      </c>
      <c r="C69" s="36">
        <v>0.35815961488838</v>
      </c>
      <c r="D69" s="36">
        <v>0.63619168816423499</v>
      </c>
      <c r="E69" s="36">
        <v>0.46182802403545697</v>
      </c>
      <c r="F69" s="36">
        <v>0.36562839067331399</v>
      </c>
      <c r="G69" s="36">
        <v>0.44564339544546799</v>
      </c>
      <c r="H69" s="36">
        <v>0.279149949286779</v>
      </c>
      <c r="I69" s="36">
        <v>0.37746556835685002</v>
      </c>
      <c r="J69" s="36">
        <v>0.56911280789098695</v>
      </c>
      <c r="K69" s="36">
        <v>0.43557664615393499</v>
      </c>
      <c r="L69" s="36">
        <v>0.31859500712713501</v>
      </c>
      <c r="M69" s="36">
        <v>0.41893935873728499</v>
      </c>
    </row>
    <row r="70" spans="1:13">
      <c r="A70" s="23" t="s">
        <v>2082</v>
      </c>
      <c r="B70" s="37">
        <v>0.485408776358289</v>
      </c>
      <c r="C70" s="37">
        <v>0.25048179258124598</v>
      </c>
      <c r="D70" s="37">
        <v>0.53905729702098004</v>
      </c>
      <c r="E70" s="37">
        <v>0.61813902801465603</v>
      </c>
      <c r="F70" s="37">
        <v>0.41188862989796798</v>
      </c>
      <c r="G70" s="37">
        <v>0.49017019372285497</v>
      </c>
      <c r="H70" s="37">
        <v>0.42748290398791</v>
      </c>
      <c r="I70" s="37">
        <v>0.27354234901049601</v>
      </c>
      <c r="J70" s="37">
        <v>0.47063573570585798</v>
      </c>
      <c r="K70" s="37">
        <v>0.59241328684888905</v>
      </c>
      <c r="L70" s="37">
        <v>0.355441488040808</v>
      </c>
      <c r="M70" s="37">
        <v>0.46642541642138602</v>
      </c>
    </row>
    <row r="71" spans="1:13">
      <c r="A71" s="21" t="s">
        <v>2083</v>
      </c>
      <c r="B71" s="36">
        <v>0.49406218700834797</v>
      </c>
      <c r="C71" s="36">
        <v>0.41180249640052302</v>
      </c>
      <c r="D71" s="36">
        <v>0.61897293121400698</v>
      </c>
      <c r="E71" s="36">
        <v>0.65854682755400296</v>
      </c>
      <c r="F71" s="36">
        <v>0.44372726713967697</v>
      </c>
      <c r="G71" s="36">
        <v>0.46169819976034199</v>
      </c>
      <c r="H71" s="36">
        <v>0.45382837371856899</v>
      </c>
      <c r="I71" s="36">
        <v>0.442982836354821</v>
      </c>
      <c r="J71" s="36">
        <v>0.55557321663162695</v>
      </c>
      <c r="K71" s="36">
        <v>0.62933184854923097</v>
      </c>
      <c r="L71" s="36">
        <v>0.40411987517650999</v>
      </c>
      <c r="M71" s="36">
        <v>0.42630819152806998</v>
      </c>
    </row>
    <row r="72" spans="1:13">
      <c r="A72" s="23" t="s">
        <v>2084</v>
      </c>
      <c r="B72" s="37">
        <v>0.41858396236067102</v>
      </c>
      <c r="C72" s="37">
        <v>0.373046717917488</v>
      </c>
      <c r="D72" s="37">
        <v>0.553349836708253</v>
      </c>
      <c r="E72" s="37">
        <v>0.54537296322718798</v>
      </c>
      <c r="F72" s="37">
        <v>0.372776284664946</v>
      </c>
      <c r="G72" s="37">
        <v>0.348436771869994</v>
      </c>
      <c r="H72" s="37">
        <v>0.38332506223769602</v>
      </c>
      <c r="I72" s="37">
        <v>0.41375726357759801</v>
      </c>
      <c r="J72" s="37">
        <v>0.46939176050796599</v>
      </c>
      <c r="K72" s="37">
        <v>0.51623813328012402</v>
      </c>
      <c r="L72" s="37">
        <v>0.342185109167083</v>
      </c>
      <c r="M72" s="37">
        <v>0.34888786136957201</v>
      </c>
    </row>
    <row r="73" spans="1:13">
      <c r="A73" s="21" t="s">
        <v>2085</v>
      </c>
      <c r="B73" s="36">
        <v>0.43605926416366603</v>
      </c>
      <c r="C73" s="36">
        <v>0.37974979862199498</v>
      </c>
      <c r="D73" s="36">
        <v>0.62441704857565306</v>
      </c>
      <c r="E73" s="36">
        <v>0.62443122029078202</v>
      </c>
      <c r="F73" s="36">
        <v>0.45837783436783902</v>
      </c>
      <c r="G73" s="36">
        <v>0.44130700910774801</v>
      </c>
      <c r="H73" s="36">
        <v>0.37143350874027697</v>
      </c>
      <c r="I73" s="36">
        <v>0.39259293885559599</v>
      </c>
      <c r="J73" s="36">
        <v>0.55139669141010605</v>
      </c>
      <c r="K73" s="36">
        <v>0.58222977265046405</v>
      </c>
      <c r="L73" s="36">
        <v>0.38639198568511401</v>
      </c>
      <c r="M73" s="36">
        <v>0.42407431118975097</v>
      </c>
    </row>
    <row r="74" spans="1:13">
      <c r="A74" s="23" t="s">
        <v>2086</v>
      </c>
      <c r="B74" s="37">
        <v>0.51413573915229405</v>
      </c>
      <c r="C74" s="37">
        <v>0.234312403100432</v>
      </c>
      <c r="D74" s="37">
        <v>0.58272977969268802</v>
      </c>
      <c r="E74" s="37">
        <v>0.69147173022279496</v>
      </c>
      <c r="F74" s="37">
        <v>0.446032059631633</v>
      </c>
      <c r="G74" s="37">
        <v>0.39886972801000597</v>
      </c>
      <c r="H74" s="37">
        <v>0.46732849554671002</v>
      </c>
      <c r="I74" s="37">
        <v>0.255306697838315</v>
      </c>
      <c r="J74" s="37">
        <v>0.52212215761952296</v>
      </c>
      <c r="K74" s="37">
        <v>0.66595291884833097</v>
      </c>
      <c r="L74" s="37">
        <v>0.40658910709776502</v>
      </c>
      <c r="M74" s="37">
        <v>0.38217284898057702</v>
      </c>
    </row>
    <row r="75" spans="1:13">
      <c r="A75" s="21" t="s">
        <v>2087</v>
      </c>
      <c r="B75" s="36">
        <v>0.52470272036354304</v>
      </c>
      <c r="C75" s="36">
        <v>0.44881399796298399</v>
      </c>
      <c r="D75" s="36">
        <v>0.59220604393265996</v>
      </c>
      <c r="E75" s="36">
        <v>0.61069386842381601</v>
      </c>
      <c r="F75" s="36">
        <v>0.45289300749671002</v>
      </c>
      <c r="G75" s="36">
        <v>0.41703453586287298</v>
      </c>
      <c r="H75" s="36">
        <v>0.44747011680113002</v>
      </c>
      <c r="I75" s="36">
        <v>0.464967019422172</v>
      </c>
      <c r="J75" s="36">
        <v>0.55876880652090999</v>
      </c>
      <c r="K75" s="36">
        <v>0.57374926688411299</v>
      </c>
      <c r="L75" s="36">
        <v>0.40598216226141098</v>
      </c>
      <c r="M75" s="36">
        <v>0.41712990207513301</v>
      </c>
    </row>
    <row r="76" spans="1:13">
      <c r="A76" s="23" t="s">
        <v>2088</v>
      </c>
      <c r="B76" s="37">
        <v>0.47704320982416398</v>
      </c>
      <c r="C76" s="37">
        <v>0.45726685733262601</v>
      </c>
      <c r="D76" s="37">
        <v>0.60103077014033401</v>
      </c>
      <c r="E76" s="37">
        <v>0.40000867177056298</v>
      </c>
      <c r="F76" s="37">
        <v>0.32061066627939599</v>
      </c>
      <c r="G76" s="37">
        <v>0.43211108533583498</v>
      </c>
      <c r="H76" s="37">
        <v>0.46385663208235001</v>
      </c>
      <c r="I76" s="37">
        <v>0.453904588460252</v>
      </c>
      <c r="J76" s="37">
        <v>0.50854536584697396</v>
      </c>
      <c r="K76" s="37">
        <v>0.35908170450163501</v>
      </c>
      <c r="L76" s="37">
        <v>0.33791078293876398</v>
      </c>
      <c r="M76" s="37">
        <v>0.44119061849501101</v>
      </c>
    </row>
    <row r="77" spans="1:13">
      <c r="A77" s="21" t="s">
        <v>2089</v>
      </c>
      <c r="B77" s="36">
        <v>0.53495442851335395</v>
      </c>
      <c r="C77" s="36">
        <v>0.47093899887995799</v>
      </c>
      <c r="D77" s="36">
        <v>0.54931432137644198</v>
      </c>
      <c r="E77" s="36">
        <v>0.47391533398744501</v>
      </c>
      <c r="F77" s="36">
        <v>0.40165817084581501</v>
      </c>
      <c r="G77" s="36">
        <v>0.43238081768963499</v>
      </c>
      <c r="H77" s="36">
        <v>0.52695578546757904</v>
      </c>
      <c r="I77" s="36">
        <v>0.52754975184782404</v>
      </c>
      <c r="J77" s="36">
        <v>0.49998043579000001</v>
      </c>
      <c r="K77" s="36">
        <v>0.41776247162021701</v>
      </c>
      <c r="L77" s="36">
        <v>0.33784295930376901</v>
      </c>
      <c r="M77" s="36">
        <v>0.46493445518611098</v>
      </c>
    </row>
    <row r="78" spans="1:13">
      <c r="A78" s="23" t="s">
        <v>2090</v>
      </c>
      <c r="B78" s="37">
        <v>0.49412526801743301</v>
      </c>
      <c r="C78" s="37">
        <v>0.46530149068823301</v>
      </c>
      <c r="D78" s="37">
        <v>0.468594049445404</v>
      </c>
      <c r="E78" s="37">
        <v>0.59321273709153899</v>
      </c>
      <c r="F78" s="37">
        <v>0.44270964805066298</v>
      </c>
      <c r="G78" s="37">
        <v>0.41036965617907201</v>
      </c>
      <c r="H78" s="37">
        <v>0.45880882967457598</v>
      </c>
      <c r="I78" s="37">
        <v>0.49977029732325101</v>
      </c>
      <c r="J78" s="37">
        <v>0.40467426401883499</v>
      </c>
      <c r="K78" s="37">
        <v>0.53314729142941397</v>
      </c>
      <c r="L78" s="37">
        <v>0.37424335479583098</v>
      </c>
      <c r="M78" s="37">
        <v>0.45819413011182503</v>
      </c>
    </row>
    <row r="79" spans="1:13">
      <c r="A79" s="21" t="s">
        <v>2091</v>
      </c>
      <c r="B79" s="36">
        <v>0.47321352952720303</v>
      </c>
      <c r="C79" s="36">
        <v>0.414317964416826</v>
      </c>
      <c r="D79" s="36">
        <v>0.52693552004734701</v>
      </c>
      <c r="E79" s="36">
        <v>0.40593879255723803</v>
      </c>
      <c r="F79" s="36">
        <v>0.359716902359837</v>
      </c>
      <c r="G79" s="36">
        <v>0.49128251116327598</v>
      </c>
      <c r="H79" s="36">
        <v>0.38689414414911599</v>
      </c>
      <c r="I79" s="36">
        <v>0.41962726963119701</v>
      </c>
      <c r="J79" s="36">
        <v>0.46436931373033202</v>
      </c>
      <c r="K79" s="36">
        <v>0.365283190744288</v>
      </c>
      <c r="L79" s="36">
        <v>0.30133636276336201</v>
      </c>
      <c r="M79" s="36">
        <v>0.492611697963939</v>
      </c>
    </row>
    <row r="80" spans="1:13">
      <c r="A80" s="23" t="s">
        <v>2092</v>
      </c>
      <c r="B80" s="37">
        <v>0.56385649193188003</v>
      </c>
      <c r="C80" s="37">
        <v>0.467379239276215</v>
      </c>
      <c r="D80" s="37">
        <v>0.628105845632837</v>
      </c>
      <c r="E80" s="37">
        <v>0.65289794798818401</v>
      </c>
      <c r="F80" s="37">
        <v>0.48246311590153801</v>
      </c>
      <c r="G80" s="37">
        <v>0.43495570771259001</v>
      </c>
      <c r="H80" s="37">
        <v>0.52831438121985896</v>
      </c>
      <c r="I80" s="37">
        <v>0.51115072448356402</v>
      </c>
      <c r="J80" s="37">
        <v>0.58008694201545696</v>
      </c>
      <c r="K80" s="37">
        <v>0.61844276964214095</v>
      </c>
      <c r="L80" s="37">
        <v>0.42983850218666197</v>
      </c>
      <c r="M80" s="37">
        <v>0.42742235314564597</v>
      </c>
    </row>
    <row r="81" spans="1:13">
      <c r="A81" s="21" t="s">
        <v>2093</v>
      </c>
      <c r="B81" s="36">
        <v>0.33136082319286098</v>
      </c>
      <c r="C81" s="36">
        <v>0.3353854835558</v>
      </c>
      <c r="D81" s="36">
        <v>0.55202990725519396</v>
      </c>
      <c r="E81" s="36">
        <v>0.583005057970164</v>
      </c>
      <c r="F81" s="36">
        <v>0.39565929482512002</v>
      </c>
      <c r="G81" s="36">
        <v>0.468264567798509</v>
      </c>
      <c r="H81" s="36">
        <v>0.26007267217827801</v>
      </c>
      <c r="I81" s="36">
        <v>0.38084027560733003</v>
      </c>
      <c r="J81" s="36">
        <v>0.495268698704601</v>
      </c>
      <c r="K81" s="36">
        <v>0.54545003426727301</v>
      </c>
      <c r="L81" s="36">
        <v>0.33927793371929899</v>
      </c>
      <c r="M81" s="36">
        <v>0.441368715543902</v>
      </c>
    </row>
    <row r="82" spans="1:13">
      <c r="A82" s="23" t="s">
        <v>2094</v>
      </c>
      <c r="B82" s="37">
        <v>0.29043917349854198</v>
      </c>
      <c r="C82" s="37">
        <v>0.44673650735164999</v>
      </c>
      <c r="D82" s="37">
        <v>0.64257860127681399</v>
      </c>
      <c r="E82" s="37">
        <v>0.68854918726541603</v>
      </c>
      <c r="F82" s="37">
        <v>0.47029444086968702</v>
      </c>
      <c r="G82" s="37">
        <v>0.38920687891505101</v>
      </c>
      <c r="H82" s="37">
        <v>0.231629823333313</v>
      </c>
      <c r="I82" s="37">
        <v>0.495970013969178</v>
      </c>
      <c r="J82" s="37">
        <v>0.59359224960714896</v>
      </c>
      <c r="K82" s="37">
        <v>0.66623641040832604</v>
      </c>
      <c r="L82" s="37">
        <v>0.40982453605529401</v>
      </c>
      <c r="M82" s="37">
        <v>0.35640639830246701</v>
      </c>
    </row>
    <row r="83" spans="1:13">
      <c r="A83" s="21" t="s">
        <v>2095</v>
      </c>
      <c r="B83" s="36">
        <v>0.54917145744852802</v>
      </c>
      <c r="C83" s="36">
        <v>0.417963496921752</v>
      </c>
      <c r="D83" s="36">
        <v>0.62436088343015494</v>
      </c>
      <c r="E83" s="36">
        <v>0.55501644622287305</v>
      </c>
      <c r="F83" s="36">
        <v>0.45516356035222699</v>
      </c>
      <c r="G83" s="36">
        <v>0.44258277884976799</v>
      </c>
      <c r="H83" s="36">
        <v>0.46460918912771898</v>
      </c>
      <c r="I83" s="36">
        <v>0.48186868383148102</v>
      </c>
      <c r="J83" s="36">
        <v>0.552547226260936</v>
      </c>
      <c r="K83" s="36">
        <v>0.524622469619066</v>
      </c>
      <c r="L83" s="36">
        <v>0.36954279552435298</v>
      </c>
      <c r="M83" s="36">
        <v>0.41216180864421798</v>
      </c>
    </row>
    <row r="84" spans="1:13">
      <c r="A84" s="23" t="s">
        <v>2096</v>
      </c>
      <c r="B84" s="37">
        <v>0.46845835625111598</v>
      </c>
      <c r="C84" s="37">
        <v>0.29062827179839801</v>
      </c>
      <c r="D84" s="37">
        <v>0.58141800827987999</v>
      </c>
      <c r="E84" s="37">
        <v>0.55579570624843599</v>
      </c>
      <c r="F84" s="37">
        <v>0.433838209067199</v>
      </c>
      <c r="G84" s="37">
        <v>0.50322666890414702</v>
      </c>
      <c r="H84" s="37">
        <v>0.39911472387246899</v>
      </c>
      <c r="I84" s="37">
        <v>0.31918661312048902</v>
      </c>
      <c r="J84" s="37">
        <v>0.53624331051956797</v>
      </c>
      <c r="K84" s="37">
        <v>0.52304731159672202</v>
      </c>
      <c r="L84" s="37">
        <v>0.37425397331489302</v>
      </c>
      <c r="M84" s="37">
        <v>0.49971495797006499</v>
      </c>
    </row>
    <row r="85" spans="1:13">
      <c r="A85" s="21" t="s">
        <v>2097</v>
      </c>
      <c r="B85" s="36">
        <v>0.392347434551717</v>
      </c>
      <c r="C85" s="36">
        <v>0.348904482829686</v>
      </c>
      <c r="D85" s="36">
        <v>0.58748663051615901</v>
      </c>
      <c r="E85" s="36">
        <v>0.46698156860831003</v>
      </c>
      <c r="F85" s="36">
        <v>0.357752769223463</v>
      </c>
      <c r="G85" s="36">
        <v>0.40177283045663098</v>
      </c>
      <c r="H85" s="36">
        <v>0.28561311782723298</v>
      </c>
      <c r="I85" s="36">
        <v>0.35515139377499499</v>
      </c>
      <c r="J85" s="36">
        <v>0.51081279039406202</v>
      </c>
      <c r="K85" s="36">
        <v>0.41628190702876899</v>
      </c>
      <c r="L85" s="36">
        <v>0.30123471975513899</v>
      </c>
      <c r="M85" s="36">
        <v>0.38498716257139798</v>
      </c>
    </row>
    <row r="86" spans="1:13">
      <c r="A86" s="23" t="s">
        <v>2098</v>
      </c>
      <c r="B86" s="37">
        <v>0.51292479968520899</v>
      </c>
      <c r="C86" s="37">
        <v>0.48332029933912901</v>
      </c>
      <c r="D86" s="37">
        <v>0.61733675779920205</v>
      </c>
      <c r="E86" s="37">
        <v>0.57013968059535203</v>
      </c>
      <c r="F86" s="37">
        <v>0.45491691710829002</v>
      </c>
      <c r="G86" s="37">
        <v>0.38636669232971599</v>
      </c>
      <c r="H86" s="37">
        <v>0.45412606412637302</v>
      </c>
      <c r="I86" s="37">
        <v>0.51868835966450499</v>
      </c>
      <c r="J86" s="37">
        <v>0.55843212855913804</v>
      </c>
      <c r="K86" s="37">
        <v>0.54001639251383404</v>
      </c>
      <c r="L86" s="37">
        <v>0.39801161204526703</v>
      </c>
      <c r="M86" s="37">
        <v>0.34547318643174502</v>
      </c>
    </row>
    <row r="87" spans="1:13">
      <c r="A87" s="21" t="s">
        <v>2099</v>
      </c>
      <c r="B87" s="36">
        <v>0.36919888276013801</v>
      </c>
      <c r="C87" s="36">
        <v>0.47372548113052898</v>
      </c>
      <c r="D87" s="36">
        <v>0.60190002049568303</v>
      </c>
      <c r="E87" s="36">
        <v>0.55286971047865496</v>
      </c>
      <c r="F87" s="36">
        <v>0.41965955691664503</v>
      </c>
      <c r="G87" s="36">
        <v>0.40334275929635099</v>
      </c>
      <c r="H87" s="36">
        <v>0.33278765682697498</v>
      </c>
      <c r="I87" s="36">
        <v>0.52525418015136505</v>
      </c>
      <c r="J87" s="36">
        <v>0.55305797724264105</v>
      </c>
      <c r="K87" s="36">
        <v>0.51134888140019996</v>
      </c>
      <c r="L87" s="36">
        <v>0.36460853226336098</v>
      </c>
      <c r="M87" s="36">
        <v>0.36488022638631201</v>
      </c>
    </row>
    <row r="88" spans="1:13">
      <c r="A88" s="23" t="s">
        <v>2100</v>
      </c>
      <c r="B88" s="37">
        <v>0.33595469205695699</v>
      </c>
      <c r="C88" s="37">
        <v>9.7454989921654397E-2</v>
      </c>
      <c r="D88" s="37">
        <v>0.356008626764104</v>
      </c>
      <c r="E88" s="37">
        <v>0.40289220007515503</v>
      </c>
      <c r="F88" s="37">
        <v>0.33166436997117599</v>
      </c>
      <c r="G88" s="37">
        <v>0.38633792475495798</v>
      </c>
      <c r="H88" s="37">
        <v>0.36970464707235101</v>
      </c>
      <c r="I88" s="37">
        <v>5.0227986232960598E-2</v>
      </c>
      <c r="J88" s="37">
        <v>0.30710028975504</v>
      </c>
      <c r="K88" s="37">
        <v>0.36332142074409501</v>
      </c>
      <c r="L88" s="37">
        <v>0.32990994811448798</v>
      </c>
      <c r="M88" s="37">
        <v>0.45137575237970501</v>
      </c>
    </row>
    <row r="89" spans="1:13">
      <c r="A89" s="21" t="s">
        <v>2101</v>
      </c>
      <c r="B89" s="36">
        <v>0.31954905193925798</v>
      </c>
      <c r="C89" s="36">
        <v>0.255326698128584</v>
      </c>
      <c r="D89" s="36">
        <v>0.46949307503394599</v>
      </c>
      <c r="E89" s="36">
        <v>0.28389584420172498</v>
      </c>
      <c r="F89" s="36">
        <v>0.21384253092178401</v>
      </c>
      <c r="G89" s="36">
        <v>0.60309905902587402</v>
      </c>
      <c r="H89" s="36">
        <v>0.249057436515051</v>
      </c>
      <c r="I89" s="36">
        <v>0.22951126045801601</v>
      </c>
      <c r="J89" s="36">
        <v>0.38934327188422901</v>
      </c>
      <c r="K89" s="36">
        <v>0.24980394231605299</v>
      </c>
      <c r="L89" s="36">
        <v>0.15690598645794099</v>
      </c>
      <c r="M89" s="36">
        <v>0.61906338653077897</v>
      </c>
    </row>
    <row r="90" spans="1:13">
      <c r="A90" s="23" t="s">
        <v>2102</v>
      </c>
      <c r="B90" s="37">
        <v>0.436965062718362</v>
      </c>
      <c r="C90" s="37">
        <v>0.25673990783679401</v>
      </c>
      <c r="D90" s="37">
        <v>0.50155637450012103</v>
      </c>
      <c r="E90" s="37">
        <v>0.416295929770922</v>
      </c>
      <c r="F90" s="37">
        <v>0.34080861090759901</v>
      </c>
      <c r="G90" s="37">
        <v>0.52817625808943702</v>
      </c>
      <c r="H90" s="37">
        <v>0.32211756421881299</v>
      </c>
      <c r="I90" s="37">
        <v>0.23573519233045001</v>
      </c>
      <c r="J90" s="37">
        <v>0.42764946034045498</v>
      </c>
      <c r="K90" s="37">
        <v>0.384872742444406</v>
      </c>
      <c r="L90" s="37">
        <v>0.28568035795241598</v>
      </c>
      <c r="M90" s="37">
        <v>0.53506000101142603</v>
      </c>
    </row>
    <row r="91" spans="1:13">
      <c r="A91" s="21" t="s">
        <v>2103</v>
      </c>
      <c r="B91" s="36">
        <v>0.45723069395091998</v>
      </c>
      <c r="C91" s="36">
        <v>0.45837592480940997</v>
      </c>
      <c r="D91" s="36">
        <v>0.48873300609302101</v>
      </c>
      <c r="E91" s="36">
        <v>0.47667343506875298</v>
      </c>
      <c r="F91" s="36">
        <v>0.356869721328401</v>
      </c>
      <c r="G91" s="36">
        <v>0.46084744400917899</v>
      </c>
      <c r="H91" s="36">
        <v>0.42483633994131698</v>
      </c>
      <c r="I91" s="36">
        <v>0.46679332040186</v>
      </c>
      <c r="J91" s="36">
        <v>0.44341064470731301</v>
      </c>
      <c r="K91" s="36">
        <v>0.44079349432613901</v>
      </c>
      <c r="L91" s="36">
        <v>0.29050259538286</v>
      </c>
      <c r="M91" s="36">
        <v>0.49997453333088498</v>
      </c>
    </row>
    <row r="92" spans="1:13">
      <c r="A92" s="23" t="s">
        <v>2104</v>
      </c>
      <c r="B92" s="37">
        <v>0.31274754984643699</v>
      </c>
      <c r="C92" s="37">
        <v>0.23038896093550101</v>
      </c>
      <c r="D92" s="37">
        <v>0.31513573586578197</v>
      </c>
      <c r="E92" s="37">
        <v>0.412561503047009</v>
      </c>
      <c r="F92" s="37">
        <v>0.26149652938356399</v>
      </c>
      <c r="G92" s="37">
        <v>0.40570907494126501</v>
      </c>
      <c r="H92" s="37">
        <v>0.266944607373162</v>
      </c>
      <c r="I92" s="37">
        <v>0.20643101795635599</v>
      </c>
      <c r="J92" s="37">
        <v>0.20006246161838201</v>
      </c>
      <c r="K92" s="37">
        <v>0.36606061045381499</v>
      </c>
      <c r="L92" s="37">
        <v>0.26528196626027301</v>
      </c>
      <c r="M92" s="37">
        <v>0.47384547705611602</v>
      </c>
    </row>
    <row r="93" spans="1:13">
      <c r="A93" s="21" t="s">
        <v>2105</v>
      </c>
      <c r="B93" s="36">
        <v>0.36258444191351602</v>
      </c>
      <c r="C93" s="36">
        <v>0.11504131872799001</v>
      </c>
      <c r="D93" s="36">
        <v>0.317736371548202</v>
      </c>
      <c r="E93" s="36">
        <v>0.47386888156731599</v>
      </c>
      <c r="F93" s="36">
        <v>0.33497167568072</v>
      </c>
      <c r="G93" s="36">
        <v>0.39398241308943699</v>
      </c>
      <c r="H93" s="36">
        <v>0.34289033937371499</v>
      </c>
      <c r="I93" s="36">
        <v>0.124055408498305</v>
      </c>
      <c r="J93" s="36">
        <v>0.23428309301557401</v>
      </c>
      <c r="K93" s="36">
        <v>0.45256303520124602</v>
      </c>
      <c r="L93" s="36">
        <v>0.260080444683429</v>
      </c>
      <c r="M93" s="36">
        <v>0.39587402036536501</v>
      </c>
    </row>
    <row r="94" spans="1:13">
      <c r="A94" s="23" t="s">
        <v>2106</v>
      </c>
      <c r="B94" s="37">
        <v>0.51240506070089098</v>
      </c>
      <c r="C94" s="37">
        <v>0.51504178084477303</v>
      </c>
      <c r="D94" s="37">
        <v>0.43253426942421402</v>
      </c>
      <c r="E94" s="37">
        <v>0.46401128805124298</v>
      </c>
      <c r="F94" s="37">
        <v>0.389675597836806</v>
      </c>
      <c r="G94" s="37">
        <v>0.51842478080483101</v>
      </c>
      <c r="H94" s="37">
        <v>0.468973244398805</v>
      </c>
      <c r="I94" s="37">
        <v>0.50296937508949302</v>
      </c>
      <c r="J94" s="37">
        <v>0.36998427126174099</v>
      </c>
      <c r="K94" s="37">
        <v>0.41108230992931599</v>
      </c>
      <c r="L94" s="37">
        <v>0.35078906666286802</v>
      </c>
      <c r="M94" s="37">
        <v>0.57527462235449001</v>
      </c>
    </row>
    <row r="95" spans="1:13">
      <c r="A95" s="21" t="s">
        <v>2107</v>
      </c>
      <c r="B95" s="36">
        <v>0.41932770899719901</v>
      </c>
      <c r="C95" s="36">
        <v>0.23721033879464301</v>
      </c>
      <c r="D95" s="36">
        <v>0.383987529698817</v>
      </c>
      <c r="E95" s="36">
        <v>0.55233976586668798</v>
      </c>
      <c r="F95" s="36">
        <v>0.357893780948083</v>
      </c>
      <c r="G95" s="36">
        <v>0.54525082027410399</v>
      </c>
      <c r="H95" s="36">
        <v>0.38038190913138498</v>
      </c>
      <c r="I95" s="36">
        <v>0.26915943242292101</v>
      </c>
      <c r="J95" s="36">
        <v>0.276450699154484</v>
      </c>
      <c r="K95" s="36">
        <v>0.523117661762455</v>
      </c>
      <c r="L95" s="36">
        <v>0.360631360647998</v>
      </c>
      <c r="M95" s="36">
        <v>0.54883215923984996</v>
      </c>
    </row>
    <row r="96" spans="1:13">
      <c r="A96" s="23" t="s">
        <v>2108</v>
      </c>
      <c r="B96" s="37">
        <v>0.11119375230756499</v>
      </c>
      <c r="C96" s="37">
        <v>0.16652334020121301</v>
      </c>
      <c r="D96" s="37">
        <v>0.19636340085881099</v>
      </c>
      <c r="E96" s="37">
        <v>0.16382972291763501</v>
      </c>
      <c r="F96" s="37">
        <v>0.14969000582351999</v>
      </c>
      <c r="G96" s="37">
        <v>0.23029264488248</v>
      </c>
      <c r="H96" s="37">
        <v>0.14000224119658999</v>
      </c>
      <c r="I96" s="37">
        <v>0.13084579685678799</v>
      </c>
      <c r="J96" s="37">
        <v>8.9557189921496194E-2</v>
      </c>
      <c r="K96" s="37">
        <v>9.9570021061075806E-2</v>
      </c>
      <c r="L96" s="37">
        <v>0.116508624392946</v>
      </c>
      <c r="M96" s="37">
        <v>0.14112883302905899</v>
      </c>
    </row>
    <row r="97" spans="1:13">
      <c r="A97" s="21" t="s">
        <v>2109</v>
      </c>
      <c r="B97" s="36">
        <v>0.32502752914483402</v>
      </c>
      <c r="C97" s="36">
        <v>2.56733395028148E-2</v>
      </c>
      <c r="D97" s="36">
        <v>0.43103295736461</v>
      </c>
      <c r="E97" s="36">
        <v>0.40270781384198101</v>
      </c>
      <c r="F97" s="36">
        <v>0.28312296363460598</v>
      </c>
      <c r="G97" s="36">
        <v>0.53628485231124301</v>
      </c>
      <c r="H97" s="36">
        <v>0.28230254670370802</v>
      </c>
      <c r="I97" s="36">
        <v>-2.5837671385973999E-3</v>
      </c>
      <c r="J97" s="36">
        <v>0.34303346121277001</v>
      </c>
      <c r="K97" s="36">
        <v>0.37184367220595399</v>
      </c>
      <c r="L97" s="36">
        <v>0.25261932857664399</v>
      </c>
      <c r="M97" s="36">
        <v>0.55549425840591804</v>
      </c>
    </row>
    <row r="98" spans="1:13">
      <c r="A98" s="23" t="s">
        <v>2110</v>
      </c>
      <c r="B98" s="37">
        <v>0.334988984310847</v>
      </c>
      <c r="C98" s="37">
        <v>0.19824491747310599</v>
      </c>
      <c r="D98" s="37">
        <v>0.48488858720865302</v>
      </c>
      <c r="E98" s="37">
        <v>0.258190445333489</v>
      </c>
      <c r="F98" s="37">
        <v>0.31866213002612898</v>
      </c>
      <c r="G98" s="37">
        <v>0.42539825038847001</v>
      </c>
      <c r="H98" s="37">
        <v>0.22308480106006401</v>
      </c>
      <c r="I98" s="37">
        <v>0.21250679586544</v>
      </c>
      <c r="J98" s="37">
        <v>0.40700443966947403</v>
      </c>
      <c r="K98" s="37">
        <v>0.23704497614171499</v>
      </c>
      <c r="L98" s="37">
        <v>0.27894161843423498</v>
      </c>
      <c r="M98" s="37">
        <v>0.41990806933399699</v>
      </c>
    </row>
    <row r="99" spans="1:13">
      <c r="A99" s="21" t="s">
        <v>2111</v>
      </c>
      <c r="B99" s="36">
        <v>0.33475701924463003</v>
      </c>
      <c r="C99" s="36">
        <v>6.2836563899198297E-2</v>
      </c>
      <c r="D99" s="36">
        <v>0.40910185929876303</v>
      </c>
      <c r="E99" s="36">
        <v>0.34597639552059101</v>
      </c>
      <c r="F99" s="36">
        <v>0.23624212878144499</v>
      </c>
      <c r="G99" s="36">
        <v>0.60103452590447304</v>
      </c>
      <c r="H99" s="36">
        <v>0.29154180051455397</v>
      </c>
      <c r="I99" s="36">
        <v>5.7970505287857903E-2</v>
      </c>
      <c r="J99" s="36">
        <v>0.32416165004178299</v>
      </c>
      <c r="K99" s="36">
        <v>0.31929823310750299</v>
      </c>
      <c r="L99" s="36">
        <v>0.211850012891833</v>
      </c>
      <c r="M99" s="36">
        <v>0.62058302277472799</v>
      </c>
    </row>
    <row r="100" spans="1:13">
      <c r="A100" s="23" t="s">
        <v>2112</v>
      </c>
      <c r="B100" s="37">
        <v>0.48338614509431299</v>
      </c>
      <c r="C100" s="37">
        <v>0.30850824145866801</v>
      </c>
      <c r="D100" s="37">
        <v>0.60472158143256205</v>
      </c>
      <c r="E100" s="37">
        <v>0.62887515060191002</v>
      </c>
      <c r="F100" s="37">
        <v>0.44751568267316499</v>
      </c>
      <c r="G100" s="37">
        <v>0.54179844096612295</v>
      </c>
      <c r="H100" s="37">
        <v>0.40859480912312302</v>
      </c>
      <c r="I100" s="37">
        <v>0.29281009515635498</v>
      </c>
      <c r="J100" s="37">
        <v>0.53065187308825801</v>
      </c>
      <c r="K100" s="37">
        <v>0.60202782986853798</v>
      </c>
      <c r="L100" s="37">
        <v>0.39009837687281501</v>
      </c>
      <c r="M100" s="37">
        <v>0.53276318115962495</v>
      </c>
    </row>
    <row r="101" spans="1:13">
      <c r="A101" s="21" t="s">
        <v>2113</v>
      </c>
      <c r="B101" s="36">
        <v>0.52413076428894601</v>
      </c>
      <c r="C101" s="36">
        <v>0.40428735420675399</v>
      </c>
      <c r="D101" s="36">
        <v>0.61456413927018605</v>
      </c>
      <c r="E101" s="36">
        <v>0.655359346466034</v>
      </c>
      <c r="F101" s="36">
        <v>0.43641368669469299</v>
      </c>
      <c r="G101" s="36">
        <v>0.51442414048100005</v>
      </c>
      <c r="H101" s="36">
        <v>0.483432378551166</v>
      </c>
      <c r="I101" s="36">
        <v>0.393833857131757</v>
      </c>
      <c r="J101" s="36">
        <v>0.53418906332052896</v>
      </c>
      <c r="K101" s="36">
        <v>0.62688932387463303</v>
      </c>
      <c r="L101" s="36">
        <v>0.37793105410953698</v>
      </c>
      <c r="M101" s="36">
        <v>0.50833890994561304</v>
      </c>
    </row>
    <row r="102" spans="1:13">
      <c r="A102" s="23" t="s">
        <v>2114</v>
      </c>
      <c r="B102" s="37">
        <v>0.290928824596344</v>
      </c>
      <c r="C102" s="37">
        <v>2.2408581087950699E-2</v>
      </c>
      <c r="D102" s="37">
        <v>0.43930712020937601</v>
      </c>
      <c r="E102" s="37">
        <v>0.28358313455217898</v>
      </c>
      <c r="F102" s="37">
        <v>0.27484676715558998</v>
      </c>
      <c r="G102" s="37">
        <v>0.54931481672697402</v>
      </c>
      <c r="H102" s="37">
        <v>0.211065483655729</v>
      </c>
      <c r="I102" s="37">
        <v>3.9071829416372501E-2</v>
      </c>
      <c r="J102" s="37">
        <v>0.333242705737745</v>
      </c>
      <c r="K102" s="37">
        <v>0.26458836593415103</v>
      </c>
      <c r="L102" s="37">
        <v>0.24271682033470801</v>
      </c>
      <c r="M102" s="37">
        <v>0.56678457160732099</v>
      </c>
    </row>
    <row r="103" spans="1:13">
      <c r="A103" s="21" t="s">
        <v>2115</v>
      </c>
      <c r="B103" s="36">
        <v>0.40636728197522898</v>
      </c>
      <c r="C103" s="36">
        <v>0.23560232770005601</v>
      </c>
      <c r="D103" s="36">
        <v>0.50923331095033497</v>
      </c>
      <c r="E103" s="36">
        <v>0.50893936653646499</v>
      </c>
      <c r="F103" s="36">
        <v>0.34864589673472202</v>
      </c>
      <c r="G103" s="36">
        <v>0.54377096872477404</v>
      </c>
      <c r="H103" s="36">
        <v>0.33126242896129698</v>
      </c>
      <c r="I103" s="36">
        <v>0.232032460768996</v>
      </c>
      <c r="J103" s="36">
        <v>0.45498936610030699</v>
      </c>
      <c r="K103" s="36">
        <v>0.46947196390094198</v>
      </c>
      <c r="L103" s="36">
        <v>0.297209663509651</v>
      </c>
      <c r="M103" s="36">
        <v>0.53929765339757096</v>
      </c>
    </row>
    <row r="104" spans="1:13">
      <c r="A104" s="23" t="s">
        <v>2116</v>
      </c>
      <c r="B104" s="37">
        <v>0.396577620181778</v>
      </c>
      <c r="C104" s="37">
        <v>0.14001011117016299</v>
      </c>
      <c r="D104" s="37">
        <v>0.52521036571018398</v>
      </c>
      <c r="E104" s="37">
        <v>0.46804658977171698</v>
      </c>
      <c r="F104" s="37">
        <v>0.357706615103069</v>
      </c>
      <c r="G104" s="37">
        <v>0.476922326598129</v>
      </c>
      <c r="H104" s="37">
        <v>0.31217941338736999</v>
      </c>
      <c r="I104" s="37">
        <v>0.15103091361131199</v>
      </c>
      <c r="J104" s="37">
        <v>0.43624583862500299</v>
      </c>
      <c r="K104" s="37">
        <v>0.43582917922280801</v>
      </c>
      <c r="L104" s="37">
        <v>0.30465072391226999</v>
      </c>
      <c r="M104" s="37">
        <v>0.45592367741934797</v>
      </c>
    </row>
    <row r="105" spans="1:13">
      <c r="A105" s="21" t="s">
        <v>2117</v>
      </c>
      <c r="B105" s="36">
        <v>0.36510494984494102</v>
      </c>
      <c r="C105" s="36">
        <v>0.232693262862672</v>
      </c>
      <c r="D105" s="36">
        <v>0.51609558645284204</v>
      </c>
      <c r="E105" s="36">
        <v>0.50413048895951695</v>
      </c>
      <c r="F105" s="36">
        <v>0.319569657671884</v>
      </c>
      <c r="G105" s="36">
        <v>0.49200377112120502</v>
      </c>
      <c r="H105" s="36">
        <v>0.27916407820721201</v>
      </c>
      <c r="I105" s="36">
        <v>0.22006495945262999</v>
      </c>
      <c r="J105" s="36">
        <v>0.43269149224734399</v>
      </c>
      <c r="K105" s="36">
        <v>0.46274079695902498</v>
      </c>
      <c r="L105" s="36">
        <v>0.27062185173791597</v>
      </c>
      <c r="M105" s="36">
        <v>0.49539505130872102</v>
      </c>
    </row>
    <row r="106" spans="1:13">
      <c r="A106" s="23" t="s">
        <v>2118</v>
      </c>
      <c r="B106" s="37">
        <v>0.399164511127507</v>
      </c>
      <c r="C106" s="37">
        <v>0.24986994027964399</v>
      </c>
      <c r="D106" s="37">
        <v>0.58221980660390205</v>
      </c>
      <c r="E106" s="37">
        <v>0.45765721199026699</v>
      </c>
      <c r="F106" s="37">
        <v>0.327990055314971</v>
      </c>
      <c r="G106" s="37">
        <v>0.55117589652987498</v>
      </c>
      <c r="H106" s="37">
        <v>0.33696563514398298</v>
      </c>
      <c r="I106" s="37">
        <v>0.27496383210416298</v>
      </c>
      <c r="J106" s="37">
        <v>0.51362127458429097</v>
      </c>
      <c r="K106" s="37">
        <v>0.40638143841785102</v>
      </c>
      <c r="L106" s="37">
        <v>0.25882242625400897</v>
      </c>
      <c r="M106" s="37">
        <v>0.55405123353531305</v>
      </c>
    </row>
    <row r="107" spans="1:13">
      <c r="A107" s="21" t="s">
        <v>2119</v>
      </c>
      <c r="B107" s="36">
        <v>0.42799046278647501</v>
      </c>
      <c r="C107" s="36">
        <v>0.31111973707982898</v>
      </c>
      <c r="D107" s="36">
        <v>0.44906401759395698</v>
      </c>
      <c r="E107" s="36">
        <v>0.34471795699888302</v>
      </c>
      <c r="F107" s="36">
        <v>0.28950836967605498</v>
      </c>
      <c r="G107" s="36">
        <v>0.39690953084435399</v>
      </c>
      <c r="H107" s="36">
        <v>0.381266751801418</v>
      </c>
      <c r="I107" s="36">
        <v>0.33911412104264599</v>
      </c>
      <c r="J107" s="36">
        <v>0.34210921657781601</v>
      </c>
      <c r="K107" s="36">
        <v>0.30601969364756298</v>
      </c>
      <c r="L107" s="36">
        <v>0.22620141597361701</v>
      </c>
      <c r="M107" s="36">
        <v>0.438933867527041</v>
      </c>
    </row>
    <row r="108" spans="1:13">
      <c r="A108" s="23" t="s">
        <v>2120</v>
      </c>
      <c r="B108" s="37">
        <v>0.45682088042085001</v>
      </c>
      <c r="C108" s="37">
        <v>0.33118279373516402</v>
      </c>
      <c r="D108" s="37">
        <v>0.52098332971217898</v>
      </c>
      <c r="E108" s="37">
        <v>0.58403666053732295</v>
      </c>
      <c r="F108" s="37">
        <v>0.42258407412572202</v>
      </c>
      <c r="G108" s="37">
        <v>0.449821968372424</v>
      </c>
      <c r="H108" s="37">
        <v>0.37295147603096002</v>
      </c>
      <c r="I108" s="37">
        <v>0.31569598824731299</v>
      </c>
      <c r="J108" s="37">
        <v>0.453249137716281</v>
      </c>
      <c r="K108" s="37">
        <v>0.54429493720293498</v>
      </c>
      <c r="L108" s="37">
        <v>0.34610610627136001</v>
      </c>
      <c r="M108" s="37">
        <v>0.43602968389351499</v>
      </c>
    </row>
    <row r="109" spans="1:13">
      <c r="A109" s="21" t="s">
        <v>2121</v>
      </c>
      <c r="B109" s="36">
        <v>0.34023758658704001</v>
      </c>
      <c r="C109" s="36">
        <v>9.3843184797688203E-2</v>
      </c>
      <c r="D109" s="36">
        <v>0.41092450224983301</v>
      </c>
      <c r="E109" s="36">
        <v>0.48804963424358999</v>
      </c>
      <c r="F109" s="36">
        <v>0.31811414366438201</v>
      </c>
      <c r="G109" s="36">
        <v>0.47161280719536303</v>
      </c>
      <c r="H109" s="36">
        <v>0.27722492253463599</v>
      </c>
      <c r="I109" s="36">
        <v>0.102139912889399</v>
      </c>
      <c r="J109" s="36">
        <v>0.32477540236482799</v>
      </c>
      <c r="K109" s="36">
        <v>0.44978394037061797</v>
      </c>
      <c r="L109" s="36">
        <v>0.27447116465500399</v>
      </c>
      <c r="M109" s="36">
        <v>0.46393137601631101</v>
      </c>
    </row>
    <row r="110" spans="1:13">
      <c r="A110" s="23" t="s">
        <v>2122</v>
      </c>
      <c r="B110" s="37">
        <v>0.47718311194294799</v>
      </c>
      <c r="C110" s="37">
        <v>0.448482288125791</v>
      </c>
      <c r="D110" s="37">
        <v>0.53035155991252103</v>
      </c>
      <c r="E110" s="37">
        <v>0.63714139857633001</v>
      </c>
      <c r="F110" s="37">
        <v>0.45677798854572499</v>
      </c>
      <c r="G110" s="37">
        <v>0.30990646988734499</v>
      </c>
      <c r="H110" s="37">
        <v>0.40619642799772598</v>
      </c>
      <c r="I110" s="37">
        <v>0.45945444881730102</v>
      </c>
      <c r="J110" s="37">
        <v>0.47441715474349599</v>
      </c>
      <c r="K110" s="37">
        <v>0.59981427257655495</v>
      </c>
      <c r="L110" s="37">
        <v>0.387647746501257</v>
      </c>
      <c r="M110" s="37">
        <v>0.31698699862482799</v>
      </c>
    </row>
    <row r="111" spans="1:13">
      <c r="A111" s="21" t="s">
        <v>2123</v>
      </c>
      <c r="B111" s="36">
        <v>0.20384822912279299</v>
      </c>
      <c r="C111" s="36">
        <v>-3.7106421949515397E-2</v>
      </c>
      <c r="D111" s="36">
        <v>-7.4758363464174193E-2</v>
      </c>
      <c r="E111" s="36">
        <v>0.14102649306134901</v>
      </c>
      <c r="F111" s="36">
        <v>0.25003419549035799</v>
      </c>
      <c r="G111" s="36">
        <v>0.16872678332660801</v>
      </c>
      <c r="H111" s="36">
        <v>0.14805194392686899</v>
      </c>
      <c r="I111" s="36">
        <v>-2.6085185491871499E-2</v>
      </c>
      <c r="J111" s="36">
        <v>-9.4782264932647395E-2</v>
      </c>
      <c r="K111" s="36">
        <v>7.6897820610284898E-2</v>
      </c>
      <c r="L111" s="36">
        <v>0.23169652248177899</v>
      </c>
      <c r="M111" s="36">
        <v>0.157104986829359</v>
      </c>
    </row>
    <row r="112" spans="1:13">
      <c r="A112" s="23" t="s">
        <v>2124</v>
      </c>
      <c r="B112" s="37">
        <v>0.11606087115502201</v>
      </c>
      <c r="C112" s="37">
        <v>6.5370985566971407E-2</v>
      </c>
      <c r="D112" s="37">
        <v>-3.43290873665009E-2</v>
      </c>
      <c r="E112" s="37">
        <v>6.3711081228915195E-2</v>
      </c>
      <c r="F112" s="37">
        <v>0.13583479230270901</v>
      </c>
      <c r="G112" s="37">
        <v>0.155505205233676</v>
      </c>
      <c r="H112" s="37">
        <v>0.158129883323749</v>
      </c>
      <c r="I112" s="37">
        <v>2.01590865348306E-2</v>
      </c>
      <c r="J112" s="37">
        <v>-0.13765724108789201</v>
      </c>
      <c r="K112" s="37">
        <v>1.89944882261208E-2</v>
      </c>
      <c r="L112" s="37">
        <v>0.109859255901057</v>
      </c>
      <c r="M112" s="37">
        <v>0.123707593513059</v>
      </c>
    </row>
    <row r="113" spans="1:13">
      <c r="A113" s="21" t="s">
        <v>2125</v>
      </c>
      <c r="B113" s="36">
        <v>0.47501358225877199</v>
      </c>
      <c r="C113" s="36">
        <v>0.48518579747444301</v>
      </c>
      <c r="D113" s="36">
        <v>0.61233098243541795</v>
      </c>
      <c r="E113" s="36">
        <v>0.48723973148766497</v>
      </c>
      <c r="F113" s="36">
        <v>0.397710551498204</v>
      </c>
      <c r="G113" s="36">
        <v>0.410586016971975</v>
      </c>
      <c r="H113" s="36">
        <v>0.446589879073786</v>
      </c>
      <c r="I113" s="36">
        <v>0.538058407749616</v>
      </c>
      <c r="J113" s="36">
        <v>0.56083864045563003</v>
      </c>
      <c r="K113" s="36">
        <v>0.44107292152829303</v>
      </c>
      <c r="L113" s="36">
        <v>0.33622287569694997</v>
      </c>
      <c r="M113" s="36">
        <v>0.38460840392746198</v>
      </c>
    </row>
    <row r="114" spans="1:13">
      <c r="A114" s="23" t="s">
        <v>2126</v>
      </c>
      <c r="B114" s="37">
        <v>0.57035378444259799</v>
      </c>
      <c r="C114" s="37">
        <v>0.54776834112512696</v>
      </c>
      <c r="D114" s="37">
        <v>0.62331076791975903</v>
      </c>
      <c r="E114" s="37">
        <v>0.639722287105983</v>
      </c>
      <c r="F114" s="37">
        <v>0.48392684109786499</v>
      </c>
      <c r="G114" s="37">
        <v>0.44452973610262397</v>
      </c>
      <c r="H114" s="37">
        <v>0.52568876965038303</v>
      </c>
      <c r="I114" s="37">
        <v>0.57769579312470198</v>
      </c>
      <c r="J114" s="37">
        <v>0.56990214290122199</v>
      </c>
      <c r="K114" s="37">
        <v>0.60213386178669004</v>
      </c>
      <c r="L114" s="37">
        <v>0.42837387985611097</v>
      </c>
      <c r="M114" s="37">
        <v>0.44804569404832201</v>
      </c>
    </row>
    <row r="115" spans="1:13">
      <c r="A115" s="21" t="s">
        <v>2127</v>
      </c>
      <c r="B115" s="36">
        <v>0.49823255984693199</v>
      </c>
      <c r="C115" s="36">
        <v>0.48187560647691502</v>
      </c>
      <c r="D115" s="36">
        <v>0.61319828577049595</v>
      </c>
      <c r="E115" s="36">
        <v>0.44852171266652902</v>
      </c>
      <c r="F115" s="36">
        <v>0.38665766984022099</v>
      </c>
      <c r="G115" s="36">
        <v>0.45268454177539302</v>
      </c>
      <c r="H115" s="36">
        <v>0.47152637605511899</v>
      </c>
      <c r="I115" s="36">
        <v>0.52290824536573299</v>
      </c>
      <c r="J115" s="36">
        <v>0.55517569459683702</v>
      </c>
      <c r="K115" s="36">
        <v>0.40465896505168902</v>
      </c>
      <c r="L115" s="36">
        <v>0.32850867492342101</v>
      </c>
      <c r="M115" s="36">
        <v>0.44237668174005801</v>
      </c>
    </row>
    <row r="116" spans="1:13">
      <c r="A116" s="23" t="s">
        <v>2128</v>
      </c>
      <c r="B116" s="37">
        <v>0.60030439642344002</v>
      </c>
      <c r="C116" s="37">
        <v>0.41975654980184701</v>
      </c>
      <c r="D116" s="37">
        <v>0.60113483981027205</v>
      </c>
      <c r="E116" s="37">
        <v>0.52206418998716697</v>
      </c>
      <c r="F116" s="37">
        <v>0.416838828016042</v>
      </c>
      <c r="G116" s="37">
        <v>0.38783232791063499</v>
      </c>
      <c r="H116" s="37">
        <v>0.53842779496294302</v>
      </c>
      <c r="I116" s="37">
        <v>0.44409704142969197</v>
      </c>
      <c r="J116" s="37">
        <v>0.51591006404485695</v>
      </c>
      <c r="K116" s="37">
        <v>0.495906489634098</v>
      </c>
      <c r="L116" s="37">
        <v>0.35742088557249901</v>
      </c>
      <c r="M116" s="37">
        <v>0.37885333255280401</v>
      </c>
    </row>
    <row r="117" spans="1:13">
      <c r="A117" s="21" t="s">
        <v>2129</v>
      </c>
      <c r="B117" s="36">
        <v>0.54244930572468697</v>
      </c>
      <c r="C117" s="36">
        <v>0.37799213855389002</v>
      </c>
      <c r="D117" s="36">
        <v>0.55221618626971103</v>
      </c>
      <c r="E117" s="36">
        <v>0.74297954211185802</v>
      </c>
      <c r="F117" s="36">
        <v>0.53994612102710104</v>
      </c>
      <c r="G117" s="36">
        <v>0.412316012059811</v>
      </c>
      <c r="H117" s="36">
        <v>0.47002919954274203</v>
      </c>
      <c r="I117" s="36">
        <v>0.35605756660013599</v>
      </c>
      <c r="J117" s="36">
        <v>0.50085302366468898</v>
      </c>
      <c r="K117" s="36">
        <v>0.70857826763098697</v>
      </c>
      <c r="L117" s="36">
        <v>0.46147864967218399</v>
      </c>
      <c r="M117" s="36">
        <v>0.37151475569305797</v>
      </c>
    </row>
    <row r="118" spans="1:13">
      <c r="A118" s="23" t="s">
        <v>2130</v>
      </c>
      <c r="B118" s="37">
        <v>0.39073698270660001</v>
      </c>
      <c r="C118" s="37">
        <v>0.16381161075616199</v>
      </c>
      <c r="D118" s="37">
        <v>0.36678784402353298</v>
      </c>
      <c r="E118" s="37">
        <v>0.41109530236921599</v>
      </c>
      <c r="F118" s="37">
        <v>0.32299700313564</v>
      </c>
      <c r="G118" s="37">
        <v>0.47787668291503899</v>
      </c>
      <c r="H118" s="37">
        <v>0.36499239676985301</v>
      </c>
      <c r="I118" s="37">
        <v>0.17197184463891099</v>
      </c>
      <c r="J118" s="37">
        <v>0.30202733660404402</v>
      </c>
      <c r="K118" s="37">
        <v>0.36710391281322102</v>
      </c>
      <c r="L118" s="37">
        <v>0.29683788054793597</v>
      </c>
      <c r="M118" s="37">
        <v>0.51881064490625495</v>
      </c>
    </row>
    <row r="119" spans="1:13">
      <c r="A119" s="21" t="s">
        <v>2131</v>
      </c>
      <c r="B119" s="36">
        <v>0.55406429378634603</v>
      </c>
      <c r="C119" s="36">
        <v>0.40366927015946302</v>
      </c>
      <c r="D119" s="36">
        <v>0.47111506345356002</v>
      </c>
      <c r="E119" s="36">
        <v>0.46078611992965202</v>
      </c>
      <c r="F119" s="36">
        <v>0.36633842894452301</v>
      </c>
      <c r="G119" s="36">
        <v>0.48051454623536799</v>
      </c>
      <c r="H119" s="36">
        <v>0.447071930014935</v>
      </c>
      <c r="I119" s="36">
        <v>0.41986909063003802</v>
      </c>
      <c r="J119" s="36">
        <v>0.40057260778085901</v>
      </c>
      <c r="K119" s="36">
        <v>0.41933744376750098</v>
      </c>
      <c r="L119" s="36">
        <v>0.32401886461176899</v>
      </c>
      <c r="M119" s="36">
        <v>0.51991050555558205</v>
      </c>
    </row>
    <row r="120" spans="1:13">
      <c r="A120" s="23" t="s">
        <v>2132</v>
      </c>
      <c r="B120" s="37">
        <v>0.40190876585519503</v>
      </c>
      <c r="C120" s="37">
        <v>0.20628356566241701</v>
      </c>
      <c r="D120" s="37">
        <v>0.474166871714369</v>
      </c>
      <c r="E120" s="37">
        <v>0.467780580758412</v>
      </c>
      <c r="F120" s="37">
        <v>0.330286643259741</v>
      </c>
      <c r="G120" s="37">
        <v>0.57384091074061006</v>
      </c>
      <c r="H120" s="37">
        <v>0.32740139272236801</v>
      </c>
      <c r="I120" s="37">
        <v>0.227265783048545</v>
      </c>
      <c r="J120" s="37">
        <v>0.386397922975804</v>
      </c>
      <c r="K120" s="37">
        <v>0.42473122626154503</v>
      </c>
      <c r="L120" s="37">
        <v>0.271729879241774</v>
      </c>
      <c r="M120" s="37">
        <v>0.569180912263339</v>
      </c>
    </row>
    <row r="121" spans="1:13">
      <c r="A121" s="21" t="s">
        <v>2133</v>
      </c>
      <c r="B121" s="36">
        <v>0.22646922938372099</v>
      </c>
      <c r="C121" s="36">
        <v>0.26434457247687498</v>
      </c>
      <c r="D121" s="36">
        <v>0.41584508855355401</v>
      </c>
      <c r="E121" s="36">
        <v>0.357259224068805</v>
      </c>
      <c r="F121" s="36">
        <v>0.32978986750164302</v>
      </c>
      <c r="G121" s="36">
        <v>0.54127879903777498</v>
      </c>
      <c r="H121" s="36">
        <v>0.14438949476495899</v>
      </c>
      <c r="I121" s="36">
        <v>0.25356734631785699</v>
      </c>
      <c r="J121" s="36">
        <v>0.360943399351424</v>
      </c>
      <c r="K121" s="36">
        <v>0.317802922121874</v>
      </c>
      <c r="L121" s="36">
        <v>0.27255014023031199</v>
      </c>
      <c r="M121" s="36">
        <v>0.55050828175407096</v>
      </c>
    </row>
    <row r="122" spans="1:13">
      <c r="A122" s="23" t="s">
        <v>2134</v>
      </c>
      <c r="B122" s="37">
        <v>0.476049861734686</v>
      </c>
      <c r="C122" s="37">
        <v>0.37200831643947901</v>
      </c>
      <c r="D122" s="37">
        <v>0.59438407311945296</v>
      </c>
      <c r="E122" s="37">
        <v>0.66911575324040695</v>
      </c>
      <c r="F122" s="37">
        <v>0.49352214065866501</v>
      </c>
      <c r="G122" s="37">
        <v>0.43374542120042497</v>
      </c>
      <c r="H122" s="37">
        <v>0.43216633881465699</v>
      </c>
      <c r="I122" s="37">
        <v>0.41679866934028698</v>
      </c>
      <c r="J122" s="37">
        <v>0.53746935580481903</v>
      </c>
      <c r="K122" s="37">
        <v>0.63578950494497899</v>
      </c>
      <c r="L122" s="37">
        <v>0.43682763204395803</v>
      </c>
      <c r="M122" s="37">
        <v>0.42474717600395001</v>
      </c>
    </row>
    <row r="123" spans="1:13">
      <c r="A123" s="21" t="s">
        <v>2135</v>
      </c>
      <c r="B123" s="36">
        <v>0.44457041733209901</v>
      </c>
      <c r="C123" s="36">
        <v>0.299752764017784</v>
      </c>
      <c r="D123" s="36">
        <v>0.59331135502565102</v>
      </c>
      <c r="E123" s="36">
        <v>0.45091401969977901</v>
      </c>
      <c r="F123" s="36">
        <v>0.33805474192955198</v>
      </c>
      <c r="G123" s="36">
        <v>0.51745768980388596</v>
      </c>
      <c r="H123" s="36">
        <v>0.40193297129679001</v>
      </c>
      <c r="I123" s="36">
        <v>0.34076648281727701</v>
      </c>
      <c r="J123" s="36">
        <v>0.52900936436641299</v>
      </c>
      <c r="K123" s="36">
        <v>0.411784941691755</v>
      </c>
      <c r="L123" s="36">
        <v>0.28094403461402501</v>
      </c>
      <c r="M123" s="36">
        <v>0.49743769779336899</v>
      </c>
    </row>
    <row r="124" spans="1:13">
      <c r="A124" s="23" t="s">
        <v>2136</v>
      </c>
      <c r="B124" s="37">
        <v>0.35540192129637499</v>
      </c>
      <c r="C124" s="37">
        <v>0.29776019354354499</v>
      </c>
      <c r="D124" s="37">
        <v>0.52181828216448201</v>
      </c>
      <c r="E124" s="37">
        <v>0.486622286481672</v>
      </c>
      <c r="F124" s="37">
        <v>0.36238680030710102</v>
      </c>
      <c r="G124" s="37">
        <v>0.54899978591723297</v>
      </c>
      <c r="H124" s="37">
        <v>0.28129840728390298</v>
      </c>
      <c r="I124" s="37">
        <v>0.32075541873268199</v>
      </c>
      <c r="J124" s="37">
        <v>0.452009031780161</v>
      </c>
      <c r="K124" s="37">
        <v>0.43748453729294701</v>
      </c>
      <c r="L124" s="37">
        <v>0.29185705516042498</v>
      </c>
      <c r="M124" s="37">
        <v>0.53872257255447897</v>
      </c>
    </row>
    <row r="125" spans="1:13">
      <c r="A125" s="21" t="s">
        <v>2137</v>
      </c>
      <c r="B125" s="36">
        <v>0.47202914785496403</v>
      </c>
      <c r="C125" s="36">
        <v>0.368837345204239</v>
      </c>
      <c r="D125" s="36">
        <v>0.54576246528690797</v>
      </c>
      <c r="E125" s="36">
        <v>0.471509710464939</v>
      </c>
      <c r="F125" s="36">
        <v>0.34296185578125699</v>
      </c>
      <c r="G125" s="36">
        <v>0.53383376651035996</v>
      </c>
      <c r="H125" s="36">
        <v>0.40393846988681298</v>
      </c>
      <c r="I125" s="36">
        <v>0.38566938685022401</v>
      </c>
      <c r="J125" s="36">
        <v>0.47580873480788599</v>
      </c>
      <c r="K125" s="36">
        <v>0.42818993375584302</v>
      </c>
      <c r="L125" s="36">
        <v>0.282879969820231</v>
      </c>
      <c r="M125" s="36">
        <v>0.53380815902087297</v>
      </c>
    </row>
    <row r="126" spans="1:13">
      <c r="A126" s="23" t="s">
        <v>2138</v>
      </c>
      <c r="B126" s="37">
        <v>0.445627829837629</v>
      </c>
      <c r="C126" s="37">
        <v>0.15177002400197601</v>
      </c>
      <c r="D126" s="37">
        <v>0.48659420667700098</v>
      </c>
      <c r="E126" s="37">
        <v>0.461086033382549</v>
      </c>
      <c r="F126" s="37">
        <v>0.35519125205136398</v>
      </c>
      <c r="G126" s="37">
        <v>0.55974274992947604</v>
      </c>
      <c r="H126" s="37">
        <v>0.35831762455444099</v>
      </c>
      <c r="I126" s="37">
        <v>0.164273408920148</v>
      </c>
      <c r="J126" s="37">
        <v>0.40801810862787202</v>
      </c>
      <c r="K126" s="37">
        <v>0.40996765361131798</v>
      </c>
      <c r="L126" s="37">
        <v>0.26990225571249998</v>
      </c>
      <c r="M126" s="37">
        <v>0.57114676964683797</v>
      </c>
    </row>
    <row r="127" spans="1:13">
      <c r="A127" s="21" t="s">
        <v>2139</v>
      </c>
      <c r="B127" s="36">
        <v>0.32042677199601899</v>
      </c>
      <c r="C127" s="36">
        <v>-7.4039275161788695E-2</v>
      </c>
      <c r="D127" s="36">
        <v>0.37296327788831102</v>
      </c>
      <c r="E127" s="36">
        <v>0.175736410395194</v>
      </c>
      <c r="F127" s="36">
        <v>6.1517435400091303E-2</v>
      </c>
      <c r="G127" s="36">
        <v>0.45558240293497498</v>
      </c>
      <c r="H127" s="36">
        <v>0.29718575463080898</v>
      </c>
      <c r="I127" s="36">
        <v>-0.10523840798858899</v>
      </c>
      <c r="J127" s="36">
        <v>0.217806622656807</v>
      </c>
      <c r="K127" s="36">
        <v>0.1122567069078</v>
      </c>
      <c r="L127" s="36">
        <v>2.4301665689696401E-2</v>
      </c>
      <c r="M127" s="36">
        <v>0.45071649691472299</v>
      </c>
    </row>
    <row r="128" spans="1:13">
      <c r="A128" s="23" t="s">
        <v>2140</v>
      </c>
      <c r="B128" s="37">
        <v>0.47055018460265002</v>
      </c>
      <c r="C128" s="37">
        <v>0.28032143746266702</v>
      </c>
      <c r="D128" s="37">
        <v>0.466745909116488</v>
      </c>
      <c r="E128" s="37">
        <v>0.50518032012954905</v>
      </c>
      <c r="F128" s="37">
        <v>0.366631424530589</v>
      </c>
      <c r="G128" s="37">
        <v>0.56753011429148403</v>
      </c>
      <c r="H128" s="37">
        <v>0.44646191338005498</v>
      </c>
      <c r="I128" s="37">
        <v>0.29057599843208698</v>
      </c>
      <c r="J128" s="37">
        <v>0.38494805109506403</v>
      </c>
      <c r="K128" s="37">
        <v>0.47055920066039902</v>
      </c>
      <c r="L128" s="37">
        <v>0.31053353748627899</v>
      </c>
      <c r="M128" s="37">
        <v>0.582361305489703</v>
      </c>
    </row>
    <row r="129" spans="1:13">
      <c r="A129" s="21" t="s">
        <v>2141</v>
      </c>
      <c r="B129" s="36">
        <v>0.35123104350812301</v>
      </c>
      <c r="C129" s="36">
        <v>0.18379407962986399</v>
      </c>
      <c r="D129" s="36">
        <v>0.462372617505934</v>
      </c>
      <c r="E129" s="36">
        <v>0.518700179693944</v>
      </c>
      <c r="F129" s="36">
        <v>0.353711178246849</v>
      </c>
      <c r="G129" s="36">
        <v>0.56717500764883699</v>
      </c>
      <c r="H129" s="36">
        <v>0.28736447288406303</v>
      </c>
      <c r="I129" s="36">
        <v>0.194083494966171</v>
      </c>
      <c r="J129" s="36">
        <v>0.38221571623898798</v>
      </c>
      <c r="K129" s="36">
        <v>0.48082810651674401</v>
      </c>
      <c r="L129" s="36">
        <v>0.300724203582526</v>
      </c>
      <c r="M129" s="36">
        <v>0.56807867110368104</v>
      </c>
    </row>
    <row r="130" spans="1:13">
      <c r="A130" s="23" t="s">
        <v>2142</v>
      </c>
      <c r="B130" s="37">
        <v>0.35031165647594198</v>
      </c>
      <c r="C130" s="37">
        <v>0.21604682125373101</v>
      </c>
      <c r="D130" s="37">
        <v>0.51636748569919599</v>
      </c>
      <c r="E130" s="37">
        <v>0.45871202738269601</v>
      </c>
      <c r="F130" s="37">
        <v>0.317571003721004</v>
      </c>
      <c r="G130" s="37">
        <v>0.59623710840365096</v>
      </c>
      <c r="H130" s="37">
        <v>0.27189551237994197</v>
      </c>
      <c r="I130" s="37">
        <v>0.222120844793149</v>
      </c>
      <c r="J130" s="37">
        <v>0.44472511439983498</v>
      </c>
      <c r="K130" s="37">
        <v>0.42637203266819901</v>
      </c>
      <c r="L130" s="37">
        <v>0.26293363204305997</v>
      </c>
      <c r="M130" s="37">
        <v>0.60559357659312796</v>
      </c>
    </row>
    <row r="131" spans="1:13">
      <c r="A131" s="21" t="s">
        <v>2143</v>
      </c>
      <c r="B131" s="36">
        <v>0.42309012381390698</v>
      </c>
      <c r="C131" s="36">
        <v>0.46918366712430198</v>
      </c>
      <c r="D131" s="36">
        <v>0.57439176437130302</v>
      </c>
      <c r="E131" s="36">
        <v>0.59332845959902103</v>
      </c>
      <c r="F131" s="36">
        <v>0.46621359305830201</v>
      </c>
      <c r="G131" s="36">
        <v>0.43474821766433303</v>
      </c>
      <c r="H131" s="36">
        <v>0.36012000020580898</v>
      </c>
      <c r="I131" s="36">
        <v>0.51773546692541805</v>
      </c>
      <c r="J131" s="36">
        <v>0.52172309000442696</v>
      </c>
      <c r="K131" s="36">
        <v>0.54386602368109005</v>
      </c>
      <c r="L131" s="36">
        <v>0.39831139265488202</v>
      </c>
      <c r="M131" s="36">
        <v>0.41260948794105401</v>
      </c>
    </row>
    <row r="132" spans="1:13">
      <c r="A132" s="23" t="s">
        <v>2144</v>
      </c>
      <c r="B132" s="37">
        <v>0.44517019687748199</v>
      </c>
      <c r="C132" s="37">
        <v>0.27795345420158202</v>
      </c>
      <c r="D132" s="37">
        <v>0.40494777771986001</v>
      </c>
      <c r="E132" s="37">
        <v>0.65142052257508498</v>
      </c>
      <c r="F132" s="37">
        <v>0.37651388937549701</v>
      </c>
      <c r="G132" s="37">
        <v>0.37361520506552898</v>
      </c>
      <c r="H132" s="37">
        <v>0.36917593479545302</v>
      </c>
      <c r="I132" s="37">
        <v>0.24864915716431099</v>
      </c>
      <c r="J132" s="37">
        <v>0.31258554790313198</v>
      </c>
      <c r="K132" s="37">
        <v>0.61179940920660403</v>
      </c>
      <c r="L132" s="37">
        <v>0.38789982451421501</v>
      </c>
      <c r="M132" s="37">
        <v>0.37712103260379398</v>
      </c>
    </row>
    <row r="133" spans="1:13">
      <c r="A133" s="21" t="s">
        <v>2145</v>
      </c>
      <c r="B133" s="36">
        <v>0.49039742009022302</v>
      </c>
      <c r="C133" s="36">
        <v>0.24121677047749801</v>
      </c>
      <c r="D133" s="36">
        <v>0.49482057565542198</v>
      </c>
      <c r="E133" s="36">
        <v>0.64606832716838902</v>
      </c>
      <c r="F133" s="36">
        <v>0.45317685613729197</v>
      </c>
      <c r="G133" s="36">
        <v>0.36284377419876501</v>
      </c>
      <c r="H133" s="36">
        <v>0.42501989370457399</v>
      </c>
      <c r="I133" s="36">
        <v>0.26113815438604998</v>
      </c>
      <c r="J133" s="36">
        <v>0.42834768679721602</v>
      </c>
      <c r="K133" s="36">
        <v>0.60891935290725097</v>
      </c>
      <c r="L133" s="36">
        <v>0.40041876820469202</v>
      </c>
      <c r="M133" s="36">
        <v>0.34228455245591499</v>
      </c>
    </row>
    <row r="134" spans="1:13">
      <c r="A134" s="23" t="s">
        <v>2146</v>
      </c>
      <c r="B134" s="37">
        <v>0.41080605129570602</v>
      </c>
      <c r="C134" s="37">
        <v>0.27559039542849001</v>
      </c>
      <c r="D134" s="37">
        <v>0.43395864510380999</v>
      </c>
      <c r="E134" s="37">
        <v>0.51906448911795999</v>
      </c>
      <c r="F134" s="37">
        <v>0.37820712481167901</v>
      </c>
      <c r="G134" s="37">
        <v>0.46319525485077001</v>
      </c>
      <c r="H134" s="37">
        <v>0.382264424561992</v>
      </c>
      <c r="I134" s="37">
        <v>0.28224214793223601</v>
      </c>
      <c r="J134" s="37">
        <v>0.37946918462009799</v>
      </c>
      <c r="K134" s="37">
        <v>0.50323843845330196</v>
      </c>
      <c r="L134" s="37">
        <v>0.38947557435364499</v>
      </c>
      <c r="M134" s="37">
        <v>0.50257211599889096</v>
      </c>
    </row>
    <row r="135" spans="1:13">
      <c r="A135" s="21" t="s">
        <v>2147</v>
      </c>
      <c r="B135" s="36">
        <v>0.41744908540995501</v>
      </c>
      <c r="C135" s="36">
        <v>7.1985827232060998E-2</v>
      </c>
      <c r="D135" s="36">
        <v>0.41655970821242999</v>
      </c>
      <c r="E135" s="36">
        <v>0.51162075698337295</v>
      </c>
      <c r="F135" s="36">
        <v>0.31638963793146002</v>
      </c>
      <c r="G135" s="36">
        <v>0.554168597216119</v>
      </c>
      <c r="H135" s="36">
        <v>0.375420530203953</v>
      </c>
      <c r="I135" s="36">
        <v>5.5447543586126899E-2</v>
      </c>
      <c r="J135" s="36">
        <v>0.37171446441501699</v>
      </c>
      <c r="K135" s="36">
        <v>0.46348939458909</v>
      </c>
      <c r="L135" s="36">
        <v>0.23279972241792499</v>
      </c>
      <c r="M135" s="36">
        <v>0.55313644043145704</v>
      </c>
    </row>
    <row r="136" spans="1:13">
      <c r="A136" s="23" t="s">
        <v>2148</v>
      </c>
      <c r="B136" s="37">
        <v>0.57805068987364405</v>
      </c>
      <c r="C136" s="37">
        <v>0.49605222785383901</v>
      </c>
      <c r="D136" s="37">
        <v>0.67693036682422203</v>
      </c>
      <c r="E136" s="37">
        <v>0.53535041490144797</v>
      </c>
      <c r="F136" s="37">
        <v>0.453380006528178</v>
      </c>
      <c r="G136" s="37">
        <v>0.40528562118415001</v>
      </c>
      <c r="H136" s="37">
        <v>0.56330533193934296</v>
      </c>
      <c r="I136" s="37">
        <v>0.52949831765268796</v>
      </c>
      <c r="J136" s="37">
        <v>0.63493477080362504</v>
      </c>
      <c r="K136" s="37">
        <v>0.49657965289931799</v>
      </c>
      <c r="L136" s="37">
        <v>0.40531751772514202</v>
      </c>
      <c r="M136" s="37">
        <v>0.38507618586996401</v>
      </c>
    </row>
    <row r="137" spans="1:13">
      <c r="A137" s="21" t="s">
        <v>2149</v>
      </c>
      <c r="B137" s="36">
        <v>0.58902503893115699</v>
      </c>
      <c r="C137" s="36">
        <v>0.40038868992655802</v>
      </c>
      <c r="D137" s="36">
        <v>0.64208458830522797</v>
      </c>
      <c r="E137" s="36">
        <v>0.536190187270006</v>
      </c>
      <c r="F137" s="36">
        <v>0.40318821797124799</v>
      </c>
      <c r="G137" s="36">
        <v>0.15124358486765499</v>
      </c>
      <c r="H137" s="36">
        <v>0.55523220779527505</v>
      </c>
      <c r="I137" s="36">
        <v>0.41182467063107497</v>
      </c>
      <c r="J137" s="36">
        <v>0.56901208041590201</v>
      </c>
      <c r="K137" s="36">
        <v>0.49906099105253898</v>
      </c>
      <c r="L137" s="36">
        <v>0.32730535200768501</v>
      </c>
      <c r="M137" s="36">
        <v>0.12053501569767699</v>
      </c>
    </row>
    <row r="138" spans="1:13">
      <c r="A138" s="23" t="s">
        <v>2150</v>
      </c>
      <c r="B138" s="37">
        <v>0.52748856802379096</v>
      </c>
      <c r="C138" s="37">
        <v>0.36090239428090998</v>
      </c>
      <c r="D138" s="37">
        <v>0.52385106125278602</v>
      </c>
      <c r="E138" s="37">
        <v>0.715542171387059</v>
      </c>
      <c r="F138" s="37">
        <v>0.48628609643117898</v>
      </c>
      <c r="G138" s="37">
        <v>0.40136532806272601</v>
      </c>
      <c r="H138" s="37">
        <v>0.46296325801270699</v>
      </c>
      <c r="I138" s="37">
        <v>0.365205856398161</v>
      </c>
      <c r="J138" s="37">
        <v>0.47613789288943797</v>
      </c>
      <c r="K138" s="37">
        <v>0.68658035218449698</v>
      </c>
      <c r="L138" s="37">
        <v>0.44814135062975502</v>
      </c>
      <c r="M138" s="37">
        <v>0.37910857670384701</v>
      </c>
    </row>
    <row r="139" spans="1:13">
      <c r="A139" s="21" t="s">
        <v>2151</v>
      </c>
      <c r="B139" s="36">
        <v>0.42627277642831002</v>
      </c>
      <c r="C139" s="36">
        <v>0.33689468760188201</v>
      </c>
      <c r="D139" s="36">
        <v>0.460989568794268</v>
      </c>
      <c r="E139" s="36">
        <v>0.34173901873601897</v>
      </c>
      <c r="F139" s="36">
        <v>0.31883705932324302</v>
      </c>
      <c r="G139" s="36">
        <v>0.54636800623989301</v>
      </c>
      <c r="H139" s="36">
        <v>0.376271969231884</v>
      </c>
      <c r="I139" s="36">
        <v>0.34413369321954002</v>
      </c>
      <c r="J139" s="36">
        <v>0.36460335237054697</v>
      </c>
      <c r="K139" s="36">
        <v>0.30158710283150902</v>
      </c>
      <c r="L139" s="36">
        <v>0.268353832508748</v>
      </c>
      <c r="M139" s="36">
        <v>0.56397199977887302</v>
      </c>
    </row>
    <row r="140" spans="1:13">
      <c r="A140" s="23" t="s">
        <v>2152</v>
      </c>
      <c r="B140" s="37">
        <v>0.32722760052111499</v>
      </c>
      <c r="C140" s="37">
        <v>0.31166173882745102</v>
      </c>
      <c r="D140" s="37">
        <v>0.557796208850876</v>
      </c>
      <c r="E140" s="37">
        <v>0.317534216921532</v>
      </c>
      <c r="F140" s="37">
        <v>0.281545697686643</v>
      </c>
      <c r="G140" s="37">
        <v>0.45872418148981497</v>
      </c>
      <c r="H140" s="37">
        <v>0.24435642272066499</v>
      </c>
      <c r="I140" s="37">
        <v>0.321678898111393</v>
      </c>
      <c r="J140" s="37">
        <v>0.49465939923517899</v>
      </c>
      <c r="K140" s="37">
        <v>0.26204482962340298</v>
      </c>
      <c r="L140" s="37">
        <v>0.214871018944925</v>
      </c>
      <c r="M140" s="37">
        <v>0.46509830682342801</v>
      </c>
    </row>
    <row r="141" spans="1:13">
      <c r="A141" s="21" t="s">
        <v>2153</v>
      </c>
      <c r="B141" s="36">
        <v>0.45303129439369899</v>
      </c>
      <c r="C141" s="36">
        <v>0.35161511232174403</v>
      </c>
      <c r="D141" s="36">
        <v>0.49645348182176802</v>
      </c>
      <c r="E141" s="36">
        <v>0.530133982994065</v>
      </c>
      <c r="F141" s="36">
        <v>0.392012552473122</v>
      </c>
      <c r="G141" s="36">
        <v>0.46475709501205797</v>
      </c>
      <c r="H141" s="36">
        <v>0.42250691045243</v>
      </c>
      <c r="I141" s="36">
        <v>0.361749661772436</v>
      </c>
      <c r="J141" s="36">
        <v>0.43707636643337699</v>
      </c>
      <c r="K141" s="36">
        <v>0.49524611343767699</v>
      </c>
      <c r="L141" s="36">
        <v>0.36460279431178699</v>
      </c>
      <c r="M141" s="36">
        <v>0.50065086813711202</v>
      </c>
    </row>
    <row r="142" spans="1:13">
      <c r="A142" s="23" t="s">
        <v>2154</v>
      </c>
      <c r="B142" s="37">
        <v>0.39048866686147499</v>
      </c>
      <c r="C142" s="37">
        <v>0.36539491261465301</v>
      </c>
      <c r="D142" s="37">
        <v>0.56519389612863702</v>
      </c>
      <c r="E142" s="37">
        <v>0.34432771549754698</v>
      </c>
      <c r="F142" s="37">
        <v>0.33266393565826902</v>
      </c>
      <c r="G142" s="37">
        <v>0.45224462628891499</v>
      </c>
      <c r="H142" s="37">
        <v>0.31937938802763899</v>
      </c>
      <c r="I142" s="37">
        <v>0.374538549365665</v>
      </c>
      <c r="J142" s="37">
        <v>0.518136123756885</v>
      </c>
      <c r="K142" s="37">
        <v>0.31133288171640799</v>
      </c>
      <c r="L142" s="37">
        <v>0.26679990503028</v>
      </c>
      <c r="M142" s="37">
        <v>0.44195771789786198</v>
      </c>
    </row>
    <row r="143" spans="1:13">
      <c r="A143" s="21" t="s">
        <v>2155</v>
      </c>
      <c r="B143" s="36">
        <v>0.44019693647172697</v>
      </c>
      <c r="C143" s="36">
        <v>0.27896899346985399</v>
      </c>
      <c r="D143" s="36">
        <v>0.57272517094613395</v>
      </c>
      <c r="E143" s="36">
        <v>0.566125522855631</v>
      </c>
      <c r="F143" s="36">
        <v>0.42762069747539799</v>
      </c>
      <c r="G143" s="36">
        <v>0.404183852670988</v>
      </c>
      <c r="H143" s="36">
        <v>0.38052919449370098</v>
      </c>
      <c r="I143" s="36">
        <v>0.26791436563785098</v>
      </c>
      <c r="J143" s="36">
        <v>0.50782588728553302</v>
      </c>
      <c r="K143" s="36">
        <v>0.52752584775383105</v>
      </c>
      <c r="L143" s="36">
        <v>0.37125757100173801</v>
      </c>
      <c r="M143" s="36">
        <v>0.40772519786931</v>
      </c>
    </row>
    <row r="144" spans="1:13">
      <c r="A144" s="23" t="s">
        <v>2156</v>
      </c>
      <c r="B144" s="37">
        <v>0.46740986286755698</v>
      </c>
      <c r="C144" s="37">
        <v>0.20207558595859801</v>
      </c>
      <c r="D144" s="37">
        <v>0.46806577437297497</v>
      </c>
      <c r="E144" s="37">
        <v>0.47009526513928002</v>
      </c>
      <c r="F144" s="37">
        <v>0.343100801781557</v>
      </c>
      <c r="G144" s="37">
        <v>0.55927349114342995</v>
      </c>
      <c r="H144" s="37">
        <v>0.373628650845994</v>
      </c>
      <c r="I144" s="37">
        <v>0.22236895753320099</v>
      </c>
      <c r="J144" s="37">
        <v>0.42243010641367401</v>
      </c>
      <c r="K144" s="37">
        <v>0.43599093216340701</v>
      </c>
      <c r="L144" s="37">
        <v>0.28153518198879302</v>
      </c>
      <c r="M144" s="37">
        <v>0.56894521806593701</v>
      </c>
    </row>
    <row r="145" spans="1:13">
      <c r="A145" s="21" t="s">
        <v>2157</v>
      </c>
      <c r="B145" s="36">
        <v>0.32233958502849902</v>
      </c>
      <c r="C145" s="36">
        <v>0.14010195823855501</v>
      </c>
      <c r="D145" s="36">
        <v>0.446095898627069</v>
      </c>
      <c r="E145" s="36">
        <v>0.56663683486671701</v>
      </c>
      <c r="F145" s="36">
        <v>0.41237341251329002</v>
      </c>
      <c r="G145" s="36">
        <v>0.37280993272823598</v>
      </c>
      <c r="H145" s="36">
        <v>0.266002473790176</v>
      </c>
      <c r="I145" s="36">
        <v>0.137776324954999</v>
      </c>
      <c r="J145" s="36">
        <v>0.35771898487206299</v>
      </c>
      <c r="K145" s="36">
        <v>0.52068667074935204</v>
      </c>
      <c r="L145" s="36">
        <v>0.34011852047713897</v>
      </c>
      <c r="M145" s="36">
        <v>0.38053287829553101</v>
      </c>
    </row>
    <row r="146" spans="1:13">
      <c r="A146" s="23" t="s">
        <v>2158</v>
      </c>
      <c r="B146" s="37">
        <v>0.53266945648415198</v>
      </c>
      <c r="C146" s="37">
        <v>0.38602982518269102</v>
      </c>
      <c r="D146" s="37">
        <v>0.55891727750778397</v>
      </c>
      <c r="E146" s="37">
        <v>0.63197615785579697</v>
      </c>
      <c r="F146" s="37">
        <v>0.38734870630972701</v>
      </c>
      <c r="G146" s="37">
        <v>0.46680591950828798</v>
      </c>
      <c r="H146" s="37">
        <v>0.465816935669912</v>
      </c>
      <c r="I146" s="37">
        <v>0.331870248982572</v>
      </c>
      <c r="J146" s="37">
        <v>0.47099776328508097</v>
      </c>
      <c r="K146" s="37">
        <v>0.59664558033034298</v>
      </c>
      <c r="L146" s="37">
        <v>0.31901586523394398</v>
      </c>
      <c r="M146" s="37">
        <v>0.49156334116950301</v>
      </c>
    </row>
    <row r="147" spans="1:13">
      <c r="A147" s="21" t="s">
        <v>2159</v>
      </c>
      <c r="B147" s="36">
        <v>0.45957162118311201</v>
      </c>
      <c r="C147" s="36">
        <v>0.36696032520660099</v>
      </c>
      <c r="D147" s="36">
        <v>0.52407549216309801</v>
      </c>
      <c r="E147" s="36">
        <v>0.59220331893648204</v>
      </c>
      <c r="F147" s="36">
        <v>0.51059115086748597</v>
      </c>
      <c r="G147" s="36">
        <v>0.36674110572449398</v>
      </c>
      <c r="H147" s="36">
        <v>0.39667436538691803</v>
      </c>
      <c r="I147" s="36">
        <v>0.36586245510002602</v>
      </c>
      <c r="J147" s="36">
        <v>0.448121871356919</v>
      </c>
      <c r="K147" s="36">
        <v>0.55511571603166399</v>
      </c>
      <c r="L147" s="36">
        <v>0.45671239807243702</v>
      </c>
      <c r="M147" s="36">
        <v>0.36405418339705398</v>
      </c>
    </row>
    <row r="148" spans="1:13">
      <c r="A148" s="23" t="s">
        <v>2160</v>
      </c>
      <c r="B148" s="37">
        <v>0.45367717055252599</v>
      </c>
      <c r="C148" s="37">
        <v>0.42181908090173897</v>
      </c>
      <c r="D148" s="37">
        <v>0.60191570417142104</v>
      </c>
      <c r="E148" s="37">
        <v>0.56213329393385802</v>
      </c>
      <c r="F148" s="37">
        <v>0.40399563883036899</v>
      </c>
      <c r="G148" s="37">
        <v>0.45900742944698902</v>
      </c>
      <c r="H148" s="37">
        <v>0.37851217091474199</v>
      </c>
      <c r="I148" s="37">
        <v>0.45478044845687499</v>
      </c>
      <c r="J148" s="37">
        <v>0.52949504199040698</v>
      </c>
      <c r="K148" s="37">
        <v>0.52302988935561401</v>
      </c>
      <c r="L148" s="37">
        <v>0.36340389345081198</v>
      </c>
      <c r="M148" s="37">
        <v>0.46968162839821997</v>
      </c>
    </row>
    <row r="149" spans="1:13">
      <c r="A149" s="21" t="s">
        <v>2161</v>
      </c>
      <c r="B149" s="36">
        <v>0.37507397144365801</v>
      </c>
      <c r="C149" s="36">
        <v>0.159339349023424</v>
      </c>
      <c r="D149" s="36">
        <v>0.41776643604938302</v>
      </c>
      <c r="E149" s="36">
        <v>0.46993853641605299</v>
      </c>
      <c r="F149" s="36">
        <v>0.30836389775501299</v>
      </c>
      <c r="G149" s="36">
        <v>0.57690578404973702</v>
      </c>
      <c r="H149" s="36">
        <v>0.32090512998214898</v>
      </c>
      <c r="I149" s="36">
        <v>0.15329725506820499</v>
      </c>
      <c r="J149" s="36">
        <v>0.33641560696137102</v>
      </c>
      <c r="K149" s="36">
        <v>0.44244640306466698</v>
      </c>
      <c r="L149" s="36">
        <v>0.278078010854446</v>
      </c>
      <c r="M149" s="36">
        <v>0.60594577275417605</v>
      </c>
    </row>
    <row r="150" spans="1:13">
      <c r="A150" s="23" t="s">
        <v>2162</v>
      </c>
      <c r="B150" s="37">
        <v>0.46585814863617397</v>
      </c>
      <c r="C150" s="37">
        <v>0.35364367167154298</v>
      </c>
      <c r="D150" s="37">
        <v>0.53378632872216303</v>
      </c>
      <c r="E150" s="37">
        <v>0.56712156905835598</v>
      </c>
      <c r="F150" s="37">
        <v>0.41279578194535599</v>
      </c>
      <c r="G150" s="37">
        <v>0.52246614274580105</v>
      </c>
      <c r="H150" s="37">
        <v>0.397412907746028</v>
      </c>
      <c r="I150" s="37">
        <v>0.35864038855014502</v>
      </c>
      <c r="J150" s="37">
        <v>0.450264905616514</v>
      </c>
      <c r="K150" s="37">
        <v>0.533767159258138</v>
      </c>
      <c r="L150" s="37">
        <v>0.36040858569937301</v>
      </c>
      <c r="M150" s="37">
        <v>0.52337399665679396</v>
      </c>
    </row>
    <row r="151" spans="1:13">
      <c r="A151" s="21" t="s">
        <v>2163</v>
      </c>
      <c r="B151" s="36">
        <v>0.31778175024003302</v>
      </c>
      <c r="C151" s="36">
        <v>8.3357730131102994E-2</v>
      </c>
      <c r="D151" s="36">
        <v>0.43123408276684799</v>
      </c>
      <c r="E151" s="36">
        <v>0.52380001452807501</v>
      </c>
      <c r="F151" s="36">
        <v>0.29780260239664902</v>
      </c>
      <c r="G151" s="36">
        <v>0.55493998805733402</v>
      </c>
      <c r="H151" s="36">
        <v>0.25611115537495599</v>
      </c>
      <c r="I151" s="36">
        <v>3.5700842135637602E-2</v>
      </c>
      <c r="J151" s="36">
        <v>0.37540491868213599</v>
      </c>
      <c r="K151" s="36">
        <v>0.48977315499552698</v>
      </c>
      <c r="L151" s="36">
        <v>0.26072601785732902</v>
      </c>
      <c r="M151" s="36">
        <v>0.56234506069863199</v>
      </c>
    </row>
    <row r="152" spans="1:13">
      <c r="A152" s="23" t="s">
        <v>2164</v>
      </c>
      <c r="B152" s="37">
        <v>0.23003797029824</v>
      </c>
      <c r="C152" s="37">
        <v>6.7056982981028397E-3</v>
      </c>
      <c r="D152" s="37">
        <v>0.42875580428426202</v>
      </c>
      <c r="E152" s="37">
        <v>0.28532403541829099</v>
      </c>
      <c r="F152" s="37">
        <v>0.267056008664112</v>
      </c>
      <c r="G152" s="37">
        <v>0.55089203788224805</v>
      </c>
      <c r="H152" s="37">
        <v>0.167252677431276</v>
      </c>
      <c r="I152" s="37">
        <v>3.1496252133528899E-2</v>
      </c>
      <c r="J152" s="37">
        <v>0.36173952531450698</v>
      </c>
      <c r="K152" s="37">
        <v>0.262629922060795</v>
      </c>
      <c r="L152" s="37">
        <v>0.21262618345409501</v>
      </c>
      <c r="M152" s="37">
        <v>0.54615346054275704</v>
      </c>
    </row>
    <row r="153" spans="1:13">
      <c r="A153" s="21" t="s">
        <v>2165</v>
      </c>
      <c r="B153" s="36">
        <v>0.403414994722403</v>
      </c>
      <c r="C153" s="36">
        <v>0.28134418708312398</v>
      </c>
      <c r="D153" s="36">
        <v>0.51423932434918196</v>
      </c>
      <c r="E153" s="36">
        <v>0.42770903486909001</v>
      </c>
      <c r="F153" s="36">
        <v>0.32006750611061902</v>
      </c>
      <c r="G153" s="36">
        <v>0.56964986886339897</v>
      </c>
      <c r="H153" s="36">
        <v>0.336965925619578</v>
      </c>
      <c r="I153" s="36">
        <v>0.30509577495323298</v>
      </c>
      <c r="J153" s="36">
        <v>0.42862813253267101</v>
      </c>
      <c r="K153" s="36">
        <v>0.39820700999540498</v>
      </c>
      <c r="L153" s="36">
        <v>0.26118756757244999</v>
      </c>
      <c r="M153" s="36">
        <v>0.56225631194801096</v>
      </c>
    </row>
    <row r="154" spans="1:13">
      <c r="A154" s="23" t="s">
        <v>2166</v>
      </c>
      <c r="B154" s="37">
        <v>0.40063230554694201</v>
      </c>
      <c r="C154" s="37">
        <v>0.33130075481221799</v>
      </c>
      <c r="D154" s="37">
        <v>0.559154317368179</v>
      </c>
      <c r="E154" s="37">
        <v>0.307417081668096</v>
      </c>
      <c r="F154" s="37">
        <v>0.28610777851733199</v>
      </c>
      <c r="G154" s="37">
        <v>0.51976628469792996</v>
      </c>
      <c r="H154" s="37">
        <v>0.34616557544134902</v>
      </c>
      <c r="I154" s="37">
        <v>0.36333967897710201</v>
      </c>
      <c r="J154" s="37">
        <v>0.49651127932731498</v>
      </c>
      <c r="K154" s="37">
        <v>0.250836521147418</v>
      </c>
      <c r="L154" s="37">
        <v>0.241785568409284</v>
      </c>
      <c r="M154" s="37">
        <v>0.53269833350738205</v>
      </c>
    </row>
    <row r="155" spans="1:13">
      <c r="A155" s="21" t="s">
        <v>2167</v>
      </c>
      <c r="B155" s="36">
        <v>0.419348089141239</v>
      </c>
      <c r="C155" s="36">
        <v>0.24526998175248699</v>
      </c>
      <c r="D155" s="36">
        <v>0.47251575199881402</v>
      </c>
      <c r="E155" s="36">
        <v>0.46863799563597802</v>
      </c>
      <c r="F155" s="36">
        <v>0.35778836485627202</v>
      </c>
      <c r="G155" s="36">
        <v>0.54618274336639705</v>
      </c>
      <c r="H155" s="36">
        <v>0.34558049733995</v>
      </c>
      <c r="I155" s="36">
        <v>0.24374538812032301</v>
      </c>
      <c r="J155" s="36">
        <v>0.39622086839457599</v>
      </c>
      <c r="K155" s="36">
        <v>0.42312658118934099</v>
      </c>
      <c r="L155" s="36">
        <v>0.29972863760888901</v>
      </c>
      <c r="M155" s="36">
        <v>0.55822100831172405</v>
      </c>
    </row>
    <row r="156" spans="1:13">
      <c r="A156" s="23" t="s">
        <v>2168</v>
      </c>
      <c r="B156" s="37">
        <v>0.38600888416631701</v>
      </c>
      <c r="C156" s="37">
        <v>0.36114110473952699</v>
      </c>
      <c r="D156" s="37">
        <v>0.55018078491489397</v>
      </c>
      <c r="E156" s="37">
        <v>0.53648700808298</v>
      </c>
      <c r="F156" s="37">
        <v>0.424324558424369</v>
      </c>
      <c r="G156" s="37">
        <v>0.33683865534944302</v>
      </c>
      <c r="H156" s="37">
        <v>0.27315229029707699</v>
      </c>
      <c r="I156" s="37">
        <v>0.39451318822383102</v>
      </c>
      <c r="J156" s="37">
        <v>0.48227589273298799</v>
      </c>
      <c r="K156" s="37">
        <v>0.49615207789534599</v>
      </c>
      <c r="L156" s="37">
        <v>0.35201027945869001</v>
      </c>
      <c r="M156" s="37">
        <v>0.30910282896427499</v>
      </c>
    </row>
    <row r="157" spans="1:13">
      <c r="A157" s="21" t="s">
        <v>2169</v>
      </c>
      <c r="B157" s="36">
        <v>0.39905065338519202</v>
      </c>
      <c r="C157" s="36">
        <v>0.31399725699817499</v>
      </c>
      <c r="D157" s="36">
        <v>0.556937254723749</v>
      </c>
      <c r="E157" s="36">
        <v>0.615116163789174</v>
      </c>
      <c r="F157" s="36">
        <v>0.41403377234536998</v>
      </c>
      <c r="G157" s="36">
        <v>0.48917792946586602</v>
      </c>
      <c r="H157" s="36">
        <v>0.33526375570809902</v>
      </c>
      <c r="I157" s="36">
        <v>0.33299481797423502</v>
      </c>
      <c r="J157" s="36">
        <v>0.50128377269768798</v>
      </c>
      <c r="K157" s="36">
        <v>0.57916489637157997</v>
      </c>
      <c r="L157" s="36">
        <v>0.35852898881797202</v>
      </c>
      <c r="M157" s="36">
        <v>0.46714200205082101</v>
      </c>
    </row>
    <row r="158" spans="1:13">
      <c r="A158" s="23" t="s">
        <v>2170</v>
      </c>
      <c r="B158" s="37">
        <v>0.42193918224114502</v>
      </c>
      <c r="C158" s="37">
        <v>0.45753820407542201</v>
      </c>
      <c r="D158" s="37">
        <v>0.57914323720806704</v>
      </c>
      <c r="E158" s="37">
        <v>0.600344947626963</v>
      </c>
      <c r="F158" s="37">
        <v>0.43563420427620297</v>
      </c>
      <c r="G158" s="37">
        <v>0.29226938609366798</v>
      </c>
      <c r="H158" s="37">
        <v>0.34670400015490699</v>
      </c>
      <c r="I158" s="37">
        <v>0.493499782164317</v>
      </c>
      <c r="J158" s="37">
        <v>0.52483194571005798</v>
      </c>
      <c r="K158" s="37">
        <v>0.56194595086126797</v>
      </c>
      <c r="L158" s="37">
        <v>0.36945187339411401</v>
      </c>
      <c r="M158" s="37">
        <v>0.25197890400707801</v>
      </c>
    </row>
    <row r="159" spans="1:13">
      <c r="A159" s="21" t="s">
        <v>2171</v>
      </c>
      <c r="B159" s="36">
        <v>0.51365470752100995</v>
      </c>
      <c r="C159" s="36">
        <v>0.415028273133424</v>
      </c>
      <c r="D159" s="36">
        <v>0.58685326784223302</v>
      </c>
      <c r="E159" s="36">
        <v>0.50071453516022801</v>
      </c>
      <c r="F159" s="36">
        <v>0.38069123746098399</v>
      </c>
      <c r="G159" s="36">
        <v>0.54631070277042604</v>
      </c>
      <c r="H159" s="36">
        <v>0.46987557798740898</v>
      </c>
      <c r="I159" s="36">
        <v>0.43591454942125102</v>
      </c>
      <c r="J159" s="36">
        <v>0.52801884393836096</v>
      </c>
      <c r="K159" s="36">
        <v>0.46357924302708298</v>
      </c>
      <c r="L159" s="36">
        <v>0.32178616975708602</v>
      </c>
      <c r="M159" s="36">
        <v>0.53166556567188505</v>
      </c>
    </row>
    <row r="160" spans="1:13">
      <c r="A160" s="23" t="s">
        <v>2172</v>
      </c>
      <c r="B160" s="37">
        <v>0.36947957130447701</v>
      </c>
      <c r="C160" s="37">
        <v>0.13744233835344799</v>
      </c>
      <c r="D160" s="37">
        <v>0.54137502183110897</v>
      </c>
      <c r="E160" s="37">
        <v>0.47081826978882302</v>
      </c>
      <c r="F160" s="37">
        <v>0.33037968422872599</v>
      </c>
      <c r="G160" s="37">
        <v>0.53925164455493702</v>
      </c>
      <c r="H160" s="37">
        <v>0.28614282401629398</v>
      </c>
      <c r="I160" s="37">
        <v>0.116697377546544</v>
      </c>
      <c r="J160" s="37">
        <v>0.496468326838027</v>
      </c>
      <c r="K160" s="37">
        <v>0.42856065664591497</v>
      </c>
      <c r="L160" s="37">
        <v>0.28212458437501098</v>
      </c>
      <c r="M160" s="37">
        <v>0.51823311663400795</v>
      </c>
    </row>
    <row r="161" spans="1:13">
      <c r="A161" s="21" t="s">
        <v>2173</v>
      </c>
      <c r="B161" s="36">
        <v>0.447497517320669</v>
      </c>
      <c r="C161" s="36">
        <v>0.42690041684108299</v>
      </c>
      <c r="D161" s="36">
        <v>0.58998946527748397</v>
      </c>
      <c r="E161" s="36">
        <v>0.55450908570060897</v>
      </c>
      <c r="F161" s="36">
        <v>0.38732843831371</v>
      </c>
      <c r="G161" s="36">
        <v>0.49124758884490299</v>
      </c>
      <c r="H161" s="36">
        <v>0.41076977972213602</v>
      </c>
      <c r="I161" s="36">
        <v>0.49392357728775799</v>
      </c>
      <c r="J161" s="36">
        <v>0.52387837574301399</v>
      </c>
      <c r="K161" s="36">
        <v>0.51047862593148197</v>
      </c>
      <c r="L161" s="36">
        <v>0.33697533395986701</v>
      </c>
      <c r="M161" s="36">
        <v>0.49497557967432798</v>
      </c>
    </row>
    <row r="162" spans="1:13">
      <c r="A162" s="23" t="s">
        <v>2174</v>
      </c>
      <c r="B162" s="37">
        <v>0.20315857409391599</v>
      </c>
      <c r="C162" s="37">
        <v>0.120507185844471</v>
      </c>
      <c r="D162" s="37">
        <v>-3.3846086584635997E-2</v>
      </c>
      <c r="E162" s="37">
        <v>0.167245548217693</v>
      </c>
      <c r="F162" s="37">
        <v>0.22633232640331999</v>
      </c>
      <c r="G162" s="37">
        <v>0.23273130363455</v>
      </c>
      <c r="H162" s="37">
        <v>0.26648007271844798</v>
      </c>
      <c r="I162" s="37">
        <v>9.4560607648226297E-2</v>
      </c>
      <c r="J162" s="37">
        <v>-5.5090001985126903E-2</v>
      </c>
      <c r="K162" s="37">
        <v>0.19177837284223401</v>
      </c>
      <c r="L162" s="37">
        <v>0.23001991285007101</v>
      </c>
      <c r="M162" s="37">
        <v>0.17722827886970899</v>
      </c>
    </row>
    <row r="163" spans="1:13">
      <c r="A163" s="21" t="s">
        <v>2175</v>
      </c>
      <c r="B163" s="36">
        <v>0.36660174117273198</v>
      </c>
      <c r="C163" s="36">
        <v>0.31752104504320799</v>
      </c>
      <c r="D163" s="36">
        <v>0.38894068135927001</v>
      </c>
      <c r="E163" s="36">
        <v>0.55215926915345703</v>
      </c>
      <c r="F163" s="36">
        <v>0.38033823509859999</v>
      </c>
      <c r="G163" s="36">
        <v>0.45103176408957502</v>
      </c>
      <c r="H163" s="36">
        <v>0.313601354478734</v>
      </c>
      <c r="I163" s="36">
        <v>0.34148261940236901</v>
      </c>
      <c r="J163" s="36">
        <v>0.32105868989897102</v>
      </c>
      <c r="K163" s="36">
        <v>0.51289147396934698</v>
      </c>
      <c r="L163" s="36">
        <v>0.34754632351854697</v>
      </c>
      <c r="M163" s="36">
        <v>0.47528949651617503</v>
      </c>
    </row>
    <row r="164" spans="1:13">
      <c r="A164" s="23" t="s">
        <v>2176</v>
      </c>
      <c r="B164" s="37">
        <v>0.375671741636875</v>
      </c>
      <c r="C164" s="37">
        <v>0.40027679255974402</v>
      </c>
      <c r="D164" s="37">
        <v>0.58244877411201701</v>
      </c>
      <c r="E164" s="37">
        <v>0.53910069986926601</v>
      </c>
      <c r="F164" s="37">
        <v>0.39113737479872102</v>
      </c>
      <c r="G164" s="37">
        <v>0.48050433743649001</v>
      </c>
      <c r="H164" s="37">
        <v>0.337746576857056</v>
      </c>
      <c r="I164" s="37">
        <v>0.40819061087168901</v>
      </c>
      <c r="J164" s="37">
        <v>0.52038795219151002</v>
      </c>
      <c r="K164" s="37">
        <v>0.50429313278586396</v>
      </c>
      <c r="L164" s="37">
        <v>0.31802094391518798</v>
      </c>
      <c r="M164" s="37">
        <v>0.47704077373769199</v>
      </c>
    </row>
    <row r="165" spans="1:13">
      <c r="A165" s="21" t="s">
        <v>2177</v>
      </c>
      <c r="B165" s="36">
        <v>0.41801331440701001</v>
      </c>
      <c r="C165" s="36">
        <v>0.32167759242020499</v>
      </c>
      <c r="D165" s="36">
        <v>0.56767974946772604</v>
      </c>
      <c r="E165" s="36">
        <v>0.43753699054420098</v>
      </c>
      <c r="F165" s="36">
        <v>0.37811727043847998</v>
      </c>
      <c r="G165" s="36">
        <v>0.41679858989683199</v>
      </c>
      <c r="H165" s="36">
        <v>0.33069840954745799</v>
      </c>
      <c r="I165" s="36">
        <v>0.35753548418077402</v>
      </c>
      <c r="J165" s="36">
        <v>0.49966021561607299</v>
      </c>
      <c r="K165" s="36">
        <v>0.39592960207153899</v>
      </c>
      <c r="L165" s="36">
        <v>0.32254105421018903</v>
      </c>
      <c r="M165" s="36">
        <v>0.45502435957957699</v>
      </c>
    </row>
    <row r="166" spans="1:13">
      <c r="A166" s="23" t="s">
        <v>2178</v>
      </c>
      <c r="B166" s="37">
        <v>0.38039042220209102</v>
      </c>
      <c r="C166" s="37">
        <v>0.423724035841266</v>
      </c>
      <c r="D166" s="37">
        <v>0.64253408991314698</v>
      </c>
      <c r="E166" s="37">
        <v>0.51726307264906102</v>
      </c>
      <c r="F166" s="37">
        <v>0.387215400644705</v>
      </c>
      <c r="G166" s="37">
        <v>0.45918655169892098</v>
      </c>
      <c r="H166" s="37">
        <v>0.30818624022591001</v>
      </c>
      <c r="I166" s="37">
        <v>0.46199099861243798</v>
      </c>
      <c r="J166" s="37">
        <v>0.59420623269747297</v>
      </c>
      <c r="K166" s="37">
        <v>0.47338142600916699</v>
      </c>
      <c r="L166" s="37">
        <v>0.33769595157985699</v>
      </c>
      <c r="M166" s="37">
        <v>0.44663040662423897</v>
      </c>
    </row>
    <row r="167" spans="1:13">
      <c r="A167" s="21" t="s">
        <v>2179</v>
      </c>
      <c r="B167" s="36">
        <v>0.43263796582473901</v>
      </c>
      <c r="C167" s="36">
        <v>0.47762443014026701</v>
      </c>
      <c r="D167" s="36">
        <v>0.576001683116801</v>
      </c>
      <c r="E167" s="36">
        <v>0.64023108824066899</v>
      </c>
      <c r="F167" s="36">
        <v>0.43313975207160299</v>
      </c>
      <c r="G167" s="36">
        <v>0.34256247763363001</v>
      </c>
      <c r="H167" s="36">
        <v>0.40678935846877901</v>
      </c>
      <c r="I167" s="36">
        <v>0.52280354153812003</v>
      </c>
      <c r="J167" s="36">
        <v>0.51814972277676197</v>
      </c>
      <c r="K167" s="36">
        <v>0.60852249999344998</v>
      </c>
      <c r="L167" s="36">
        <v>0.36248122897635099</v>
      </c>
      <c r="M167" s="36">
        <v>0.31690404456884602</v>
      </c>
    </row>
    <row r="168" spans="1:13">
      <c r="A168" s="23" t="s">
        <v>2180</v>
      </c>
      <c r="B168" s="37">
        <v>0.49309401810731202</v>
      </c>
      <c r="C168" s="37">
        <v>0.37626560996574798</v>
      </c>
      <c r="D168" s="37">
        <v>0.56398741908732197</v>
      </c>
      <c r="E168" s="37">
        <v>0.695786479206429</v>
      </c>
      <c r="F168" s="37">
        <v>0.47138987285892198</v>
      </c>
      <c r="G168" s="37">
        <v>0.51517776420134997</v>
      </c>
      <c r="H168" s="37">
        <v>0.45607979653486402</v>
      </c>
      <c r="I168" s="37">
        <v>0.42469358067868401</v>
      </c>
      <c r="J168" s="37">
        <v>0.49556560241976999</v>
      </c>
      <c r="K168" s="37">
        <v>0.66627513573518904</v>
      </c>
      <c r="L168" s="37">
        <v>0.40904852812058701</v>
      </c>
      <c r="M168" s="37">
        <v>0.51193547910461801</v>
      </c>
    </row>
    <row r="169" spans="1:13">
      <c r="A169" s="21" t="s">
        <v>2181</v>
      </c>
      <c r="B169" s="36">
        <v>0.39083443954307001</v>
      </c>
      <c r="C169" s="36">
        <v>0.44304563214207598</v>
      </c>
      <c r="D169" s="36">
        <v>0.55106945112999794</v>
      </c>
      <c r="E169" s="36">
        <v>0.46051500200418199</v>
      </c>
      <c r="F169" s="36">
        <v>0.34996007244516403</v>
      </c>
      <c r="G169" s="36">
        <v>0.38020994974615602</v>
      </c>
      <c r="H169" s="36">
        <v>0.369066791155235</v>
      </c>
      <c r="I169" s="36">
        <v>0.46561100061436</v>
      </c>
      <c r="J169" s="36">
        <v>0.50595537787978595</v>
      </c>
      <c r="K169" s="36">
        <v>0.40960358431295202</v>
      </c>
      <c r="L169" s="36">
        <v>0.27492375419998499</v>
      </c>
      <c r="M169" s="36">
        <v>0.379751327490714</v>
      </c>
    </row>
    <row r="170" spans="1:13">
      <c r="A170" s="23" t="s">
        <v>2182</v>
      </c>
      <c r="B170" s="37">
        <v>0.43975574256635902</v>
      </c>
      <c r="C170" s="37">
        <v>0.24906073634687101</v>
      </c>
      <c r="D170" s="37">
        <v>0.48303309349801299</v>
      </c>
      <c r="E170" s="37">
        <v>0.48493126748169701</v>
      </c>
      <c r="F170" s="37">
        <v>0.32022693188173701</v>
      </c>
      <c r="G170" s="37">
        <v>0.38808659213282598</v>
      </c>
      <c r="H170" s="37">
        <v>0.30136249026946799</v>
      </c>
      <c r="I170" s="37">
        <v>0.24544312544298699</v>
      </c>
      <c r="J170" s="37">
        <v>0.41487494653946599</v>
      </c>
      <c r="K170" s="37">
        <v>0.43359504522082298</v>
      </c>
      <c r="L170" s="37">
        <v>0.239547467545598</v>
      </c>
      <c r="M170" s="37">
        <v>0.38060950934808402</v>
      </c>
    </row>
    <row r="171" spans="1:13">
      <c r="A171" s="21" t="s">
        <v>2183</v>
      </c>
      <c r="B171" s="36">
        <v>0.53291422162103197</v>
      </c>
      <c r="C171" s="36">
        <v>0.54102052088767005</v>
      </c>
      <c r="D171" s="36">
        <v>0.64984794468554197</v>
      </c>
      <c r="E171" s="36">
        <v>0.49354310545421498</v>
      </c>
      <c r="F171" s="36">
        <v>0.39191400406507998</v>
      </c>
      <c r="G171" s="36">
        <v>0.32124663170095802</v>
      </c>
      <c r="H171" s="36">
        <v>0.47579351728452302</v>
      </c>
      <c r="I171" s="36">
        <v>0.55388360531680503</v>
      </c>
      <c r="J171" s="36">
        <v>0.60206913070928003</v>
      </c>
      <c r="K171" s="36">
        <v>0.44900479639926499</v>
      </c>
      <c r="L171" s="36">
        <v>0.31202305787041801</v>
      </c>
      <c r="M171" s="36">
        <v>0.31160863779805997</v>
      </c>
    </row>
    <row r="172" spans="1:13">
      <c r="A172" s="23" t="s">
        <v>2184</v>
      </c>
      <c r="B172" s="37">
        <v>0.52070660508394095</v>
      </c>
      <c r="C172" s="37">
        <v>0.56750675882994495</v>
      </c>
      <c r="D172" s="37">
        <v>0.59549240693787497</v>
      </c>
      <c r="E172" s="37">
        <v>0.38711559687910302</v>
      </c>
      <c r="F172" s="37">
        <v>0.40024990039844199</v>
      </c>
      <c r="G172" s="37">
        <v>0.44777310627739397</v>
      </c>
      <c r="H172" s="37">
        <v>0.47409728263788398</v>
      </c>
      <c r="I172" s="37">
        <v>0.565579441187537</v>
      </c>
      <c r="J172" s="37">
        <v>0.54448430305499296</v>
      </c>
      <c r="K172" s="37">
        <v>0.33615817520944402</v>
      </c>
      <c r="L172" s="37">
        <v>0.321110510652727</v>
      </c>
      <c r="M172" s="37">
        <v>0.44876029993237299</v>
      </c>
    </row>
    <row r="173" spans="1:13">
      <c r="A173" s="21" t="s">
        <v>2185</v>
      </c>
      <c r="B173" s="36">
        <v>0.51687753895878197</v>
      </c>
      <c r="C173" s="36">
        <v>0.39587810247837302</v>
      </c>
      <c r="D173" s="36">
        <v>0.60342230290264398</v>
      </c>
      <c r="E173" s="36">
        <v>0.51915092209561897</v>
      </c>
      <c r="F173" s="36">
        <v>0.39153831589104199</v>
      </c>
      <c r="G173" s="36">
        <v>0.53079714647205101</v>
      </c>
      <c r="H173" s="36">
        <v>0.47300855669879099</v>
      </c>
      <c r="I173" s="36">
        <v>0.40970275331120898</v>
      </c>
      <c r="J173" s="36">
        <v>0.54349549511544704</v>
      </c>
      <c r="K173" s="36">
        <v>0.485962435562525</v>
      </c>
      <c r="L173" s="36">
        <v>0.33981274454013399</v>
      </c>
      <c r="M173" s="36">
        <v>0.51946327208586096</v>
      </c>
    </row>
    <row r="174" spans="1:13">
      <c r="A174" s="23" t="s">
        <v>2186</v>
      </c>
      <c r="B174" s="37">
        <v>0.41195795904016103</v>
      </c>
      <c r="C174" s="37">
        <v>0.18711792431145899</v>
      </c>
      <c r="D174" s="37">
        <v>0.49593197913640602</v>
      </c>
      <c r="E174" s="37">
        <v>0.55198079100582598</v>
      </c>
      <c r="F174" s="37">
        <v>0.35249495091137001</v>
      </c>
      <c r="G174" s="37">
        <v>0.33779126179275898</v>
      </c>
      <c r="H174" s="37">
        <v>0.33438111600096798</v>
      </c>
      <c r="I174" s="37">
        <v>0.167764048212663</v>
      </c>
      <c r="J174" s="37">
        <v>0.467301693755512</v>
      </c>
      <c r="K174" s="37">
        <v>0.51099705112885596</v>
      </c>
      <c r="L174" s="37">
        <v>0.27595107774197303</v>
      </c>
      <c r="M174" s="37">
        <v>0.34004556909547201</v>
      </c>
    </row>
    <row r="175" spans="1:13">
      <c r="A175" s="21" t="s">
        <v>2187</v>
      </c>
      <c r="B175" s="36">
        <v>0.53151245374733003</v>
      </c>
      <c r="C175" s="36">
        <v>0.37307021188511802</v>
      </c>
      <c r="D175" s="36">
        <v>0.55577430267740402</v>
      </c>
      <c r="E175" s="36">
        <v>0.51908263822872203</v>
      </c>
      <c r="F175" s="36">
        <v>0.43971808303641702</v>
      </c>
      <c r="G175" s="36">
        <v>0.48169244628851998</v>
      </c>
      <c r="H175" s="36">
        <v>0.46897483233768</v>
      </c>
      <c r="I175" s="36">
        <v>0.39037341534426701</v>
      </c>
      <c r="J175" s="36">
        <v>0.50078751818183398</v>
      </c>
      <c r="K175" s="36">
        <v>0.48184801766058299</v>
      </c>
      <c r="L175" s="36">
        <v>0.379743709361344</v>
      </c>
      <c r="M175" s="36">
        <v>0.475525690700774</v>
      </c>
    </row>
    <row r="176" spans="1:13">
      <c r="A176" s="23" t="s">
        <v>2188</v>
      </c>
      <c r="B176" s="37">
        <v>0.35242869013394101</v>
      </c>
      <c r="C176" s="37">
        <v>0.28650911866129702</v>
      </c>
      <c r="D176" s="37">
        <v>0.53279933164474902</v>
      </c>
      <c r="E176" s="37">
        <v>0.56817411816032903</v>
      </c>
      <c r="F176" s="37">
        <v>0.41894691414153301</v>
      </c>
      <c r="G176" s="37">
        <v>0.49459344917227799</v>
      </c>
      <c r="H176" s="37">
        <v>0.29025608092657001</v>
      </c>
      <c r="I176" s="37">
        <v>0.30328404676621801</v>
      </c>
      <c r="J176" s="37">
        <v>0.46504534374356998</v>
      </c>
      <c r="K176" s="37">
        <v>0.52903939521770305</v>
      </c>
      <c r="L176" s="37">
        <v>0.35073772823973798</v>
      </c>
      <c r="M176" s="37">
        <v>0.49286397921751701</v>
      </c>
    </row>
    <row r="177" spans="1:13">
      <c r="A177" s="21" t="s">
        <v>2189</v>
      </c>
      <c r="B177" s="36">
        <v>0.59635026373368105</v>
      </c>
      <c r="C177" s="36">
        <v>0.57237468972719896</v>
      </c>
      <c r="D177" s="36">
        <v>0.61817200724369903</v>
      </c>
      <c r="E177" s="36">
        <v>0.68269474862879298</v>
      </c>
      <c r="F177" s="36">
        <v>0.49073941871583798</v>
      </c>
      <c r="G177" s="36">
        <v>0.40596889239365602</v>
      </c>
      <c r="H177" s="36">
        <v>0.57833418903048295</v>
      </c>
      <c r="I177" s="36">
        <v>0.56049508851787799</v>
      </c>
      <c r="J177" s="36">
        <v>0.57724411762287298</v>
      </c>
      <c r="K177" s="36">
        <v>0.65248764481606103</v>
      </c>
      <c r="L177" s="36">
        <v>0.43241055203422801</v>
      </c>
      <c r="M177" s="36">
        <v>0.41002869882533399</v>
      </c>
    </row>
    <row r="178" spans="1:13">
      <c r="A178" s="23" t="s">
        <v>2190</v>
      </c>
      <c r="B178" s="37">
        <v>0.384585359585493</v>
      </c>
      <c r="C178" s="37">
        <v>0.112075794271986</v>
      </c>
      <c r="D178" s="37">
        <v>0.47229847074829401</v>
      </c>
      <c r="E178" s="37">
        <v>0.46294313808567999</v>
      </c>
      <c r="F178" s="37">
        <v>0.29964420629355398</v>
      </c>
      <c r="G178" s="37">
        <v>0.58797997578943795</v>
      </c>
      <c r="H178" s="37">
        <v>0.28995128823930799</v>
      </c>
      <c r="I178" s="37">
        <v>9.8915364774971107E-2</v>
      </c>
      <c r="J178" s="37">
        <v>0.38960510036000001</v>
      </c>
      <c r="K178" s="37">
        <v>0.41695328231580397</v>
      </c>
      <c r="L178" s="37">
        <v>0.234510085329901</v>
      </c>
      <c r="M178" s="37">
        <v>0.58877333521490904</v>
      </c>
    </row>
    <row r="179" spans="1:13">
      <c r="A179" s="21" t="s">
        <v>2191</v>
      </c>
      <c r="B179" s="36">
        <v>0.56152454089756698</v>
      </c>
      <c r="C179" s="36">
        <v>0.48924048912621898</v>
      </c>
      <c r="D179" s="36">
        <v>0.68232975493593095</v>
      </c>
      <c r="E179" s="36">
        <v>0.45821603095103403</v>
      </c>
      <c r="F179" s="36">
        <v>0.40080461133355999</v>
      </c>
      <c r="G179" s="36">
        <v>0.45986046256547702</v>
      </c>
      <c r="H179" s="36">
        <v>0.51228513892032801</v>
      </c>
      <c r="I179" s="36">
        <v>0.51013045241975996</v>
      </c>
      <c r="J179" s="36">
        <v>0.64549759919911298</v>
      </c>
      <c r="K179" s="36">
        <v>0.41343909134521001</v>
      </c>
      <c r="L179" s="36">
        <v>0.32976638421923798</v>
      </c>
      <c r="M179" s="36">
        <v>0.476469925443331</v>
      </c>
    </row>
    <row r="180" spans="1:13">
      <c r="A180" s="23" t="s">
        <v>2192</v>
      </c>
      <c r="B180" s="37">
        <v>0.551692547245486</v>
      </c>
      <c r="C180" s="37">
        <v>0.25556751021352597</v>
      </c>
      <c r="D180" s="37">
        <v>0.56418495040401795</v>
      </c>
      <c r="E180" s="37">
        <v>0.70872182115209104</v>
      </c>
      <c r="F180" s="37">
        <v>0.46458542268396902</v>
      </c>
      <c r="G180" s="37">
        <v>0.31661208252110701</v>
      </c>
      <c r="H180" s="37">
        <v>0.51889417965378204</v>
      </c>
      <c r="I180" s="37">
        <v>0.265790084009075</v>
      </c>
      <c r="J180" s="37">
        <v>0.47689981658518099</v>
      </c>
      <c r="K180" s="37">
        <v>0.68100476293192702</v>
      </c>
      <c r="L180" s="37">
        <v>0.40705080100157598</v>
      </c>
      <c r="M180" s="37">
        <v>0.286295410620445</v>
      </c>
    </row>
    <row r="181" spans="1:13">
      <c r="A181" s="21" t="s">
        <v>2193</v>
      </c>
      <c r="B181" s="36">
        <v>0.53003020617591401</v>
      </c>
      <c r="C181" s="36">
        <v>0.57368672819175504</v>
      </c>
      <c r="D181" s="36">
        <v>0.67011668926109702</v>
      </c>
      <c r="E181" s="36">
        <v>0.38059983469986203</v>
      </c>
      <c r="F181" s="36">
        <v>0.36316547256625098</v>
      </c>
      <c r="G181" s="36">
        <v>0.22828046362757101</v>
      </c>
      <c r="H181" s="36">
        <v>0.49874035274117601</v>
      </c>
      <c r="I181" s="36">
        <v>0.62189755846642503</v>
      </c>
      <c r="J181" s="36">
        <v>0.62982664270547295</v>
      </c>
      <c r="K181" s="36">
        <v>0.35489077135264302</v>
      </c>
      <c r="L181" s="36">
        <v>0.31255637448276802</v>
      </c>
      <c r="M181" s="36">
        <v>0.19119291497413901</v>
      </c>
    </row>
    <row r="182" spans="1:13">
      <c r="A182" s="23" t="s">
        <v>2194</v>
      </c>
      <c r="B182" s="37">
        <v>0.47421438416976802</v>
      </c>
      <c r="C182" s="37">
        <v>0.51613656258370999</v>
      </c>
      <c r="D182" s="37">
        <v>0.62332988017429503</v>
      </c>
      <c r="E182" s="37">
        <v>0.41286446393346998</v>
      </c>
      <c r="F182" s="37">
        <v>0.347063267412485</v>
      </c>
      <c r="G182" s="37">
        <v>0.36937787526590199</v>
      </c>
      <c r="H182" s="37">
        <v>0.45338626721791597</v>
      </c>
      <c r="I182" s="37">
        <v>0.569553657524838</v>
      </c>
      <c r="J182" s="37">
        <v>0.55332636309253302</v>
      </c>
      <c r="K182" s="37">
        <v>0.37833135048805799</v>
      </c>
      <c r="L182" s="37">
        <v>0.30806592434003499</v>
      </c>
      <c r="M182" s="37">
        <v>0.332073787636258</v>
      </c>
    </row>
    <row r="183" spans="1:13">
      <c r="A183" s="21" t="s">
        <v>2195</v>
      </c>
      <c r="B183" s="36">
        <v>0.49952821995631203</v>
      </c>
      <c r="C183" s="36">
        <v>0.46178256103770499</v>
      </c>
      <c r="D183" s="36">
        <v>0.63108135569564405</v>
      </c>
      <c r="E183" s="36">
        <v>0.488123022657942</v>
      </c>
      <c r="F183" s="36">
        <v>0.36784154805439401</v>
      </c>
      <c r="G183" s="36">
        <v>0.41217652596174997</v>
      </c>
      <c r="H183" s="36">
        <v>0.450810663592844</v>
      </c>
      <c r="I183" s="36">
        <v>0.485595948143837</v>
      </c>
      <c r="J183" s="36">
        <v>0.56282736331724004</v>
      </c>
      <c r="K183" s="36">
        <v>0.44396247829310997</v>
      </c>
      <c r="L183" s="36">
        <v>0.32082925610302898</v>
      </c>
      <c r="M183" s="36">
        <v>0.410055545511257</v>
      </c>
    </row>
    <row r="184" spans="1:13">
      <c r="A184" s="23" t="s">
        <v>2196</v>
      </c>
      <c r="B184" s="37">
        <v>0.35611494153761197</v>
      </c>
      <c r="C184" s="37">
        <v>0.27375839847718098</v>
      </c>
      <c r="D184" s="37">
        <v>0.51412814538124696</v>
      </c>
      <c r="E184" s="37">
        <v>0.47276567254435797</v>
      </c>
      <c r="F184" s="37">
        <v>0.34237447706191998</v>
      </c>
      <c r="G184" s="37">
        <v>0.55182922297728498</v>
      </c>
      <c r="H184" s="37">
        <v>0.29684466346805299</v>
      </c>
      <c r="I184" s="37">
        <v>0.302618111188169</v>
      </c>
      <c r="J184" s="37">
        <v>0.43999234773632501</v>
      </c>
      <c r="K184" s="37">
        <v>0.43823191214197899</v>
      </c>
      <c r="L184" s="37">
        <v>0.29204484756995502</v>
      </c>
      <c r="M184" s="37">
        <v>0.53011311695784802</v>
      </c>
    </row>
    <row r="185" spans="1:13">
      <c r="A185" s="21" t="s">
        <v>2197</v>
      </c>
      <c r="B185" s="36">
        <v>0.60867387596682998</v>
      </c>
      <c r="C185" s="36">
        <v>0.57027553095817796</v>
      </c>
      <c r="D185" s="36">
        <v>0.64891815979058198</v>
      </c>
      <c r="E185" s="36">
        <v>0.52985443453288505</v>
      </c>
      <c r="F185" s="36">
        <v>0.484730391888962</v>
      </c>
      <c r="G185" s="36">
        <v>0.35482855389061901</v>
      </c>
      <c r="H185" s="36">
        <v>0.59184316015905702</v>
      </c>
      <c r="I185" s="36">
        <v>0.60782204301306098</v>
      </c>
      <c r="J185" s="36">
        <v>0.60888074469976405</v>
      </c>
      <c r="K185" s="36">
        <v>0.50229025279808603</v>
      </c>
      <c r="L185" s="36">
        <v>0.42595519796512799</v>
      </c>
      <c r="M185" s="36">
        <v>0.323197399280793</v>
      </c>
    </row>
    <row r="186" spans="1:13">
      <c r="A186" s="23" t="s">
        <v>2198</v>
      </c>
      <c r="B186" s="37">
        <v>0.54660060152162904</v>
      </c>
      <c r="C186" s="37">
        <v>0.24640354182649199</v>
      </c>
      <c r="D186" s="37">
        <v>0.57346207204900601</v>
      </c>
      <c r="E186" s="37">
        <v>0.57982167227983505</v>
      </c>
      <c r="F186" s="37">
        <v>0.38874345654523601</v>
      </c>
      <c r="G186" s="37">
        <v>0.51539100733546495</v>
      </c>
      <c r="H186" s="37">
        <v>0.47356932382238198</v>
      </c>
      <c r="I186" s="37">
        <v>0.22999818852832299</v>
      </c>
      <c r="J186" s="37">
        <v>0.50664984414117797</v>
      </c>
      <c r="K186" s="37">
        <v>0.55060063979974005</v>
      </c>
      <c r="L186" s="37">
        <v>0.32082895546257401</v>
      </c>
      <c r="M186" s="37">
        <v>0.47955671819661599</v>
      </c>
    </row>
    <row r="187" spans="1:13">
      <c r="A187" s="21" t="s">
        <v>2199</v>
      </c>
      <c r="B187" s="36">
        <v>0.465629307528031</v>
      </c>
      <c r="C187" s="36">
        <v>0.30249740011322002</v>
      </c>
      <c r="D187" s="36">
        <v>0.56115394839841204</v>
      </c>
      <c r="E187" s="36">
        <v>0.65586207303885402</v>
      </c>
      <c r="F187" s="36">
        <v>0.41211957814022898</v>
      </c>
      <c r="G187" s="36">
        <v>0.46334364499212699</v>
      </c>
      <c r="H187" s="36">
        <v>0.39993454651340499</v>
      </c>
      <c r="I187" s="36">
        <v>0.29211482603639699</v>
      </c>
      <c r="J187" s="36">
        <v>0.515734177209761</v>
      </c>
      <c r="K187" s="36">
        <v>0.62629176328241598</v>
      </c>
      <c r="L187" s="36">
        <v>0.35594557273857003</v>
      </c>
      <c r="M187" s="36">
        <v>0.45236709620676502</v>
      </c>
    </row>
    <row r="188" spans="1:13">
      <c r="A188" s="23" t="s">
        <v>2200</v>
      </c>
      <c r="B188" s="37">
        <v>0.36958372185166499</v>
      </c>
      <c r="C188" s="37">
        <v>5.7863687851479002E-2</v>
      </c>
      <c r="D188" s="37">
        <v>0.467314547261168</v>
      </c>
      <c r="E188" s="37">
        <v>0.61657027184241597</v>
      </c>
      <c r="F188" s="37">
        <v>0.47094159688262999</v>
      </c>
      <c r="G188" s="37">
        <v>0.49663604399719502</v>
      </c>
      <c r="H188" s="37">
        <v>0.316174485555833</v>
      </c>
      <c r="I188" s="37">
        <v>6.4023512416599995E-2</v>
      </c>
      <c r="J188" s="37">
        <v>0.403466229063354</v>
      </c>
      <c r="K188" s="37">
        <v>0.58652271460071603</v>
      </c>
      <c r="L188" s="37">
        <v>0.41853366656931301</v>
      </c>
      <c r="M188" s="37">
        <v>0.484243709824143</v>
      </c>
    </row>
    <row r="189" spans="1:13">
      <c r="A189" s="21" t="s">
        <v>2201</v>
      </c>
      <c r="B189" s="36">
        <v>0.32993605319868602</v>
      </c>
      <c r="C189" s="36">
        <v>0.38102037656237597</v>
      </c>
      <c r="D189" s="36">
        <v>0.53941730413266498</v>
      </c>
      <c r="E189" s="36">
        <v>0.44450403558296198</v>
      </c>
      <c r="F189" s="36">
        <v>0.34290890219799702</v>
      </c>
      <c r="G189" s="36">
        <v>0.43441598111380603</v>
      </c>
      <c r="H189" s="36">
        <v>0.30224650138138898</v>
      </c>
      <c r="I189" s="36">
        <v>0.43834369192413097</v>
      </c>
      <c r="J189" s="36">
        <v>0.48802483378309303</v>
      </c>
      <c r="K189" s="36">
        <v>0.40871742738974098</v>
      </c>
      <c r="L189" s="36">
        <v>0.29185039677575098</v>
      </c>
      <c r="M189" s="36">
        <v>0.40569070522657102</v>
      </c>
    </row>
    <row r="190" spans="1:13">
      <c r="A190" s="23" t="s">
        <v>2202</v>
      </c>
      <c r="B190" s="37">
        <v>0.45478269738646299</v>
      </c>
      <c r="C190" s="37">
        <v>0.33940816877146102</v>
      </c>
      <c r="D190" s="37">
        <v>0.53319632911369197</v>
      </c>
      <c r="E190" s="37">
        <v>0.46872229330377002</v>
      </c>
      <c r="F190" s="37">
        <v>0.33782198739236102</v>
      </c>
      <c r="G190" s="37">
        <v>0.55239335771935405</v>
      </c>
      <c r="H190" s="37">
        <v>0.38770287659446601</v>
      </c>
      <c r="I190" s="37">
        <v>0.36127221629858403</v>
      </c>
      <c r="J190" s="37">
        <v>0.47182403525949101</v>
      </c>
      <c r="K190" s="37">
        <v>0.43801038966874001</v>
      </c>
      <c r="L190" s="37">
        <v>0.29080334280287301</v>
      </c>
      <c r="M190" s="37">
        <v>0.57290931769949804</v>
      </c>
    </row>
    <row r="191" spans="1:13">
      <c r="A191" s="21" t="s">
        <v>2203</v>
      </c>
      <c r="B191" s="36">
        <v>0.39986172343486498</v>
      </c>
      <c r="C191" s="36">
        <v>0.43753140651575501</v>
      </c>
      <c r="D191" s="36">
        <v>0.60685444360152196</v>
      </c>
      <c r="E191" s="36">
        <v>0.57656550194401401</v>
      </c>
      <c r="F191" s="36">
        <v>0.38628550816663298</v>
      </c>
      <c r="G191" s="36">
        <v>0.42800207713157201</v>
      </c>
      <c r="H191" s="36">
        <v>0.35082746410419402</v>
      </c>
      <c r="I191" s="36">
        <v>0.47291132282662401</v>
      </c>
      <c r="J191" s="36">
        <v>0.56710668590995295</v>
      </c>
      <c r="K191" s="36">
        <v>0.53948332921485098</v>
      </c>
      <c r="L191" s="36">
        <v>0.314566846803432</v>
      </c>
      <c r="M191" s="36">
        <v>0.40986090293467398</v>
      </c>
    </row>
    <row r="192" spans="1:13">
      <c r="A192" s="23" t="s">
        <v>2204</v>
      </c>
      <c r="B192" s="37">
        <v>0.46052308324778801</v>
      </c>
      <c r="C192" s="37">
        <v>0.35365525951576499</v>
      </c>
      <c r="D192" s="37">
        <v>0.572115765614998</v>
      </c>
      <c r="E192" s="37">
        <v>0.59607356823010804</v>
      </c>
      <c r="F192" s="37">
        <v>0.45268049467263699</v>
      </c>
      <c r="G192" s="37">
        <v>0.46550915883773902</v>
      </c>
      <c r="H192" s="37">
        <v>0.41934364007052699</v>
      </c>
      <c r="I192" s="37">
        <v>0.382218297278827</v>
      </c>
      <c r="J192" s="37">
        <v>0.50837059461518896</v>
      </c>
      <c r="K192" s="37">
        <v>0.55862064394091804</v>
      </c>
      <c r="L192" s="37">
        <v>0.39968492959500301</v>
      </c>
      <c r="M192" s="37">
        <v>0.44677063823580498</v>
      </c>
    </row>
    <row r="193" spans="1:13">
      <c r="A193" s="21" t="s">
        <v>2205</v>
      </c>
      <c r="B193" s="36">
        <v>0.45625844656195202</v>
      </c>
      <c r="C193" s="36">
        <v>0.26202074404269199</v>
      </c>
      <c r="D193" s="36">
        <v>0.44831760855478903</v>
      </c>
      <c r="E193" s="36">
        <v>0.66064845281879803</v>
      </c>
      <c r="F193" s="36">
        <v>0.45897615672145198</v>
      </c>
      <c r="G193" s="36">
        <v>0.38592760814232702</v>
      </c>
      <c r="H193" s="36">
        <v>0.38041298521515798</v>
      </c>
      <c r="I193" s="36">
        <v>0.275032835787621</v>
      </c>
      <c r="J193" s="36">
        <v>0.39220355125574002</v>
      </c>
      <c r="K193" s="36">
        <v>0.62615704705469</v>
      </c>
      <c r="L193" s="36">
        <v>0.395927280459691</v>
      </c>
      <c r="M193" s="36">
        <v>0.36448436603652801</v>
      </c>
    </row>
    <row r="194" spans="1:13">
      <c r="A194" s="23" t="s">
        <v>2206</v>
      </c>
      <c r="B194" s="37">
        <v>0.58134059378312897</v>
      </c>
      <c r="C194" s="37">
        <v>0.47644982380135598</v>
      </c>
      <c r="D194" s="37">
        <v>0.63568690009836903</v>
      </c>
      <c r="E194" s="37">
        <v>0.67447742473209904</v>
      </c>
      <c r="F194" s="37">
        <v>0.49941113025503497</v>
      </c>
      <c r="G194" s="37">
        <v>0.354743306630113</v>
      </c>
      <c r="H194" s="37">
        <v>0.56221049602392903</v>
      </c>
      <c r="I194" s="37">
        <v>0.51038491555557297</v>
      </c>
      <c r="J194" s="37">
        <v>0.58239741288830904</v>
      </c>
      <c r="K194" s="37">
        <v>0.64875856917558405</v>
      </c>
      <c r="L194" s="37">
        <v>0.43717700442350099</v>
      </c>
      <c r="M194" s="37">
        <v>0.32726122617373299</v>
      </c>
    </row>
    <row r="195" spans="1:13">
      <c r="A195" s="21" t="s">
        <v>2207</v>
      </c>
      <c r="B195" s="36">
        <v>0.47341843809962397</v>
      </c>
      <c r="C195" s="36">
        <v>0.11018446696673299</v>
      </c>
      <c r="D195" s="36">
        <v>0.46036214729259101</v>
      </c>
      <c r="E195" s="36">
        <v>0.37664670145900597</v>
      </c>
      <c r="F195" s="36">
        <v>0.31809302800307998</v>
      </c>
      <c r="G195" s="36">
        <v>0.43320860674165501</v>
      </c>
      <c r="H195" s="36">
        <v>0.42697114804046499</v>
      </c>
      <c r="I195" s="36">
        <v>9.3032854490210898E-2</v>
      </c>
      <c r="J195" s="36">
        <v>0.37237119633746302</v>
      </c>
      <c r="K195" s="36">
        <v>0.33168934528154098</v>
      </c>
      <c r="L195" s="36">
        <v>0.24610259372454599</v>
      </c>
      <c r="M195" s="36">
        <v>0.416648238715076</v>
      </c>
    </row>
    <row r="196" spans="1:13">
      <c r="A196" s="23" t="s">
        <v>2208</v>
      </c>
      <c r="B196" s="37">
        <v>0.42354417705945402</v>
      </c>
      <c r="C196" s="37">
        <v>0.18711327704545599</v>
      </c>
      <c r="D196" s="37">
        <v>0.50478207978032497</v>
      </c>
      <c r="E196" s="37">
        <v>0.511959848795286</v>
      </c>
      <c r="F196" s="37">
        <v>0.36099338679612297</v>
      </c>
      <c r="G196" s="37">
        <v>0.56295219302431698</v>
      </c>
      <c r="H196" s="37">
        <v>0.34070843329606698</v>
      </c>
      <c r="I196" s="37">
        <v>0.20006544443281701</v>
      </c>
      <c r="J196" s="37">
        <v>0.41595031271213601</v>
      </c>
      <c r="K196" s="37">
        <v>0.47530009184961802</v>
      </c>
      <c r="L196" s="37">
        <v>0.31532885317397702</v>
      </c>
      <c r="M196" s="37">
        <v>0.55039121194714302</v>
      </c>
    </row>
    <row r="197" spans="1:13">
      <c r="A197" s="21" t="s">
        <v>2209</v>
      </c>
      <c r="B197" s="36">
        <v>0.48041619992115397</v>
      </c>
      <c r="C197" s="36">
        <v>4.58173865460689E-2</v>
      </c>
      <c r="D197" s="36">
        <v>0.45359457336736902</v>
      </c>
      <c r="E197" s="36">
        <v>0.60002370424677198</v>
      </c>
      <c r="F197" s="36">
        <v>0.41030712577615303</v>
      </c>
      <c r="G197" s="36">
        <v>0.49039151895604299</v>
      </c>
      <c r="H197" s="36">
        <v>0.436955682315597</v>
      </c>
      <c r="I197" s="36">
        <v>7.6111317802861095E-2</v>
      </c>
      <c r="J197" s="36">
        <v>0.37325524499191598</v>
      </c>
      <c r="K197" s="36">
        <v>0.56106246589042197</v>
      </c>
      <c r="L197" s="36">
        <v>0.33519606175345101</v>
      </c>
      <c r="M197" s="36">
        <v>0.49008771032957199</v>
      </c>
    </row>
    <row r="198" spans="1:13">
      <c r="A198" s="23" t="s">
        <v>2210</v>
      </c>
      <c r="B198" s="37">
        <v>0.34736683924491202</v>
      </c>
      <c r="C198" s="37">
        <v>0.23299875616087201</v>
      </c>
      <c r="D198" s="37">
        <v>0.45320769090401902</v>
      </c>
      <c r="E198" s="37">
        <v>0.56062809215798504</v>
      </c>
      <c r="F198" s="37">
        <v>0.370816488400244</v>
      </c>
      <c r="G198" s="37">
        <v>0.56725324660379395</v>
      </c>
      <c r="H198" s="37">
        <v>0.26897843929266602</v>
      </c>
      <c r="I198" s="37">
        <v>0.245845392543491</v>
      </c>
      <c r="J198" s="37">
        <v>0.36260556684622203</v>
      </c>
      <c r="K198" s="37">
        <v>0.52794876995252205</v>
      </c>
      <c r="L198" s="37">
        <v>0.29575720769435199</v>
      </c>
      <c r="M198" s="37">
        <v>0.56283490513297196</v>
      </c>
    </row>
    <row r="199" spans="1:13">
      <c r="A199" s="21" t="s">
        <v>2211</v>
      </c>
      <c r="B199" s="36">
        <v>0.492748778237108</v>
      </c>
      <c r="C199" s="36">
        <v>0.32811082677630798</v>
      </c>
      <c r="D199" s="36">
        <v>0.59735638725849405</v>
      </c>
      <c r="E199" s="36">
        <v>0.48434039484547498</v>
      </c>
      <c r="F199" s="36">
        <v>0.39818911552179598</v>
      </c>
      <c r="G199" s="36">
        <v>0.54804159848185297</v>
      </c>
      <c r="H199" s="36">
        <v>0.43145546871187301</v>
      </c>
      <c r="I199" s="36">
        <v>0.32138526030221198</v>
      </c>
      <c r="J199" s="36">
        <v>0.51975905213552198</v>
      </c>
      <c r="K199" s="36">
        <v>0.44281426076250302</v>
      </c>
      <c r="L199" s="36">
        <v>0.33345058303774999</v>
      </c>
      <c r="M199" s="36">
        <v>0.54254189865074198</v>
      </c>
    </row>
    <row r="200" spans="1:13">
      <c r="A200" s="23" t="s">
        <v>2212</v>
      </c>
      <c r="B200" s="37">
        <v>0.36347274972788601</v>
      </c>
      <c r="C200" s="37">
        <v>0.12718457687165199</v>
      </c>
      <c r="D200" s="37">
        <v>0.46222449872701199</v>
      </c>
      <c r="E200" s="37">
        <v>0.38544320715854102</v>
      </c>
      <c r="F200" s="37">
        <v>0.29908087801056199</v>
      </c>
      <c r="G200" s="37">
        <v>0.56752798599967103</v>
      </c>
      <c r="H200" s="37">
        <v>0.302037175004437</v>
      </c>
      <c r="I200" s="37">
        <v>0.119341445448644</v>
      </c>
      <c r="J200" s="37">
        <v>0.40832440510578799</v>
      </c>
      <c r="K200" s="37">
        <v>0.33973589463327403</v>
      </c>
      <c r="L200" s="37">
        <v>0.24993361372787101</v>
      </c>
      <c r="M200" s="37">
        <v>0.57494500667135395</v>
      </c>
    </row>
    <row r="201" spans="1:13">
      <c r="A201" s="21" t="s">
        <v>2213</v>
      </c>
      <c r="B201" s="36">
        <v>0.43202878209628898</v>
      </c>
      <c r="C201" s="36">
        <v>0.42700003435657402</v>
      </c>
      <c r="D201" s="36">
        <v>0.59785743071075603</v>
      </c>
      <c r="E201" s="36">
        <v>0.457853655836925</v>
      </c>
      <c r="F201" s="36">
        <v>0.35944405301655802</v>
      </c>
      <c r="G201" s="36">
        <v>0.47924155943421898</v>
      </c>
      <c r="H201" s="36">
        <v>0.34806069613298402</v>
      </c>
      <c r="I201" s="36">
        <v>0.41601346066565398</v>
      </c>
      <c r="J201" s="36">
        <v>0.52834029311301001</v>
      </c>
      <c r="K201" s="36">
        <v>0.42340195160623201</v>
      </c>
      <c r="L201" s="36">
        <v>0.30248400223350103</v>
      </c>
      <c r="M201" s="36">
        <v>0.48989533656641798</v>
      </c>
    </row>
    <row r="202" spans="1:13">
      <c r="A202" s="23" t="s">
        <v>2214</v>
      </c>
      <c r="B202" s="37">
        <v>0.56701161234842701</v>
      </c>
      <c r="C202" s="37">
        <v>0.50506088230337598</v>
      </c>
      <c r="D202" s="37">
        <v>0.69467536138089603</v>
      </c>
      <c r="E202" s="37">
        <v>0.68485252106539196</v>
      </c>
      <c r="F202" s="37">
        <v>0.52550264642220701</v>
      </c>
      <c r="G202" s="37">
        <v>0.34931201702933801</v>
      </c>
      <c r="H202" s="37">
        <v>0.54602369031021802</v>
      </c>
      <c r="I202" s="37">
        <v>0.53869049660503598</v>
      </c>
      <c r="J202" s="37">
        <v>0.65004730991452997</v>
      </c>
      <c r="K202" s="37">
        <v>0.65147404802116204</v>
      </c>
      <c r="L202" s="37">
        <v>0.470106709396376</v>
      </c>
      <c r="M202" s="37">
        <v>0.323352212528217</v>
      </c>
    </row>
    <row r="203" spans="1:13">
      <c r="A203" s="21" t="s">
        <v>2215</v>
      </c>
      <c r="B203" s="36">
        <v>0.43021548144277599</v>
      </c>
      <c r="C203" s="36">
        <v>0.208618409845617</v>
      </c>
      <c r="D203" s="36">
        <v>0.464204032291475</v>
      </c>
      <c r="E203" s="36">
        <v>0.52131005230063099</v>
      </c>
      <c r="F203" s="36">
        <v>0.35806154084690101</v>
      </c>
      <c r="G203" s="36">
        <v>0.55719309122272298</v>
      </c>
      <c r="H203" s="36">
        <v>0.38166919793088599</v>
      </c>
      <c r="I203" s="36">
        <v>0.214077095873483</v>
      </c>
      <c r="J203" s="36">
        <v>0.37831679751995001</v>
      </c>
      <c r="K203" s="36">
        <v>0.47972692938578898</v>
      </c>
      <c r="L203" s="36">
        <v>0.29694212472509801</v>
      </c>
      <c r="M203" s="36">
        <v>0.54807627012885396</v>
      </c>
    </row>
    <row r="204" spans="1:13">
      <c r="A204" s="23" t="s">
        <v>2216</v>
      </c>
      <c r="B204" s="37">
        <v>0.56154005181501798</v>
      </c>
      <c r="C204" s="37">
        <v>0.45231437114933798</v>
      </c>
      <c r="D204" s="37">
        <v>0.64323330230015396</v>
      </c>
      <c r="E204" s="37">
        <v>0.70011811420108805</v>
      </c>
      <c r="F204" s="37">
        <v>0.50945602989470495</v>
      </c>
      <c r="G204" s="37">
        <v>0.48383609494919</v>
      </c>
      <c r="H204" s="37">
        <v>0.50800555837765105</v>
      </c>
      <c r="I204" s="37">
        <v>0.47680270635344502</v>
      </c>
      <c r="J204" s="37">
        <v>0.58351471280695999</v>
      </c>
      <c r="K204" s="37">
        <v>0.66486038492727895</v>
      </c>
      <c r="L204" s="37">
        <v>0.459403760711666</v>
      </c>
      <c r="M204" s="37">
        <v>0.48021127747198</v>
      </c>
    </row>
    <row r="205" spans="1:13">
      <c r="A205" s="21" t="s">
        <v>2217</v>
      </c>
      <c r="B205" s="36">
        <v>0.45646330856121298</v>
      </c>
      <c r="C205" s="36">
        <v>0.321415447493831</v>
      </c>
      <c r="D205" s="36">
        <v>0.460285218219187</v>
      </c>
      <c r="E205" s="36">
        <v>0.364703068978255</v>
      </c>
      <c r="F205" s="36">
        <v>0.35976188779877899</v>
      </c>
      <c r="G205" s="36">
        <v>0.44449641826314001</v>
      </c>
      <c r="H205" s="36">
        <v>0.41848433387169998</v>
      </c>
      <c r="I205" s="36">
        <v>0.31902311933052402</v>
      </c>
      <c r="J205" s="36">
        <v>0.36712239094392601</v>
      </c>
      <c r="K205" s="36">
        <v>0.32319765271892398</v>
      </c>
      <c r="L205" s="36">
        <v>0.30981673435585599</v>
      </c>
      <c r="M205" s="36">
        <v>0.50592555870864797</v>
      </c>
    </row>
    <row r="206" spans="1:13">
      <c r="A206" s="23" t="s">
        <v>2218</v>
      </c>
      <c r="B206" s="37">
        <v>0.56788307964825402</v>
      </c>
      <c r="C206" s="37">
        <v>0.57330151527163398</v>
      </c>
      <c r="D206" s="37">
        <v>0.62428785295161004</v>
      </c>
      <c r="E206" s="37">
        <v>0.46840473897733798</v>
      </c>
      <c r="F206" s="37">
        <v>0.415199447577215</v>
      </c>
      <c r="G206" s="37">
        <v>0.44691606221755997</v>
      </c>
      <c r="H206" s="37">
        <v>0.53533079636516601</v>
      </c>
      <c r="I206" s="37">
        <v>0.601372478463016</v>
      </c>
      <c r="J206" s="37">
        <v>0.56458148703940803</v>
      </c>
      <c r="K206" s="37">
        <v>0.42626437895873198</v>
      </c>
      <c r="L206" s="37">
        <v>0.35932449101069203</v>
      </c>
      <c r="M206" s="37">
        <v>0.459004074573368</v>
      </c>
    </row>
    <row r="207" spans="1:13">
      <c r="A207" s="21" t="s">
        <v>2219</v>
      </c>
      <c r="B207" s="36">
        <v>0.35153183431500001</v>
      </c>
      <c r="C207" s="36">
        <v>0.33035424129972901</v>
      </c>
      <c r="D207" s="36">
        <v>0.53262127988984198</v>
      </c>
      <c r="E207" s="36">
        <v>0.59425935397999397</v>
      </c>
      <c r="F207" s="36">
        <v>0.38581834828585998</v>
      </c>
      <c r="G207" s="36">
        <v>0.36718852475317298</v>
      </c>
      <c r="H207" s="36">
        <v>0.26007341257699901</v>
      </c>
      <c r="I207" s="36">
        <v>0.36970972476119202</v>
      </c>
      <c r="J207" s="36">
        <v>0.47885599384474598</v>
      </c>
      <c r="K207" s="36">
        <v>0.55083548078904598</v>
      </c>
      <c r="L207" s="36">
        <v>0.29891673539052399</v>
      </c>
      <c r="M207" s="36">
        <v>0.35477534466183103</v>
      </c>
    </row>
    <row r="208" spans="1:13">
      <c r="A208" s="23" t="s">
        <v>2220</v>
      </c>
      <c r="B208" s="37">
        <v>0.47505509099705001</v>
      </c>
      <c r="C208" s="37">
        <v>0.382300531517758</v>
      </c>
      <c r="D208" s="37">
        <v>0.646618705985332</v>
      </c>
      <c r="E208" s="37">
        <v>0.54861350017161803</v>
      </c>
      <c r="F208" s="37">
        <v>0.385824313059491</v>
      </c>
      <c r="G208" s="37">
        <v>0.46206681274174</v>
      </c>
      <c r="H208" s="37">
        <v>0.40084077261060702</v>
      </c>
      <c r="I208" s="37">
        <v>0.37587830057105698</v>
      </c>
      <c r="J208" s="37">
        <v>0.58118530818220604</v>
      </c>
      <c r="K208" s="37">
        <v>0.50618075461534395</v>
      </c>
      <c r="L208" s="37">
        <v>0.30921257793354101</v>
      </c>
      <c r="M208" s="37">
        <v>0.44416003352889799</v>
      </c>
    </row>
    <row r="209" spans="1:13">
      <c r="A209" s="21" t="s">
        <v>2221</v>
      </c>
      <c r="B209" s="36">
        <v>0.39565563830857298</v>
      </c>
      <c r="C209" s="36">
        <v>0.26832132712645201</v>
      </c>
      <c r="D209" s="36">
        <v>0.52400636042496895</v>
      </c>
      <c r="E209" s="36">
        <v>0.67377626507175603</v>
      </c>
      <c r="F209" s="36">
        <v>0.49679609349603199</v>
      </c>
      <c r="G209" s="36">
        <v>0.46524120537540897</v>
      </c>
      <c r="H209" s="36">
        <v>0.31152944519765502</v>
      </c>
      <c r="I209" s="36">
        <v>0.301603773067815</v>
      </c>
      <c r="J209" s="36">
        <v>0.43840141892005502</v>
      </c>
      <c r="K209" s="36">
        <v>0.64159631514695803</v>
      </c>
      <c r="L209" s="36">
        <v>0.42615044717959699</v>
      </c>
      <c r="M209" s="36">
        <v>0.436800183913367</v>
      </c>
    </row>
    <row r="210" spans="1:13">
      <c r="A210" s="23" t="s">
        <v>2222</v>
      </c>
      <c r="B210" s="37">
        <v>0.56290047894700201</v>
      </c>
      <c r="C210" s="37">
        <v>0.48514498522365701</v>
      </c>
      <c r="D210" s="37">
        <v>0.63172518182044402</v>
      </c>
      <c r="E210" s="37">
        <v>0.618081879292525</v>
      </c>
      <c r="F210" s="37">
        <v>0.465816774888407</v>
      </c>
      <c r="G210" s="37">
        <v>0.38586666299075301</v>
      </c>
      <c r="H210" s="37">
        <v>0.47734747750415901</v>
      </c>
      <c r="I210" s="37">
        <v>0.486256318782401</v>
      </c>
      <c r="J210" s="37">
        <v>0.56870486033509005</v>
      </c>
      <c r="K210" s="37">
        <v>0.58566869700084101</v>
      </c>
      <c r="L210" s="37">
        <v>0.39140442623694699</v>
      </c>
      <c r="M210" s="37">
        <v>0.378420160838498</v>
      </c>
    </row>
    <row r="211" spans="1:13">
      <c r="A211" s="21" t="s">
        <v>2223</v>
      </c>
      <c r="B211" s="36">
        <v>0.55084926315936</v>
      </c>
      <c r="C211" s="36">
        <v>0.51991709419713406</v>
      </c>
      <c r="D211" s="36">
        <v>0.52448679789681296</v>
      </c>
      <c r="E211" s="36">
        <v>0.62161851264448897</v>
      </c>
      <c r="F211" s="36">
        <v>0.44321230659267502</v>
      </c>
      <c r="G211" s="36">
        <v>0.36239805792080798</v>
      </c>
      <c r="H211" s="36">
        <v>0.492742087547897</v>
      </c>
      <c r="I211" s="36">
        <v>0.52030625675710696</v>
      </c>
      <c r="J211" s="36">
        <v>0.468337628769039</v>
      </c>
      <c r="K211" s="36">
        <v>0.572975635764578</v>
      </c>
      <c r="L211" s="36">
        <v>0.38309855729615599</v>
      </c>
      <c r="M211" s="36">
        <v>0.39108015654920403</v>
      </c>
    </row>
    <row r="212" spans="1:13">
      <c r="A212" s="23" t="s">
        <v>2224</v>
      </c>
      <c r="B212" s="37">
        <v>0.588381037869118</v>
      </c>
      <c r="C212" s="37">
        <v>0.40274145517422699</v>
      </c>
      <c r="D212" s="37">
        <v>0.53751082062947297</v>
      </c>
      <c r="E212" s="37">
        <v>0.71359039161234294</v>
      </c>
      <c r="F212" s="37">
        <v>0.53551474879038397</v>
      </c>
      <c r="G212" s="37">
        <v>0.26237733391808898</v>
      </c>
      <c r="H212" s="37">
        <v>0.54310598539932298</v>
      </c>
      <c r="I212" s="37">
        <v>0.41485943512898499</v>
      </c>
      <c r="J212" s="37">
        <v>0.48393329015188902</v>
      </c>
      <c r="K212" s="37">
        <v>0.68054028115786402</v>
      </c>
      <c r="L212" s="37">
        <v>0.46158791124723603</v>
      </c>
      <c r="M212" s="37">
        <v>0.256803280445147</v>
      </c>
    </row>
    <row r="213" spans="1:13">
      <c r="A213" s="21" t="s">
        <v>2225</v>
      </c>
      <c r="B213" s="36">
        <v>0.51585906425849803</v>
      </c>
      <c r="C213" s="36">
        <v>0.55587290136879997</v>
      </c>
      <c r="D213" s="36">
        <v>0.61987803841969302</v>
      </c>
      <c r="E213" s="36">
        <v>0.52734068353877195</v>
      </c>
      <c r="F213" s="36">
        <v>0.40881642795879902</v>
      </c>
      <c r="G213" s="36">
        <v>0.34024353823780301</v>
      </c>
      <c r="H213" s="36">
        <v>0.42525062196733099</v>
      </c>
      <c r="I213" s="36">
        <v>0.57054150667473202</v>
      </c>
      <c r="J213" s="36">
        <v>0.55321088846325905</v>
      </c>
      <c r="K213" s="36">
        <v>0.47688401250939699</v>
      </c>
      <c r="L213" s="36">
        <v>0.336267141973774</v>
      </c>
      <c r="M213" s="36">
        <v>0.36652090560157302</v>
      </c>
    </row>
    <row r="214" spans="1:13">
      <c r="A214" s="23" t="s">
        <v>2226</v>
      </c>
      <c r="B214" s="37">
        <v>0.54558697542332801</v>
      </c>
      <c r="C214" s="37">
        <v>0.50282914976042603</v>
      </c>
      <c r="D214" s="37">
        <v>0.52452854822350103</v>
      </c>
      <c r="E214" s="37">
        <v>0.54920020902649602</v>
      </c>
      <c r="F214" s="37">
        <v>0.38327217388692603</v>
      </c>
      <c r="G214" s="37">
        <v>0.27786755441699401</v>
      </c>
      <c r="H214" s="37">
        <v>0.45258597407379902</v>
      </c>
      <c r="I214" s="37">
        <v>0.50690879442436398</v>
      </c>
      <c r="J214" s="37">
        <v>0.436333671755611</v>
      </c>
      <c r="K214" s="37">
        <v>0.501711369328805</v>
      </c>
      <c r="L214" s="37">
        <v>0.37514781373455103</v>
      </c>
      <c r="M214" s="37">
        <v>0.33630437083331699</v>
      </c>
    </row>
    <row r="215" spans="1:13">
      <c r="A215" s="21" t="s">
        <v>2227</v>
      </c>
      <c r="B215" s="36">
        <v>0.59185614216625204</v>
      </c>
      <c r="C215" s="36">
        <v>0.38767193865748101</v>
      </c>
      <c r="D215" s="36">
        <v>0.55288917786175196</v>
      </c>
      <c r="E215" s="36">
        <v>0.62880155637522595</v>
      </c>
      <c r="F215" s="36">
        <v>0.48199026055788902</v>
      </c>
      <c r="G215" s="36">
        <v>0.278772955467604</v>
      </c>
      <c r="H215" s="36">
        <v>0.53650073242435303</v>
      </c>
      <c r="I215" s="36">
        <v>0.35594127590684299</v>
      </c>
      <c r="J215" s="36">
        <v>0.481871577134316</v>
      </c>
      <c r="K215" s="36">
        <v>0.59400334489473605</v>
      </c>
      <c r="L215" s="36">
        <v>0.40488464057326401</v>
      </c>
      <c r="M215" s="36">
        <v>0.274081901089747</v>
      </c>
    </row>
    <row r="216" spans="1:13">
      <c r="A216" s="23" t="s">
        <v>2228</v>
      </c>
      <c r="B216" s="37">
        <v>0.42367325526774402</v>
      </c>
      <c r="C216" s="37">
        <v>0.39947429194914202</v>
      </c>
      <c r="D216" s="37">
        <v>0.54627548176518603</v>
      </c>
      <c r="E216" s="37">
        <v>0.65366380373863897</v>
      </c>
      <c r="F216" s="37">
        <v>0.43110572153699001</v>
      </c>
      <c r="G216" s="37">
        <v>0.33276335993101402</v>
      </c>
      <c r="H216" s="37">
        <v>0.31240686604219398</v>
      </c>
      <c r="I216" s="37">
        <v>0.38741856617350101</v>
      </c>
      <c r="J216" s="37">
        <v>0.47590607344598701</v>
      </c>
      <c r="K216" s="37">
        <v>0.61380415683534695</v>
      </c>
      <c r="L216" s="37">
        <v>0.37507603296647601</v>
      </c>
      <c r="M216" s="37">
        <v>0.35078303039140402</v>
      </c>
    </row>
    <row r="217" spans="1:13">
      <c r="A217" s="21" t="s">
        <v>2229</v>
      </c>
      <c r="B217" s="36">
        <v>0.54037942819421403</v>
      </c>
      <c r="C217" s="36">
        <v>0.59952017869693397</v>
      </c>
      <c r="D217" s="36">
        <v>0.58197981619699002</v>
      </c>
      <c r="E217" s="36">
        <v>0.54370194994034104</v>
      </c>
      <c r="F217" s="36">
        <v>0.44378280650584101</v>
      </c>
      <c r="G217" s="36">
        <v>0.277982296594875</v>
      </c>
      <c r="H217" s="36">
        <v>0.49386264609659403</v>
      </c>
      <c r="I217" s="36">
        <v>0.60037060187311997</v>
      </c>
      <c r="J217" s="36">
        <v>0.495109161278252</v>
      </c>
      <c r="K217" s="36">
        <v>0.50327909665007498</v>
      </c>
      <c r="L217" s="36">
        <v>0.38342270161439701</v>
      </c>
      <c r="M217" s="36">
        <v>0.30961801381665099</v>
      </c>
    </row>
    <row r="218" spans="1:13">
      <c r="A218" s="23" t="s">
        <v>2230</v>
      </c>
      <c r="B218" s="37">
        <v>0.45548430268877199</v>
      </c>
      <c r="C218" s="37">
        <v>0.50987229887281404</v>
      </c>
      <c r="D218" s="37">
        <v>0.55495146281452201</v>
      </c>
      <c r="E218" s="37">
        <v>0.36373540011204802</v>
      </c>
      <c r="F218" s="37">
        <v>0.37093863584449099</v>
      </c>
      <c r="G218" s="37">
        <v>0.16927701051892899</v>
      </c>
      <c r="H218" s="37">
        <v>0.33180059461463202</v>
      </c>
      <c r="I218" s="37">
        <v>0.49367619108664501</v>
      </c>
      <c r="J218" s="37">
        <v>0.46148993612774297</v>
      </c>
      <c r="K218" s="37">
        <v>0.30736993768041099</v>
      </c>
      <c r="L218" s="37">
        <v>0.32090187844295298</v>
      </c>
      <c r="M218" s="37">
        <v>0.16123874502451499</v>
      </c>
    </row>
    <row r="219" spans="1:13">
      <c r="A219" s="21" t="s">
        <v>2231</v>
      </c>
      <c r="B219" s="36">
        <v>0.48661934588683697</v>
      </c>
      <c r="C219" s="36">
        <v>0.36361446555191101</v>
      </c>
      <c r="D219" s="36">
        <v>0.531547104291618</v>
      </c>
      <c r="E219" s="36">
        <v>0.68660487202798004</v>
      </c>
      <c r="F219" s="36">
        <v>0.36709549770190902</v>
      </c>
      <c r="G219" s="36">
        <v>0.179961203258485</v>
      </c>
      <c r="H219" s="36">
        <v>0.34799006566305402</v>
      </c>
      <c r="I219" s="36">
        <v>0.32303753112404598</v>
      </c>
      <c r="J219" s="36">
        <v>0.47746888669623999</v>
      </c>
      <c r="K219" s="36">
        <v>0.639431719964905</v>
      </c>
      <c r="L219" s="36">
        <v>0.29330760409676498</v>
      </c>
      <c r="M219" s="36">
        <v>0.16593862632383199</v>
      </c>
    </row>
    <row r="220" spans="1:13">
      <c r="A220" s="23" t="s">
        <v>2232</v>
      </c>
      <c r="B220" s="37">
        <v>0.56581882261072802</v>
      </c>
      <c r="C220" s="37">
        <v>0.44512698982862198</v>
      </c>
      <c r="D220" s="37">
        <v>0.50627350165271101</v>
      </c>
      <c r="E220" s="37">
        <v>0.59868673332035005</v>
      </c>
      <c r="F220" s="37">
        <v>0.39521181359937002</v>
      </c>
      <c r="G220" s="37">
        <v>0.27690322822869101</v>
      </c>
      <c r="H220" s="37">
        <v>0.489810931256978</v>
      </c>
      <c r="I220" s="37">
        <v>0.43944355966617499</v>
      </c>
      <c r="J220" s="37">
        <v>0.46023670420266599</v>
      </c>
      <c r="K220" s="37">
        <v>0.56235772054739697</v>
      </c>
      <c r="L220" s="37">
        <v>0.369949921904701</v>
      </c>
      <c r="M220" s="37">
        <v>0.27170381680949202</v>
      </c>
    </row>
    <row r="221" spans="1:13">
      <c r="A221" s="21" t="s">
        <v>2233</v>
      </c>
      <c r="B221" s="36">
        <v>0.55203568358497501</v>
      </c>
      <c r="C221" s="36">
        <v>0.33278403750697999</v>
      </c>
      <c r="D221" s="36">
        <v>0.55315624367775296</v>
      </c>
      <c r="E221" s="36">
        <v>0.74305235134473901</v>
      </c>
      <c r="F221" s="36">
        <v>0.56136460573472502</v>
      </c>
      <c r="G221" s="36">
        <v>0.25844042314508597</v>
      </c>
      <c r="H221" s="36">
        <v>0.51519193442280697</v>
      </c>
      <c r="I221" s="36">
        <v>0.36672247734339197</v>
      </c>
      <c r="J221" s="36">
        <v>0.50144215356980604</v>
      </c>
      <c r="K221" s="36">
        <v>0.71407957368547903</v>
      </c>
      <c r="L221" s="36">
        <v>0.507744651320719</v>
      </c>
      <c r="M221" s="36">
        <v>0.249393824592962</v>
      </c>
    </row>
    <row r="222" spans="1:13">
      <c r="A222" s="23" t="s">
        <v>2234</v>
      </c>
      <c r="B222" s="37">
        <v>0.485849742770117</v>
      </c>
      <c r="C222" s="37">
        <v>0.40188802847930299</v>
      </c>
      <c r="D222" s="37">
        <v>0.53714282824616899</v>
      </c>
      <c r="E222" s="37">
        <v>0.74548344960053803</v>
      </c>
      <c r="F222" s="37">
        <v>0.48062302456009798</v>
      </c>
      <c r="G222" s="37">
        <v>0.26210385866957497</v>
      </c>
      <c r="H222" s="37">
        <v>0.407284585679412</v>
      </c>
      <c r="I222" s="37">
        <v>0.43353549596208701</v>
      </c>
      <c r="J222" s="37">
        <v>0.476402147984619</v>
      </c>
      <c r="K222" s="37">
        <v>0.71476979940293495</v>
      </c>
      <c r="L222" s="37">
        <v>0.42580608184080598</v>
      </c>
      <c r="M222" s="37">
        <v>0.24234179700664801</v>
      </c>
    </row>
    <row r="223" spans="1:13">
      <c r="A223" s="21" t="s">
        <v>2235</v>
      </c>
      <c r="B223" s="36">
        <v>0.47103250775009398</v>
      </c>
      <c r="C223" s="36">
        <v>0.45914133348615599</v>
      </c>
      <c r="D223" s="36">
        <v>0.50619583470704499</v>
      </c>
      <c r="E223" s="36">
        <v>0.60577890509148702</v>
      </c>
      <c r="F223" s="36">
        <v>0.43536305704931799</v>
      </c>
      <c r="G223" s="36">
        <v>0.23828229337335899</v>
      </c>
      <c r="H223" s="36">
        <v>0.41508971803041</v>
      </c>
      <c r="I223" s="36">
        <v>0.46811280470858402</v>
      </c>
      <c r="J223" s="36">
        <v>0.44596061030211298</v>
      </c>
      <c r="K223" s="36">
        <v>0.564923440981144</v>
      </c>
      <c r="L223" s="36">
        <v>0.38555745933642999</v>
      </c>
      <c r="M223" s="36">
        <v>0.225635633036009</v>
      </c>
    </row>
    <row r="224" spans="1:13">
      <c r="A224" s="23" t="s">
        <v>2236</v>
      </c>
      <c r="B224" s="37">
        <v>0.47997018066105401</v>
      </c>
      <c r="C224" s="37">
        <v>0.57634778791139796</v>
      </c>
      <c r="D224" s="37">
        <v>0.56329892530775505</v>
      </c>
      <c r="E224" s="37">
        <v>0.46180775263748097</v>
      </c>
      <c r="F224" s="37">
        <v>0.359141735966722</v>
      </c>
      <c r="G224" s="37">
        <v>0.24623397435234501</v>
      </c>
      <c r="H224" s="37">
        <v>0.421059579548487</v>
      </c>
      <c r="I224" s="37">
        <v>0.57629610211707105</v>
      </c>
      <c r="J224" s="37">
        <v>0.52426878161725698</v>
      </c>
      <c r="K224" s="37">
        <v>0.41795741900025402</v>
      </c>
      <c r="L224" s="37">
        <v>0.29827272767968099</v>
      </c>
      <c r="M224" s="37">
        <v>0.30454610039709501</v>
      </c>
    </row>
    <row r="225" spans="1:13">
      <c r="A225" s="21" t="s">
        <v>2237</v>
      </c>
      <c r="B225" s="36">
        <v>0.51497155966013897</v>
      </c>
      <c r="C225" s="36">
        <v>0.17354702442596601</v>
      </c>
      <c r="D225" s="36">
        <v>0.48296686882430401</v>
      </c>
      <c r="E225" s="36">
        <v>0.61815174272468498</v>
      </c>
      <c r="F225" s="36">
        <v>0.40613260211610303</v>
      </c>
      <c r="G225" s="36">
        <v>0.46446392038906897</v>
      </c>
      <c r="H225" s="36">
        <v>0.43234218872472002</v>
      </c>
      <c r="I225" s="36">
        <v>0.148539959212284</v>
      </c>
      <c r="J225" s="36">
        <v>0.437963280796412</v>
      </c>
      <c r="K225" s="36">
        <v>0.57891126651200797</v>
      </c>
      <c r="L225" s="36">
        <v>0.33604753724393199</v>
      </c>
      <c r="M225" s="36">
        <v>0.47396821079776802</v>
      </c>
    </row>
    <row r="226" spans="1:13">
      <c r="A226" s="23" t="s">
        <v>2238</v>
      </c>
      <c r="B226" s="37">
        <v>0.34502220979897102</v>
      </c>
      <c r="C226" s="37">
        <v>0.439807623905968</v>
      </c>
      <c r="D226" s="37">
        <v>0.58145696659445001</v>
      </c>
      <c r="E226" s="37">
        <v>0.49278715722010902</v>
      </c>
      <c r="F226" s="37">
        <v>0.37022664200765099</v>
      </c>
      <c r="G226" s="37">
        <v>0.37212806959612699</v>
      </c>
      <c r="H226" s="37">
        <v>0.29446957310483401</v>
      </c>
      <c r="I226" s="37">
        <v>0.48066535079190098</v>
      </c>
      <c r="J226" s="37">
        <v>0.52616840222416805</v>
      </c>
      <c r="K226" s="37">
        <v>0.44040941571183601</v>
      </c>
      <c r="L226" s="37">
        <v>0.29215228657974301</v>
      </c>
      <c r="M226" s="37">
        <v>0.35373453083753498</v>
      </c>
    </row>
    <row r="227" spans="1:13">
      <c r="A227" s="21" t="s">
        <v>2239</v>
      </c>
      <c r="B227" s="36">
        <v>0.55203491442295904</v>
      </c>
      <c r="C227" s="36">
        <v>0.45726026588724</v>
      </c>
      <c r="D227" s="36">
        <v>0.63616579768150405</v>
      </c>
      <c r="E227" s="36">
        <v>0.67527791055611697</v>
      </c>
      <c r="F227" s="36">
        <v>0.49696454481605601</v>
      </c>
      <c r="G227" s="36">
        <v>0.47555132194556299</v>
      </c>
      <c r="H227" s="36">
        <v>0.52442968346105601</v>
      </c>
      <c r="I227" s="36">
        <v>0.50424133620794298</v>
      </c>
      <c r="J227" s="36">
        <v>0.56859709669539105</v>
      </c>
      <c r="K227" s="36">
        <v>0.64547045704311601</v>
      </c>
      <c r="L227" s="36">
        <v>0.45676412258930099</v>
      </c>
      <c r="M227" s="36">
        <v>0.48137997627426798</v>
      </c>
    </row>
    <row r="228" spans="1:13">
      <c r="A228" s="23" t="s">
        <v>2240</v>
      </c>
      <c r="B228" s="37">
        <v>0.47004627729158799</v>
      </c>
      <c r="C228" s="37">
        <v>0.27434090831369801</v>
      </c>
      <c r="D228" s="37">
        <v>0.496698943439915</v>
      </c>
      <c r="E228" s="37">
        <v>0.58695359468867203</v>
      </c>
      <c r="F228" s="37">
        <v>0.43634958687800202</v>
      </c>
      <c r="G228" s="37">
        <v>0.342102557013932</v>
      </c>
      <c r="H228" s="37">
        <v>0.42545453584624099</v>
      </c>
      <c r="I228" s="37">
        <v>0.29255827955140801</v>
      </c>
      <c r="J228" s="37">
        <v>0.43767313936840901</v>
      </c>
      <c r="K228" s="37">
        <v>0.55133573351468101</v>
      </c>
      <c r="L228" s="37">
        <v>0.36825250449656</v>
      </c>
      <c r="M228" s="37">
        <v>0.343948625149467</v>
      </c>
    </row>
    <row r="229" spans="1:13">
      <c r="A229" s="21" t="s">
        <v>2241</v>
      </c>
      <c r="B229" s="36">
        <v>0.45404344006300201</v>
      </c>
      <c r="C229" s="36">
        <v>0.475975731003145</v>
      </c>
      <c r="D229" s="36">
        <v>0.52928116032985595</v>
      </c>
      <c r="E229" s="36">
        <v>0.51845684584648</v>
      </c>
      <c r="F229" s="36">
        <v>0.36410364496820802</v>
      </c>
      <c r="G229" s="36">
        <v>0.35565022344404301</v>
      </c>
      <c r="H229" s="36">
        <v>0.38853289004548702</v>
      </c>
      <c r="I229" s="36">
        <v>0.49643249625632202</v>
      </c>
      <c r="J229" s="36">
        <v>0.47001628200551598</v>
      </c>
      <c r="K229" s="36">
        <v>0.47370402411241502</v>
      </c>
      <c r="L229" s="36">
        <v>0.31183415914717599</v>
      </c>
      <c r="M229" s="36">
        <v>0.35399128874664598</v>
      </c>
    </row>
    <row r="230" spans="1:13">
      <c r="A230" s="23" t="s">
        <v>2242</v>
      </c>
      <c r="B230" s="37">
        <v>0.36994512871367002</v>
      </c>
      <c r="C230" s="37">
        <v>0.180981666975328</v>
      </c>
      <c r="D230" s="37">
        <v>0.39928574695028901</v>
      </c>
      <c r="E230" s="37">
        <v>0.58119508726720803</v>
      </c>
      <c r="F230" s="37">
        <v>0.459178561656162</v>
      </c>
      <c r="G230" s="37">
        <v>0.15060751641942799</v>
      </c>
      <c r="H230" s="37">
        <v>0.34436448225934202</v>
      </c>
      <c r="I230" s="37">
        <v>0.234800819099241</v>
      </c>
      <c r="J230" s="37">
        <v>0.255707764782517</v>
      </c>
      <c r="K230" s="37">
        <v>0.501842036599634</v>
      </c>
      <c r="L230" s="37">
        <v>0.40864798785958401</v>
      </c>
      <c r="M230" s="37">
        <v>0.140028103076828</v>
      </c>
    </row>
    <row r="231" spans="1:13">
      <c r="A231" s="21" t="s">
        <v>2243</v>
      </c>
      <c r="B231" s="36">
        <v>0.45853050104323101</v>
      </c>
      <c r="C231" s="36">
        <v>0.29678650133086898</v>
      </c>
      <c r="D231" s="36">
        <v>0.52706439980532704</v>
      </c>
      <c r="E231" s="36">
        <v>0.68803265376522904</v>
      </c>
      <c r="F231" s="36">
        <v>0.52136740458545106</v>
      </c>
      <c r="G231" s="36">
        <v>0.19304737356730001</v>
      </c>
      <c r="H231" s="36">
        <v>0.36663161449057102</v>
      </c>
      <c r="I231" s="36">
        <v>0.28751325358406399</v>
      </c>
      <c r="J231" s="36">
        <v>0.43568812529266399</v>
      </c>
      <c r="K231" s="36">
        <v>0.64775984501718098</v>
      </c>
      <c r="L231" s="36">
        <v>0.45499505017421799</v>
      </c>
      <c r="M231" s="36">
        <v>0.143363609215379</v>
      </c>
    </row>
    <row r="232" spans="1:13">
      <c r="A232" s="23" t="s">
        <v>2244</v>
      </c>
      <c r="B232" s="37">
        <v>0.59187635236379099</v>
      </c>
      <c r="C232" s="37">
        <v>0.43717883320108702</v>
      </c>
      <c r="D232" s="37">
        <v>0.54912862383677996</v>
      </c>
      <c r="E232" s="37">
        <v>0.69853680137019303</v>
      </c>
      <c r="F232" s="37">
        <v>0.48314360174811599</v>
      </c>
      <c r="G232" s="37">
        <v>0.22566866399170901</v>
      </c>
      <c r="H232" s="37">
        <v>0.52538670092635897</v>
      </c>
      <c r="I232" s="37">
        <v>0.48832440813924599</v>
      </c>
      <c r="J232" s="37">
        <v>0.50334359421238495</v>
      </c>
      <c r="K232" s="37">
        <v>0.65950090899043701</v>
      </c>
      <c r="L232" s="37">
        <v>0.44152716978532303</v>
      </c>
      <c r="M232" s="37">
        <v>0.198177351152026</v>
      </c>
    </row>
    <row r="233" spans="1:13">
      <c r="A233" s="21" t="s">
        <v>2245</v>
      </c>
      <c r="B233" s="36">
        <v>0.31983152711877799</v>
      </c>
      <c r="C233" s="36">
        <v>0.38516938162575198</v>
      </c>
      <c r="D233" s="36">
        <v>0.52923281696302604</v>
      </c>
      <c r="E233" s="36">
        <v>0.386673982313464</v>
      </c>
      <c r="F233" s="36">
        <v>0.32104903280275299</v>
      </c>
      <c r="G233" s="36">
        <v>0.40356752257075401</v>
      </c>
      <c r="H233" s="36">
        <v>0.27548310975304102</v>
      </c>
      <c r="I233" s="36">
        <v>0.42215709953869102</v>
      </c>
      <c r="J233" s="36">
        <v>0.47339481159812002</v>
      </c>
      <c r="K233" s="36">
        <v>0.34582724892681399</v>
      </c>
      <c r="L233" s="36">
        <v>0.262798613707795</v>
      </c>
      <c r="M233" s="36">
        <v>0.38313713616251199</v>
      </c>
    </row>
    <row r="234" spans="1:13">
      <c r="A234" s="23" t="s">
        <v>2246</v>
      </c>
      <c r="B234" s="37">
        <v>0.437730309094359</v>
      </c>
      <c r="C234" s="37">
        <v>0.40071438016239502</v>
      </c>
      <c r="D234" s="37">
        <v>0.47224795009145998</v>
      </c>
      <c r="E234" s="37">
        <v>0.49310561717599699</v>
      </c>
      <c r="F234" s="37">
        <v>0.35631233981225002</v>
      </c>
      <c r="G234" s="37">
        <v>0.47867841825065199</v>
      </c>
      <c r="H234" s="37">
        <v>0.36808713121429898</v>
      </c>
      <c r="I234" s="37">
        <v>0.41110362837138698</v>
      </c>
      <c r="J234" s="37">
        <v>0.374311166260547</v>
      </c>
      <c r="K234" s="37">
        <v>0.45001547777909601</v>
      </c>
      <c r="L234" s="37">
        <v>0.30989964511995</v>
      </c>
      <c r="M234" s="37">
        <v>0.51383142283275596</v>
      </c>
    </row>
    <row r="235" spans="1:13">
      <c r="A235" s="21" t="s">
        <v>2247</v>
      </c>
      <c r="B235" s="36">
        <v>0.471062518548717</v>
      </c>
      <c r="C235" s="36">
        <v>0.41518644146662498</v>
      </c>
      <c r="D235" s="36">
        <v>0.52716399040378503</v>
      </c>
      <c r="E235" s="36">
        <v>0.68730824890553899</v>
      </c>
      <c r="F235" s="36">
        <v>0.45344232850210098</v>
      </c>
      <c r="G235" s="36">
        <v>0.21309234266758101</v>
      </c>
      <c r="H235" s="36">
        <v>0.376804566721053</v>
      </c>
      <c r="I235" s="36">
        <v>0.40918077108376899</v>
      </c>
      <c r="J235" s="36">
        <v>0.47811497730071101</v>
      </c>
      <c r="K235" s="36">
        <v>0.649556003671939</v>
      </c>
      <c r="L235" s="36">
        <v>0.38854955551834902</v>
      </c>
      <c r="M235" s="36">
        <v>0.20921007319583099</v>
      </c>
    </row>
    <row r="236" spans="1:13">
      <c r="A236" s="23" t="s">
        <v>2248</v>
      </c>
      <c r="B236" s="37">
        <v>0.366532581524254</v>
      </c>
      <c r="C236" s="37">
        <v>0.34975487791992799</v>
      </c>
      <c r="D236" s="37">
        <v>0.56407444556017095</v>
      </c>
      <c r="E236" s="37">
        <v>0.37403701193483402</v>
      </c>
      <c r="F236" s="37">
        <v>0.328254385287921</v>
      </c>
      <c r="G236" s="37">
        <v>0.52466186905275403</v>
      </c>
      <c r="H236" s="37">
        <v>0.33345338277537601</v>
      </c>
      <c r="I236" s="37">
        <v>0.39606762202519102</v>
      </c>
      <c r="J236" s="37">
        <v>0.50073347328125295</v>
      </c>
      <c r="K236" s="37">
        <v>0.32018091779960201</v>
      </c>
      <c r="L236" s="37">
        <v>0.27017776229970902</v>
      </c>
      <c r="M236" s="37">
        <v>0.52212408935434895</v>
      </c>
    </row>
    <row r="237" spans="1:13">
      <c r="A237" s="21" t="s">
        <v>2249</v>
      </c>
      <c r="B237" s="36">
        <v>0.46586640407315999</v>
      </c>
      <c r="C237" s="36">
        <v>0.35532262409467003</v>
      </c>
      <c r="D237" s="36">
        <v>0.50884299477828998</v>
      </c>
      <c r="E237" s="36">
        <v>0.60484052847858005</v>
      </c>
      <c r="F237" s="36">
        <v>0.408413513952751</v>
      </c>
      <c r="G237" s="36">
        <v>0.41950381131285402</v>
      </c>
      <c r="H237" s="36">
        <v>0.37686341618837199</v>
      </c>
      <c r="I237" s="36">
        <v>0.35845374047669498</v>
      </c>
      <c r="J237" s="36">
        <v>0.43211077659441899</v>
      </c>
      <c r="K237" s="36">
        <v>0.56447742264881995</v>
      </c>
      <c r="L237" s="36">
        <v>0.34320013266638499</v>
      </c>
      <c r="M237" s="36">
        <v>0.409274180374329</v>
      </c>
    </row>
    <row r="238" spans="1:13">
      <c r="A238" s="23" t="s">
        <v>2250</v>
      </c>
      <c r="B238" s="37">
        <v>0.47124132640399002</v>
      </c>
      <c r="C238" s="37">
        <v>0.11477095749521</v>
      </c>
      <c r="D238" s="37">
        <v>0.42388069552886098</v>
      </c>
      <c r="E238" s="37">
        <v>0.554222624575617</v>
      </c>
      <c r="F238" s="37">
        <v>0.39223564289618201</v>
      </c>
      <c r="G238" s="37">
        <v>0.54594257784676603</v>
      </c>
      <c r="H238" s="37">
        <v>0.38714237071391999</v>
      </c>
      <c r="I238" s="37">
        <v>0.116252519411684</v>
      </c>
      <c r="J238" s="37">
        <v>0.32219624067193497</v>
      </c>
      <c r="K238" s="37">
        <v>0.51419715402035504</v>
      </c>
      <c r="L238" s="37">
        <v>0.319695175267809</v>
      </c>
      <c r="M238" s="37">
        <v>0.55629056027781798</v>
      </c>
    </row>
    <row r="239" spans="1:13">
      <c r="A239" s="21" t="s">
        <v>2251</v>
      </c>
      <c r="B239" s="36">
        <v>0.39956134819364397</v>
      </c>
      <c r="C239" s="36">
        <v>0.204590918216255</v>
      </c>
      <c r="D239" s="36">
        <v>0.54343666829096904</v>
      </c>
      <c r="E239" s="36">
        <v>0.54214661409817499</v>
      </c>
      <c r="F239" s="36">
        <v>0.374161245657259</v>
      </c>
      <c r="G239" s="36">
        <v>0.48707712975891998</v>
      </c>
      <c r="H239" s="36">
        <v>0.32309156482325502</v>
      </c>
      <c r="I239" s="36">
        <v>0.19905873106862099</v>
      </c>
      <c r="J239" s="36">
        <v>0.47414739060417099</v>
      </c>
      <c r="K239" s="36">
        <v>0.50035404090043001</v>
      </c>
      <c r="L239" s="36">
        <v>0.30647954254374199</v>
      </c>
      <c r="M239" s="36">
        <v>0.47716866484049297</v>
      </c>
    </row>
    <row r="240" spans="1:13">
      <c r="A240" s="23" t="s">
        <v>2252</v>
      </c>
      <c r="B240" s="37">
        <v>0.38771595342830301</v>
      </c>
      <c r="C240" s="37">
        <v>0.20568498738315599</v>
      </c>
      <c r="D240" s="37">
        <v>0.46976583736779098</v>
      </c>
      <c r="E240" s="37">
        <v>0.554244475363602</v>
      </c>
      <c r="F240" s="37">
        <v>0.395843409113185</v>
      </c>
      <c r="G240" s="37">
        <v>0.46637738394991202</v>
      </c>
      <c r="H240" s="37">
        <v>0.36696048542325999</v>
      </c>
      <c r="I240" s="37">
        <v>0.22845569910840399</v>
      </c>
      <c r="J240" s="37">
        <v>0.39994622993760398</v>
      </c>
      <c r="K240" s="37">
        <v>0.51677653218489095</v>
      </c>
      <c r="L240" s="37">
        <v>0.34269483003208601</v>
      </c>
      <c r="M240" s="37">
        <v>0.45761317410904101</v>
      </c>
    </row>
    <row r="241" spans="1:13">
      <c r="A241" s="21" t="s">
        <v>2253</v>
      </c>
      <c r="B241" s="36">
        <v>0.483302601329474</v>
      </c>
      <c r="C241" s="36">
        <v>0.261921130462692</v>
      </c>
      <c r="D241" s="36">
        <v>0.63952622835991102</v>
      </c>
      <c r="E241" s="36">
        <v>0.59375269539757902</v>
      </c>
      <c r="F241" s="36">
        <v>0.43414153541002398</v>
      </c>
      <c r="G241" s="36">
        <v>0.44279550103351201</v>
      </c>
      <c r="H241" s="36">
        <v>0.41064332672338399</v>
      </c>
      <c r="I241" s="36">
        <v>0.28360002132012502</v>
      </c>
      <c r="J241" s="36">
        <v>0.58193385306634304</v>
      </c>
      <c r="K241" s="36">
        <v>0.55242931236244397</v>
      </c>
      <c r="L241" s="36">
        <v>0.37116118447810897</v>
      </c>
      <c r="M241" s="36">
        <v>0.447032097703354</v>
      </c>
    </row>
    <row r="242" spans="1:13">
      <c r="A242" s="23" t="s">
        <v>2254</v>
      </c>
      <c r="B242" s="37">
        <v>0.38804703169114402</v>
      </c>
      <c r="C242" s="37">
        <v>0.42654876362879801</v>
      </c>
      <c r="D242" s="37">
        <v>0.53822625914233302</v>
      </c>
      <c r="E242" s="37">
        <v>0.55589502451792605</v>
      </c>
      <c r="F242" s="37">
        <v>0.38209349950629901</v>
      </c>
      <c r="G242" s="37">
        <v>0.34440676302692103</v>
      </c>
      <c r="H242" s="37">
        <v>0.30511802681224498</v>
      </c>
      <c r="I242" s="37">
        <v>0.45547226201003499</v>
      </c>
      <c r="J242" s="37">
        <v>0.47496856994313702</v>
      </c>
      <c r="K242" s="37">
        <v>0.50937201435167401</v>
      </c>
      <c r="L242" s="37">
        <v>0.31181999060578097</v>
      </c>
      <c r="M242" s="37">
        <v>0.33679377702290703</v>
      </c>
    </row>
    <row r="243" spans="1:13">
      <c r="A243" s="21" t="s">
        <v>2255</v>
      </c>
      <c r="B243" s="36">
        <v>0.36519992036515397</v>
      </c>
      <c r="C243" s="36">
        <v>0.38341953808076201</v>
      </c>
      <c r="D243" s="36">
        <v>0.51220467972155204</v>
      </c>
      <c r="E243" s="36">
        <v>0.37315214159036397</v>
      </c>
      <c r="F243" s="36">
        <v>0.31075540453054301</v>
      </c>
      <c r="G243" s="36">
        <v>0.50496403156798597</v>
      </c>
      <c r="H243" s="36">
        <v>0.30185585740392601</v>
      </c>
      <c r="I243" s="36">
        <v>0.44432223414648098</v>
      </c>
      <c r="J243" s="36">
        <v>0.45584524951169397</v>
      </c>
      <c r="K243" s="36">
        <v>0.32298438830814902</v>
      </c>
      <c r="L243" s="36">
        <v>0.25662650099233297</v>
      </c>
      <c r="M243" s="36">
        <v>0.495829078754004</v>
      </c>
    </row>
    <row r="244" spans="1:13">
      <c r="A244" s="23" t="s">
        <v>2256</v>
      </c>
      <c r="B244" s="37">
        <v>0.41374617404884101</v>
      </c>
      <c r="C244" s="37">
        <v>0.34257701693853199</v>
      </c>
      <c r="D244" s="37">
        <v>0.63449913254438295</v>
      </c>
      <c r="E244" s="37">
        <v>0.45850549752619102</v>
      </c>
      <c r="F244" s="37">
        <v>0.39437029269427298</v>
      </c>
      <c r="G244" s="37">
        <v>0.51577388118538103</v>
      </c>
      <c r="H244" s="37">
        <v>0.35466335029739299</v>
      </c>
      <c r="I244" s="37">
        <v>0.37972478750847999</v>
      </c>
      <c r="J244" s="37">
        <v>0.58109003195126097</v>
      </c>
      <c r="K244" s="37">
        <v>0.40154838391730802</v>
      </c>
      <c r="L244" s="37">
        <v>0.32534314897774702</v>
      </c>
      <c r="M244" s="37">
        <v>0.51311923991178598</v>
      </c>
    </row>
    <row r="245" spans="1:13">
      <c r="A245" s="21" t="s">
        <v>2257</v>
      </c>
      <c r="B245" s="36">
        <v>0.44438544780561701</v>
      </c>
      <c r="C245" s="36">
        <v>0.42647487704995901</v>
      </c>
      <c r="D245" s="36">
        <v>0.58141259921704702</v>
      </c>
      <c r="E245" s="36">
        <v>0.69507318043488697</v>
      </c>
      <c r="F245" s="36">
        <v>0.472789479727101</v>
      </c>
      <c r="G245" s="36">
        <v>0.35510923699015201</v>
      </c>
      <c r="H245" s="36">
        <v>0.37410143475465701</v>
      </c>
      <c r="I245" s="36">
        <v>0.42571695257382203</v>
      </c>
      <c r="J245" s="36">
        <v>0.51098250468566697</v>
      </c>
      <c r="K245" s="36">
        <v>0.66280220031271098</v>
      </c>
      <c r="L245" s="36">
        <v>0.38384203752787999</v>
      </c>
      <c r="M245" s="36">
        <v>0.354334805334446</v>
      </c>
    </row>
    <row r="246" spans="1:13">
      <c r="A246" s="23" t="s">
        <v>2258</v>
      </c>
      <c r="B246" s="37">
        <v>0.51226234015289096</v>
      </c>
      <c r="C246" s="37">
        <v>0.37325614206662799</v>
      </c>
      <c r="D246" s="37">
        <v>0.55822495129431204</v>
      </c>
      <c r="E246" s="37">
        <v>0.63018706628214705</v>
      </c>
      <c r="F246" s="37">
        <v>0.45486835047956398</v>
      </c>
      <c r="G246" s="37">
        <v>0.36265226703561798</v>
      </c>
      <c r="H246" s="37">
        <v>0.46998861495315902</v>
      </c>
      <c r="I246" s="37">
        <v>0.42347898692113201</v>
      </c>
      <c r="J246" s="37">
        <v>0.50462358560994303</v>
      </c>
      <c r="K246" s="37">
        <v>0.59253472964476395</v>
      </c>
      <c r="L246" s="37">
        <v>0.41519456577562303</v>
      </c>
      <c r="M246" s="37">
        <v>0.32461326680926</v>
      </c>
    </row>
    <row r="247" spans="1:13">
      <c r="A247" s="21" t="s">
        <v>2259</v>
      </c>
      <c r="B247" s="36">
        <v>0.59066489417091395</v>
      </c>
      <c r="C247" s="36">
        <v>0.427380104042133</v>
      </c>
      <c r="D247" s="36">
        <v>0.58542977012887798</v>
      </c>
      <c r="E247" s="36">
        <v>0.71816181944961499</v>
      </c>
      <c r="F247" s="36">
        <v>0.50676088695830701</v>
      </c>
      <c r="G247" s="36">
        <v>0.30929887107848197</v>
      </c>
      <c r="H247" s="36">
        <v>0.54381411992510398</v>
      </c>
      <c r="I247" s="36">
        <v>0.46632117968293302</v>
      </c>
      <c r="J247" s="36">
        <v>0.52300070942310395</v>
      </c>
      <c r="K247" s="36">
        <v>0.68373995000174503</v>
      </c>
      <c r="L247" s="36">
        <v>0.46535076625942301</v>
      </c>
      <c r="M247" s="36">
        <v>0.28822481854684701</v>
      </c>
    </row>
    <row r="248" spans="1:13">
      <c r="A248" s="23" t="s">
        <v>2260</v>
      </c>
      <c r="B248" s="37">
        <v>0.53660058046659398</v>
      </c>
      <c r="C248" s="37">
        <v>0.32896678830950798</v>
      </c>
      <c r="D248" s="37">
        <v>0.49099270365537701</v>
      </c>
      <c r="E248" s="37">
        <v>0.69907996688717999</v>
      </c>
      <c r="F248" s="37">
        <v>0.45485865276436699</v>
      </c>
      <c r="G248" s="37">
        <v>0.44738259806918101</v>
      </c>
      <c r="H248" s="37">
        <v>0.48047767787454398</v>
      </c>
      <c r="I248" s="37">
        <v>0.345320396948403</v>
      </c>
      <c r="J248" s="37">
        <v>0.41443647760022301</v>
      </c>
      <c r="K248" s="37">
        <v>0.66270194353537304</v>
      </c>
      <c r="L248" s="37">
        <v>0.409750922442979</v>
      </c>
      <c r="M248" s="37">
        <v>0.43954006756537101</v>
      </c>
    </row>
    <row r="249" spans="1:13">
      <c r="A249" s="21" t="s">
        <v>2261</v>
      </c>
      <c r="B249" s="36">
        <v>0.36996352144692901</v>
      </c>
      <c r="C249" s="36">
        <v>0.36550612007425098</v>
      </c>
      <c r="D249" s="36">
        <v>0.52452918284577998</v>
      </c>
      <c r="E249" s="36">
        <v>0.39632628483813498</v>
      </c>
      <c r="F249" s="36">
        <v>0.33691307608932702</v>
      </c>
      <c r="G249" s="36">
        <v>0.51159669900137505</v>
      </c>
      <c r="H249" s="36">
        <v>0.30190660869290697</v>
      </c>
      <c r="I249" s="36">
        <v>0.40845612954307298</v>
      </c>
      <c r="J249" s="36">
        <v>0.475389805950786</v>
      </c>
      <c r="K249" s="36">
        <v>0.34855136932689201</v>
      </c>
      <c r="L249" s="36">
        <v>0.285001824526947</v>
      </c>
      <c r="M249" s="36">
        <v>0.52143522835776501</v>
      </c>
    </row>
    <row r="250" spans="1:13">
      <c r="A250" s="23" t="s">
        <v>2262</v>
      </c>
      <c r="B250" s="37">
        <v>0.43634562451937597</v>
      </c>
      <c r="C250" s="37">
        <v>0.38275294190374698</v>
      </c>
      <c r="D250" s="37">
        <v>0.53788306199674196</v>
      </c>
      <c r="E250" s="37">
        <v>0.61045329350969302</v>
      </c>
      <c r="F250" s="37">
        <v>0.43259382986920702</v>
      </c>
      <c r="G250" s="37">
        <v>0.45806123656099001</v>
      </c>
      <c r="H250" s="37">
        <v>0.40632126822853298</v>
      </c>
      <c r="I250" s="37">
        <v>0.42889185164607002</v>
      </c>
      <c r="J250" s="37">
        <v>0.49318645052559001</v>
      </c>
      <c r="K250" s="37">
        <v>0.57151084209036596</v>
      </c>
      <c r="L250" s="37">
        <v>0.37452436185876598</v>
      </c>
      <c r="M250" s="37">
        <v>0.44751817683240103</v>
      </c>
    </row>
    <row r="251" spans="1:13">
      <c r="A251" s="21" t="s">
        <v>2263</v>
      </c>
      <c r="B251" s="36">
        <v>0.340558676586519</v>
      </c>
      <c r="C251" s="36">
        <v>0.34237519311627002</v>
      </c>
      <c r="D251" s="36">
        <v>0.57558339531310099</v>
      </c>
      <c r="E251" s="36">
        <v>0.37519573757734298</v>
      </c>
      <c r="F251" s="36">
        <v>0.350102463768317</v>
      </c>
      <c r="G251" s="36">
        <v>0.378341714028957</v>
      </c>
      <c r="H251" s="36">
        <v>0.27168095090745098</v>
      </c>
      <c r="I251" s="36">
        <v>0.38708466320564</v>
      </c>
      <c r="J251" s="36">
        <v>0.51538181877261102</v>
      </c>
      <c r="K251" s="36">
        <v>0.32468451802168802</v>
      </c>
      <c r="L251" s="36">
        <v>0.28414655296185898</v>
      </c>
      <c r="M251" s="36">
        <v>0.36608912162625401</v>
      </c>
    </row>
    <row r="252" spans="1:13">
      <c r="A252" s="23" t="s">
        <v>2264</v>
      </c>
      <c r="B252" s="37">
        <v>0.40446486060492798</v>
      </c>
      <c r="C252" s="37">
        <v>0.45804798258339402</v>
      </c>
      <c r="D252" s="37">
        <v>0.59095310240825305</v>
      </c>
      <c r="E252" s="37">
        <v>0.431009208813464</v>
      </c>
      <c r="F252" s="37">
        <v>0.34238472025637001</v>
      </c>
      <c r="G252" s="37">
        <v>0.39724590837547702</v>
      </c>
      <c r="H252" s="37">
        <v>0.36900027179259198</v>
      </c>
      <c r="I252" s="37">
        <v>0.51098162639866795</v>
      </c>
      <c r="J252" s="37">
        <v>0.53518772711721496</v>
      </c>
      <c r="K252" s="37">
        <v>0.38574479572595999</v>
      </c>
      <c r="L252" s="37">
        <v>0.27278384691345098</v>
      </c>
      <c r="M252" s="37">
        <v>0.38374683218323602</v>
      </c>
    </row>
    <row r="253" spans="1:13">
      <c r="A253" s="21" t="s">
        <v>2265</v>
      </c>
      <c r="B253" s="36">
        <v>0.59769149590633797</v>
      </c>
      <c r="C253" s="36">
        <v>0.52679173881729302</v>
      </c>
      <c r="D253" s="36">
        <v>0.62215649967570896</v>
      </c>
      <c r="E253" s="36">
        <v>0.53865130294709895</v>
      </c>
      <c r="F253" s="36">
        <v>0.40676194465622001</v>
      </c>
      <c r="G253" s="36">
        <v>0.46751773351957898</v>
      </c>
      <c r="H253" s="36">
        <v>0.572628309364559</v>
      </c>
      <c r="I253" s="36">
        <v>0.55319113050025204</v>
      </c>
      <c r="J253" s="36">
        <v>0.56391552585410998</v>
      </c>
      <c r="K253" s="36">
        <v>0.498059965226476</v>
      </c>
      <c r="L253" s="36">
        <v>0.34397960795291199</v>
      </c>
      <c r="M253" s="36">
        <v>0.474469690094388</v>
      </c>
    </row>
    <row r="254" spans="1:13">
      <c r="A254" s="23" t="s">
        <v>2266</v>
      </c>
      <c r="B254" s="37">
        <v>0.19493689574932499</v>
      </c>
      <c r="C254" s="37">
        <v>0.29144260617550999</v>
      </c>
      <c r="D254" s="37">
        <v>0.55977573047135099</v>
      </c>
      <c r="E254" s="37">
        <v>0.25906384348238298</v>
      </c>
      <c r="F254" s="37">
        <v>0.249485847804088</v>
      </c>
      <c r="G254" s="37">
        <v>0.42803746531151898</v>
      </c>
      <c r="H254" s="37">
        <v>0.122452842009801</v>
      </c>
      <c r="I254" s="37">
        <v>0.32727377282127701</v>
      </c>
      <c r="J254" s="37">
        <v>0.50805731306906698</v>
      </c>
      <c r="K254" s="37">
        <v>0.22608028379334499</v>
      </c>
      <c r="L254" s="37">
        <v>0.194913798605823</v>
      </c>
      <c r="M254" s="37">
        <v>0.40199508520046301</v>
      </c>
    </row>
    <row r="255" spans="1:13">
      <c r="A255" s="21" t="s">
        <v>2267</v>
      </c>
      <c r="B255" s="36">
        <v>0.42778751227837197</v>
      </c>
      <c r="C255" s="36">
        <v>0.45403729520866698</v>
      </c>
      <c r="D255" s="36">
        <v>0.54693196157933599</v>
      </c>
      <c r="E255" s="36">
        <v>0.42261520264751801</v>
      </c>
      <c r="F255" s="36">
        <v>0.34400757099949802</v>
      </c>
      <c r="G255" s="36">
        <v>0.48659590833911198</v>
      </c>
      <c r="H255" s="36">
        <v>0.35359776431989298</v>
      </c>
      <c r="I255" s="36">
        <v>0.48172825164987598</v>
      </c>
      <c r="J255" s="36">
        <v>0.48478798269633899</v>
      </c>
      <c r="K255" s="36">
        <v>0.37666197270423302</v>
      </c>
      <c r="L255" s="36">
        <v>0.27915092165718403</v>
      </c>
      <c r="M255" s="36">
        <v>0.49148338512279499</v>
      </c>
    </row>
    <row r="256" spans="1:13">
      <c r="A256" s="23" t="s">
        <v>2268</v>
      </c>
      <c r="B256" s="37">
        <v>0.40073958409375698</v>
      </c>
      <c r="C256" s="37">
        <v>0.24221802372059301</v>
      </c>
      <c r="D256" s="37">
        <v>0.52170643358150204</v>
      </c>
      <c r="E256" s="37">
        <v>0.64094713138820603</v>
      </c>
      <c r="F256" s="37">
        <v>0.41745117587193697</v>
      </c>
      <c r="G256" s="37">
        <v>0.43295320658231101</v>
      </c>
      <c r="H256" s="37">
        <v>0.33606618626618801</v>
      </c>
      <c r="I256" s="37">
        <v>0.24519343297130999</v>
      </c>
      <c r="J256" s="37">
        <v>0.46480974388680502</v>
      </c>
      <c r="K256" s="37">
        <v>0.60492500552216499</v>
      </c>
      <c r="L256" s="37">
        <v>0.36222147372656599</v>
      </c>
      <c r="M256" s="37">
        <v>0.41995386925995898</v>
      </c>
    </row>
    <row r="257" spans="1:13">
      <c r="A257" s="21" t="s">
        <v>2269</v>
      </c>
      <c r="B257" s="36">
        <v>0.50080056524439398</v>
      </c>
      <c r="C257" s="36">
        <v>0.47680221390437</v>
      </c>
      <c r="D257" s="36">
        <v>0.57326285356182105</v>
      </c>
      <c r="E257" s="36">
        <v>0.61448515880480403</v>
      </c>
      <c r="F257" s="36">
        <v>0.44290575548175998</v>
      </c>
      <c r="G257" s="36">
        <v>0.30759431970379097</v>
      </c>
      <c r="H257" s="36">
        <v>0.441775210097962</v>
      </c>
      <c r="I257" s="36">
        <v>0.50503685030330203</v>
      </c>
      <c r="J257" s="36">
        <v>0.53108318465808901</v>
      </c>
      <c r="K257" s="36">
        <v>0.57274220653330998</v>
      </c>
      <c r="L257" s="36">
        <v>0.38382985820039101</v>
      </c>
      <c r="M257" s="36">
        <v>0.28210808373608498</v>
      </c>
    </row>
    <row r="258" spans="1:13">
      <c r="A258" s="23" t="s">
        <v>2270</v>
      </c>
      <c r="B258" s="37">
        <v>0.55131804981152499</v>
      </c>
      <c r="C258" s="37">
        <v>0.47321993088730802</v>
      </c>
      <c r="D258" s="37">
        <v>0.61334672501671905</v>
      </c>
      <c r="E258" s="37">
        <v>0.64386149276425697</v>
      </c>
      <c r="F258" s="37">
        <v>0.50295271507681005</v>
      </c>
      <c r="G258" s="37">
        <v>0.46080551002811498</v>
      </c>
      <c r="H258" s="37">
        <v>0.50273209933881402</v>
      </c>
      <c r="I258" s="37">
        <v>0.52023398109477403</v>
      </c>
      <c r="J258" s="37">
        <v>0.56416437959814902</v>
      </c>
      <c r="K258" s="37">
        <v>0.60795143236437899</v>
      </c>
      <c r="L258" s="37">
        <v>0.43908843788769403</v>
      </c>
      <c r="M258" s="37">
        <v>0.450403865719464</v>
      </c>
    </row>
    <row r="259" spans="1:13">
      <c r="A259" s="21" t="s">
        <v>2271</v>
      </c>
      <c r="B259" s="36">
        <v>0.50797152719532401</v>
      </c>
      <c r="C259" s="36">
        <v>0.42750657264255498</v>
      </c>
      <c r="D259" s="36">
        <v>0.597063175225783</v>
      </c>
      <c r="E259" s="36">
        <v>0.619053438050997</v>
      </c>
      <c r="F259" s="36">
        <v>0.41654440511887098</v>
      </c>
      <c r="G259" s="36">
        <v>0.52636142182086698</v>
      </c>
      <c r="H259" s="36">
        <v>0.44761945465948499</v>
      </c>
      <c r="I259" s="36">
        <v>0.44679192776040999</v>
      </c>
      <c r="J259" s="36">
        <v>0.53436991917167598</v>
      </c>
      <c r="K259" s="36">
        <v>0.58029343629572805</v>
      </c>
      <c r="L259" s="36">
        <v>0.35667704948759998</v>
      </c>
      <c r="M259" s="36">
        <v>0.52727165952914401</v>
      </c>
    </row>
    <row r="260" spans="1:13">
      <c r="A260" s="23" t="s">
        <v>2272</v>
      </c>
      <c r="B260" s="37">
        <v>0.34432937413064302</v>
      </c>
      <c r="C260" s="37">
        <v>0.31878770803469397</v>
      </c>
      <c r="D260" s="37">
        <v>0.55837774985187505</v>
      </c>
      <c r="E260" s="37">
        <v>0.365210370944972</v>
      </c>
      <c r="F260" s="37">
        <v>0.31252713262175902</v>
      </c>
      <c r="G260" s="37">
        <v>0.56456496781118404</v>
      </c>
      <c r="H260" s="37">
        <v>0.27895252662912001</v>
      </c>
      <c r="I260" s="37">
        <v>0.35202648644262602</v>
      </c>
      <c r="J260" s="37">
        <v>0.506341607919221</v>
      </c>
      <c r="K260" s="37">
        <v>0.31961899147704098</v>
      </c>
      <c r="L260" s="37">
        <v>0.25395974842184699</v>
      </c>
      <c r="M260" s="37">
        <v>0.56029750489473995</v>
      </c>
    </row>
    <row r="261" spans="1:13">
      <c r="A261" s="21" t="s">
        <v>2273</v>
      </c>
      <c r="B261" s="36">
        <v>0.36295469666737401</v>
      </c>
      <c r="C261" s="36">
        <v>0.25333946220323</v>
      </c>
      <c r="D261" s="36">
        <v>0.58959533750564397</v>
      </c>
      <c r="E261" s="36">
        <v>0.52162709234105997</v>
      </c>
      <c r="F261" s="36">
        <v>0.34645252703405299</v>
      </c>
      <c r="G261" s="36">
        <v>0.40373343402796502</v>
      </c>
      <c r="H261" s="36">
        <v>0.27306841446895602</v>
      </c>
      <c r="I261" s="36">
        <v>0.241451910930289</v>
      </c>
      <c r="J261" s="36">
        <v>0.52922005293563601</v>
      </c>
      <c r="K261" s="36">
        <v>0.46859562716762798</v>
      </c>
      <c r="L261" s="36">
        <v>0.28363708118411501</v>
      </c>
      <c r="M261" s="36">
        <v>0.41393419740312398</v>
      </c>
    </row>
    <row r="262" spans="1:13">
      <c r="A262" s="23" t="s">
        <v>2274</v>
      </c>
      <c r="B262" s="37">
        <v>0.50556180813473195</v>
      </c>
      <c r="C262" s="37">
        <v>0.45326730592659498</v>
      </c>
      <c r="D262" s="37">
        <v>0.59700696640532103</v>
      </c>
      <c r="E262" s="37">
        <v>0.51893835567574198</v>
      </c>
      <c r="F262" s="37">
        <v>0.40806691138759099</v>
      </c>
      <c r="G262" s="37">
        <v>0.43577884565893799</v>
      </c>
      <c r="H262" s="37">
        <v>0.460288008414456</v>
      </c>
      <c r="I262" s="37">
        <v>0.474331993880306</v>
      </c>
      <c r="J262" s="37">
        <v>0.54513739285219098</v>
      </c>
      <c r="K262" s="37">
        <v>0.47840800592531002</v>
      </c>
      <c r="L262" s="37">
        <v>0.35101892506426902</v>
      </c>
      <c r="M262" s="37">
        <v>0.43211570195386101</v>
      </c>
    </row>
    <row r="263" spans="1:13">
      <c r="A263" s="21" t="s">
        <v>2275</v>
      </c>
      <c r="B263" s="36">
        <v>0.51450232662822004</v>
      </c>
      <c r="C263" s="36">
        <v>0.47177487680696201</v>
      </c>
      <c r="D263" s="36">
        <v>0.64285411964770001</v>
      </c>
      <c r="E263" s="36">
        <v>0.36066724522728399</v>
      </c>
      <c r="F263" s="36">
        <v>0.340580973524165</v>
      </c>
      <c r="G263" s="36">
        <v>0.52114311448046602</v>
      </c>
      <c r="H263" s="36">
        <v>0.46018652157601603</v>
      </c>
      <c r="I263" s="36">
        <v>0.47343473374678802</v>
      </c>
      <c r="J263" s="36">
        <v>0.58127705145366204</v>
      </c>
      <c r="K263" s="36">
        <v>0.32065562363275701</v>
      </c>
      <c r="L263" s="36">
        <v>0.27329568718560399</v>
      </c>
      <c r="M263" s="36">
        <v>0.53232395633954199</v>
      </c>
    </row>
    <row r="264" spans="1:13">
      <c r="A264" s="23" t="s">
        <v>2276</v>
      </c>
      <c r="B264" s="37">
        <v>0.48402634350434998</v>
      </c>
      <c r="C264" s="37">
        <v>0.48813636748314898</v>
      </c>
      <c r="D264" s="37">
        <v>0.65398123770748395</v>
      </c>
      <c r="E264" s="37">
        <v>0.43875415698842801</v>
      </c>
      <c r="F264" s="37">
        <v>0.38112458704739699</v>
      </c>
      <c r="G264" s="37">
        <v>0.44513133015325901</v>
      </c>
      <c r="H264" s="37">
        <v>0.40595346112367497</v>
      </c>
      <c r="I264" s="37">
        <v>0.49721082314691201</v>
      </c>
      <c r="J264" s="37">
        <v>0.59458503135501795</v>
      </c>
      <c r="K264" s="37">
        <v>0.38534837213696899</v>
      </c>
      <c r="L264" s="37">
        <v>0.30500301691811199</v>
      </c>
      <c r="M264" s="37">
        <v>0.44945944882464101</v>
      </c>
    </row>
    <row r="265" spans="1:13">
      <c r="A265" s="21" t="s">
        <v>2277</v>
      </c>
      <c r="B265" s="36">
        <v>0.41834749673628902</v>
      </c>
      <c r="C265" s="36">
        <v>0.28501439349503399</v>
      </c>
      <c r="D265" s="36">
        <v>0.54328425455658302</v>
      </c>
      <c r="E265" s="36">
        <v>0.45919694806181399</v>
      </c>
      <c r="F265" s="36">
        <v>0.32197481619905399</v>
      </c>
      <c r="G265" s="36">
        <v>0.45007733802754302</v>
      </c>
      <c r="H265" s="36">
        <v>0.34313430114590499</v>
      </c>
      <c r="I265" s="36">
        <v>0.31249703198324802</v>
      </c>
      <c r="J265" s="36">
        <v>0.47908750299812097</v>
      </c>
      <c r="K265" s="36">
        <v>0.40215413142911</v>
      </c>
      <c r="L265" s="36">
        <v>0.22438891030239599</v>
      </c>
      <c r="M265" s="36">
        <v>0.44550587971035299</v>
      </c>
    </row>
    <row r="266" spans="1:13">
      <c r="A266" s="23" t="s">
        <v>2278</v>
      </c>
      <c r="B266" s="37">
        <v>0.56163860776358199</v>
      </c>
      <c r="C266" s="37">
        <v>0.53552640448146305</v>
      </c>
      <c r="D266" s="37">
        <v>0.65816791220302695</v>
      </c>
      <c r="E266" s="37">
        <v>0.52645818347620199</v>
      </c>
      <c r="F266" s="37">
        <v>0.43606421235072101</v>
      </c>
      <c r="G266" s="37">
        <v>0.428205455045366</v>
      </c>
      <c r="H266" s="37">
        <v>0.53704497522988603</v>
      </c>
      <c r="I266" s="37">
        <v>0.58158024856328505</v>
      </c>
      <c r="J266" s="37">
        <v>0.61918213780499998</v>
      </c>
      <c r="K266" s="37">
        <v>0.48288081762291601</v>
      </c>
      <c r="L266" s="37">
        <v>0.37917997732875502</v>
      </c>
      <c r="M266" s="37">
        <v>0.40212640442173297</v>
      </c>
    </row>
    <row r="267" spans="1:13">
      <c r="A267" s="21" t="s">
        <v>2279</v>
      </c>
      <c r="B267" s="36">
        <v>0.40657372905794398</v>
      </c>
      <c r="C267" s="36">
        <v>0.29252372613189798</v>
      </c>
      <c r="D267" s="36">
        <v>0.56845928127447298</v>
      </c>
      <c r="E267" s="36">
        <v>0.55713454700254395</v>
      </c>
      <c r="F267" s="36">
        <v>0.44002565509097102</v>
      </c>
      <c r="G267" s="36">
        <v>0.45166646221832901</v>
      </c>
      <c r="H267" s="36">
        <v>0.34363021914442499</v>
      </c>
      <c r="I267" s="36">
        <v>0.31013990836787703</v>
      </c>
      <c r="J267" s="36">
        <v>0.51713179573118795</v>
      </c>
      <c r="K267" s="36">
        <v>0.52057894350220602</v>
      </c>
      <c r="L267" s="36">
        <v>0.39823569752066201</v>
      </c>
      <c r="M267" s="36">
        <v>0.42655544291533798</v>
      </c>
    </row>
    <row r="268" spans="1:13">
      <c r="A268" s="23" t="s">
        <v>2280</v>
      </c>
      <c r="B268" s="37">
        <v>0.22659866666873399</v>
      </c>
      <c r="C268" s="37">
        <v>0.25835245090285303</v>
      </c>
      <c r="D268" s="37">
        <v>0.53686216495394501</v>
      </c>
      <c r="E268" s="37">
        <v>0.32628096070336199</v>
      </c>
      <c r="F268" s="37">
        <v>0.24526779684497499</v>
      </c>
      <c r="G268" s="37">
        <v>0.36314500190285498</v>
      </c>
      <c r="H268" s="37">
        <v>0.11480248907829101</v>
      </c>
      <c r="I268" s="37">
        <v>0.23708977527539399</v>
      </c>
      <c r="J268" s="37">
        <v>0.48825983717500199</v>
      </c>
      <c r="K268" s="37">
        <v>0.26534169720835799</v>
      </c>
      <c r="L268" s="37">
        <v>0.174056959633904</v>
      </c>
      <c r="M268" s="37">
        <v>0.36727525167381297</v>
      </c>
    </row>
    <row r="269" spans="1:13">
      <c r="A269" s="21" t="s">
        <v>2281</v>
      </c>
      <c r="B269" s="36">
        <v>0.53023427788908095</v>
      </c>
      <c r="C269" s="36">
        <v>0.41288323663619902</v>
      </c>
      <c r="D269" s="36">
        <v>0.56236935459289294</v>
      </c>
      <c r="E269" s="36">
        <v>0.420871013544592</v>
      </c>
      <c r="F269" s="36">
        <v>0.370486951520894</v>
      </c>
      <c r="G269" s="36">
        <v>0.51792522794823903</v>
      </c>
      <c r="H269" s="36">
        <v>0.50144300426556998</v>
      </c>
      <c r="I269" s="36">
        <v>0.45638619988697399</v>
      </c>
      <c r="J269" s="36">
        <v>0.50833801513657095</v>
      </c>
      <c r="K269" s="36">
        <v>0.37693737025875501</v>
      </c>
      <c r="L269" s="36">
        <v>0.30925500883601698</v>
      </c>
      <c r="M269" s="36">
        <v>0.508465823129015</v>
      </c>
    </row>
    <row r="270" spans="1:13">
      <c r="A270" s="23" t="s">
        <v>2282</v>
      </c>
      <c r="B270" s="37">
        <v>0.39642416961146298</v>
      </c>
      <c r="C270" s="37">
        <v>0.21958599344667901</v>
      </c>
      <c r="D270" s="37">
        <v>0.54333229303594199</v>
      </c>
      <c r="E270" s="37">
        <v>0.50820709795383601</v>
      </c>
      <c r="F270" s="37">
        <v>0.36606727792204702</v>
      </c>
      <c r="G270" s="37">
        <v>0.55227556259087196</v>
      </c>
      <c r="H270" s="37">
        <v>0.33443002565150098</v>
      </c>
      <c r="I270" s="37">
        <v>0.218306243128953</v>
      </c>
      <c r="J270" s="37">
        <v>0.48264760891328901</v>
      </c>
      <c r="K270" s="37">
        <v>0.46280784159312</v>
      </c>
      <c r="L270" s="37">
        <v>0.29547927712130201</v>
      </c>
      <c r="M270" s="37">
        <v>0.57721833685888801</v>
      </c>
    </row>
    <row r="271" spans="1:13">
      <c r="A271" s="21" t="s">
        <v>2283</v>
      </c>
      <c r="B271" s="36">
        <v>0.447821489164206</v>
      </c>
      <c r="C271" s="36">
        <v>0.432283356749952</v>
      </c>
      <c r="D271" s="36">
        <v>0.57546446692472697</v>
      </c>
      <c r="E271" s="36">
        <v>0.33228671110237801</v>
      </c>
      <c r="F271" s="36">
        <v>0.32266040491977999</v>
      </c>
      <c r="G271" s="36">
        <v>0.46416660928861397</v>
      </c>
      <c r="H271" s="36">
        <v>0.38707524239556101</v>
      </c>
      <c r="I271" s="36">
        <v>0.47936311416514998</v>
      </c>
      <c r="J271" s="36">
        <v>0.52101469978738002</v>
      </c>
      <c r="K271" s="36">
        <v>0.28814035004838801</v>
      </c>
      <c r="L271" s="36">
        <v>0.254251293703109</v>
      </c>
      <c r="M271" s="36">
        <v>0.46899902303871199</v>
      </c>
    </row>
    <row r="272" spans="1:13">
      <c r="A272" s="23" t="s">
        <v>2284</v>
      </c>
      <c r="B272" s="37">
        <v>0.30046544822314902</v>
      </c>
      <c r="C272" s="37">
        <v>-0.110221691497057</v>
      </c>
      <c r="D272" s="37">
        <v>0.32391381733527902</v>
      </c>
      <c r="E272" s="37">
        <v>0.315843572520972</v>
      </c>
      <c r="F272" s="37">
        <v>0.19544666319703199</v>
      </c>
      <c r="G272" s="37">
        <v>0.57163146204045401</v>
      </c>
      <c r="H272" s="37">
        <v>0.258651619698129</v>
      </c>
      <c r="I272" s="37">
        <v>-0.122535826481427</v>
      </c>
      <c r="J272" s="37">
        <v>0.24723798392163601</v>
      </c>
      <c r="K272" s="37">
        <v>0.28074542033625599</v>
      </c>
      <c r="L272" s="37">
        <v>0.14505143274524199</v>
      </c>
      <c r="M272" s="37">
        <v>0.56067665590982896</v>
      </c>
    </row>
    <row r="273" spans="1:13">
      <c r="A273" s="21" t="s">
        <v>2285</v>
      </c>
      <c r="B273" s="36">
        <v>0.53103574157190103</v>
      </c>
      <c r="C273" s="36">
        <v>0.49072355557090402</v>
      </c>
      <c r="D273" s="36">
        <v>0.61348425965487396</v>
      </c>
      <c r="E273" s="36">
        <v>0.44678265121905902</v>
      </c>
      <c r="F273" s="36">
        <v>0.40345560211573001</v>
      </c>
      <c r="G273" s="36">
        <v>0.460385090920224</v>
      </c>
      <c r="H273" s="36">
        <v>0.49356054956575601</v>
      </c>
      <c r="I273" s="36">
        <v>0.53422120418174801</v>
      </c>
      <c r="J273" s="36">
        <v>0.56607322037060503</v>
      </c>
      <c r="K273" s="36">
        <v>0.40248677535306498</v>
      </c>
      <c r="L273" s="36">
        <v>0.33229047269657302</v>
      </c>
      <c r="M273" s="36">
        <v>0.47136292453890899</v>
      </c>
    </row>
    <row r="274" spans="1:13">
      <c r="A274" s="23" t="s">
        <v>2286</v>
      </c>
      <c r="B274" s="37">
        <v>0.45296915477425098</v>
      </c>
      <c r="C274" s="37">
        <v>0.448207349586912</v>
      </c>
      <c r="D274" s="37">
        <v>0.53584858078545805</v>
      </c>
      <c r="E274" s="37">
        <v>0.69693518909443897</v>
      </c>
      <c r="F274" s="37">
        <v>0.47668025960663002</v>
      </c>
      <c r="G274" s="37">
        <v>0.35805947513479403</v>
      </c>
      <c r="H274" s="37">
        <v>0.40295462236916202</v>
      </c>
      <c r="I274" s="37">
        <v>0.49846321294014001</v>
      </c>
      <c r="J274" s="37">
        <v>0.47999589804935</v>
      </c>
      <c r="K274" s="37">
        <v>0.65743449153890898</v>
      </c>
      <c r="L274" s="37">
        <v>0.41460560108679401</v>
      </c>
      <c r="M274" s="37">
        <v>0.34868200084740397</v>
      </c>
    </row>
    <row r="275" spans="1:13">
      <c r="A275" s="21" t="s">
        <v>2287</v>
      </c>
      <c r="B275" s="36">
        <v>0.43858430415247501</v>
      </c>
      <c r="C275" s="36">
        <v>0.46642865439854297</v>
      </c>
      <c r="D275" s="36">
        <v>0.42464214797878203</v>
      </c>
      <c r="E275" s="36">
        <v>0.39428606110391101</v>
      </c>
      <c r="F275" s="36">
        <v>0.24771608689133301</v>
      </c>
      <c r="G275" s="36">
        <v>0.26850044159505199</v>
      </c>
      <c r="H275" s="36">
        <v>0.34077205890365497</v>
      </c>
      <c r="I275" s="36">
        <v>0.46127577972304801</v>
      </c>
      <c r="J275" s="36">
        <v>0.30980260554945899</v>
      </c>
      <c r="K275" s="36">
        <v>0.35619951639894298</v>
      </c>
      <c r="L275" s="36">
        <v>0.25046132277259597</v>
      </c>
      <c r="M275" s="36">
        <v>0.31004262676494798</v>
      </c>
    </row>
    <row r="276" spans="1:13">
      <c r="A276" s="23" t="s">
        <v>2288</v>
      </c>
      <c r="B276" s="37">
        <v>0.54635375958168997</v>
      </c>
      <c r="C276" s="37">
        <v>0.383817862689671</v>
      </c>
      <c r="D276" s="37">
        <v>0.34833018292932999</v>
      </c>
      <c r="E276" s="37">
        <v>0.57263438867846705</v>
      </c>
      <c r="F276" s="37">
        <v>0.38751948757745402</v>
      </c>
      <c r="G276" s="37">
        <v>0.15782616100483399</v>
      </c>
      <c r="H276" s="37">
        <v>0.50197581758476495</v>
      </c>
      <c r="I276" s="37">
        <v>0.370067011099247</v>
      </c>
      <c r="J276" s="37">
        <v>0.249887764365159</v>
      </c>
      <c r="K276" s="37">
        <v>0.51619968245776005</v>
      </c>
      <c r="L276" s="37">
        <v>0.36176631697131301</v>
      </c>
      <c r="M276" s="37">
        <v>0.21572916237147899</v>
      </c>
    </row>
    <row r="277" spans="1:13">
      <c r="A277" s="21" t="s">
        <v>2289</v>
      </c>
      <c r="B277" s="36">
        <v>0.49004518664896801</v>
      </c>
      <c r="C277" s="36">
        <v>0.308511017775083</v>
      </c>
      <c r="D277" s="36">
        <v>0.50006088693189898</v>
      </c>
      <c r="E277" s="36">
        <v>0.34133636970665698</v>
      </c>
      <c r="F277" s="36">
        <v>0.31297311898500002</v>
      </c>
      <c r="G277" s="36">
        <v>0.56244378918953997</v>
      </c>
      <c r="H277" s="36">
        <v>0.395884170771656</v>
      </c>
      <c r="I277" s="36">
        <v>0.33267757246909901</v>
      </c>
      <c r="J277" s="36">
        <v>0.458998410919913</v>
      </c>
      <c r="K277" s="36">
        <v>0.29186094692525699</v>
      </c>
      <c r="L277" s="36">
        <v>0.230245844358763</v>
      </c>
      <c r="M277" s="36">
        <v>0.59599253463895996</v>
      </c>
    </row>
    <row r="278" spans="1:13">
      <c r="A278" s="23" t="s">
        <v>2290</v>
      </c>
      <c r="B278" s="37">
        <v>0.31068380685258601</v>
      </c>
      <c r="C278" s="37">
        <v>0.41405844537492398</v>
      </c>
      <c r="D278" s="37">
        <v>0.55051411944946205</v>
      </c>
      <c r="E278" s="37">
        <v>0.30559539090355797</v>
      </c>
      <c r="F278" s="37">
        <v>0.29109763615906098</v>
      </c>
      <c r="G278" s="37">
        <v>0.46286290094751797</v>
      </c>
      <c r="H278" s="37">
        <v>0.27820658816806998</v>
      </c>
      <c r="I278" s="37">
        <v>0.43648063282702598</v>
      </c>
      <c r="J278" s="37">
        <v>0.50665692253813999</v>
      </c>
      <c r="K278" s="37">
        <v>0.25434860005950699</v>
      </c>
      <c r="L278" s="37">
        <v>0.20762902083982701</v>
      </c>
      <c r="M278" s="37">
        <v>0.47281725516026302</v>
      </c>
    </row>
    <row r="279" spans="1:13">
      <c r="A279" s="21" t="s">
        <v>2291</v>
      </c>
      <c r="B279" s="36">
        <v>0.48830693383464402</v>
      </c>
      <c r="C279" s="36">
        <v>0.38230931709063798</v>
      </c>
      <c r="D279" s="36">
        <v>0.56722172280690697</v>
      </c>
      <c r="E279" s="36">
        <v>0.48766240756573598</v>
      </c>
      <c r="F279" s="36">
        <v>0.40601343033892401</v>
      </c>
      <c r="G279" s="36">
        <v>0.41137882205787801</v>
      </c>
      <c r="H279" s="36">
        <v>0.43586148857666901</v>
      </c>
      <c r="I279" s="36">
        <v>0.36577412206982501</v>
      </c>
      <c r="J279" s="36">
        <v>0.52602735830749803</v>
      </c>
      <c r="K279" s="36">
        <v>0.44256026049992397</v>
      </c>
      <c r="L279" s="36">
        <v>0.336683564669783</v>
      </c>
      <c r="M279" s="36">
        <v>0.41374980446635301</v>
      </c>
    </row>
    <row r="280" spans="1:13">
      <c r="A280" s="23" t="s">
        <v>2292</v>
      </c>
      <c r="B280" s="37">
        <v>0.45609476172261998</v>
      </c>
      <c r="C280" s="37">
        <v>0.32745468180714199</v>
      </c>
      <c r="D280" s="37">
        <v>0.47982987405569</v>
      </c>
      <c r="E280" s="37">
        <v>0.55915844540853199</v>
      </c>
      <c r="F280" s="37">
        <v>0.44051937100960298</v>
      </c>
      <c r="G280" s="37">
        <v>0.52152342919014605</v>
      </c>
      <c r="H280" s="37">
        <v>0.39049061119148398</v>
      </c>
      <c r="I280" s="37">
        <v>0.339671228695056</v>
      </c>
      <c r="J280" s="37">
        <v>0.39879809390521798</v>
      </c>
      <c r="K280" s="37">
        <v>0.51999412628869501</v>
      </c>
      <c r="L280" s="37">
        <v>0.35662604645657298</v>
      </c>
      <c r="M280" s="37">
        <v>0.545805433318305</v>
      </c>
    </row>
    <row r="281" spans="1:13">
      <c r="A281" s="21" t="s">
        <v>2293</v>
      </c>
      <c r="B281" s="36">
        <v>0.51943108710831098</v>
      </c>
      <c r="C281" s="36">
        <v>0.485599849821226</v>
      </c>
      <c r="D281" s="36">
        <v>0.68120731426318004</v>
      </c>
      <c r="E281" s="36">
        <v>0.45324370480960502</v>
      </c>
      <c r="F281" s="36">
        <v>0.39383776926069097</v>
      </c>
      <c r="G281" s="36">
        <v>0.25338340958363897</v>
      </c>
      <c r="H281" s="36">
        <v>0.49734520150523498</v>
      </c>
      <c r="I281" s="36">
        <v>0.51084457287653795</v>
      </c>
      <c r="J281" s="36">
        <v>0.62931335043000503</v>
      </c>
      <c r="K281" s="36">
        <v>0.41402549860132698</v>
      </c>
      <c r="L281" s="36">
        <v>0.324551412286055</v>
      </c>
      <c r="M281" s="36">
        <v>0.22280134450991201</v>
      </c>
    </row>
    <row r="282" spans="1:13">
      <c r="A282" s="23" t="s">
        <v>2294</v>
      </c>
      <c r="B282" s="37">
        <v>0.58962185791605404</v>
      </c>
      <c r="C282" s="37">
        <v>0.37328520729174403</v>
      </c>
      <c r="D282" s="37">
        <v>0.634082856696774</v>
      </c>
      <c r="E282" s="37">
        <v>0.52414523930307599</v>
      </c>
      <c r="F282" s="37">
        <v>0.41535909770951801</v>
      </c>
      <c r="G282" s="37">
        <v>0.30592548160726302</v>
      </c>
      <c r="H282" s="37">
        <v>0.53004996474041299</v>
      </c>
      <c r="I282" s="37">
        <v>0.42590332224954602</v>
      </c>
      <c r="J282" s="37">
        <v>0.565847859284211</v>
      </c>
      <c r="K282" s="37">
        <v>0.48248588734985498</v>
      </c>
      <c r="L282" s="37">
        <v>0.32027341990626301</v>
      </c>
      <c r="M282" s="37">
        <v>0.27505742274746697</v>
      </c>
    </row>
    <row r="283" spans="1:13">
      <c r="A283" s="21" t="s">
        <v>2295</v>
      </c>
      <c r="B283" s="36">
        <v>0.40057395326613698</v>
      </c>
      <c r="C283" s="36">
        <v>0.41583543087533398</v>
      </c>
      <c r="D283" s="36">
        <v>0.55949964865802604</v>
      </c>
      <c r="E283" s="36">
        <v>0.35611676026573003</v>
      </c>
      <c r="F283" s="36">
        <v>0.329126078057353</v>
      </c>
      <c r="G283" s="36">
        <v>0.50491401352269305</v>
      </c>
      <c r="H283" s="36">
        <v>0.30673504055908302</v>
      </c>
      <c r="I283" s="36">
        <v>0.43210693012797302</v>
      </c>
      <c r="J283" s="36">
        <v>0.49134319292490197</v>
      </c>
      <c r="K283" s="36">
        <v>0.31902235536502799</v>
      </c>
      <c r="L283" s="36">
        <v>0.26469722390975198</v>
      </c>
      <c r="M283" s="36">
        <v>0.524644023246014</v>
      </c>
    </row>
    <row r="284" spans="1:13">
      <c r="A284" s="23" t="s">
        <v>2296</v>
      </c>
      <c r="B284" s="37">
        <v>0.43636887632169502</v>
      </c>
      <c r="C284" s="37">
        <v>0.23077575859841701</v>
      </c>
      <c r="D284" s="37">
        <v>0.52242694573988502</v>
      </c>
      <c r="E284" s="37">
        <v>0.39035903062872601</v>
      </c>
      <c r="F284" s="37">
        <v>0.32558790590464998</v>
      </c>
      <c r="G284" s="37">
        <v>0.51397567967907698</v>
      </c>
      <c r="H284" s="37">
        <v>0.35867775033569399</v>
      </c>
      <c r="I284" s="37">
        <v>0.23140985371405201</v>
      </c>
      <c r="J284" s="37">
        <v>0.45526550277883099</v>
      </c>
      <c r="K284" s="37">
        <v>0.33255902017216799</v>
      </c>
      <c r="L284" s="37">
        <v>0.24173199418602001</v>
      </c>
      <c r="M284" s="37">
        <v>0.53157585418959297</v>
      </c>
    </row>
    <row r="285" spans="1:13">
      <c r="A285" s="21" t="s">
        <v>2297</v>
      </c>
      <c r="B285" s="36">
        <v>0.45400707667491702</v>
      </c>
      <c r="C285" s="36">
        <v>0.43250270814745201</v>
      </c>
      <c r="D285" s="36">
        <v>0.62644962673490701</v>
      </c>
      <c r="E285" s="36">
        <v>0.47344188684403299</v>
      </c>
      <c r="F285" s="36">
        <v>0.39558868725183399</v>
      </c>
      <c r="G285" s="36">
        <v>0.42186414713938097</v>
      </c>
      <c r="H285" s="36">
        <v>0.40100413245265998</v>
      </c>
      <c r="I285" s="36">
        <v>0.43750305412226698</v>
      </c>
      <c r="J285" s="36">
        <v>0.56791003014179298</v>
      </c>
      <c r="K285" s="36">
        <v>0.42117028110399202</v>
      </c>
      <c r="L285" s="36">
        <v>0.32205250150400599</v>
      </c>
      <c r="M285" s="36">
        <v>0.43038053839101198</v>
      </c>
    </row>
    <row r="286" spans="1:13">
      <c r="A286" s="23" t="s">
        <v>2298</v>
      </c>
      <c r="B286" s="37">
        <v>0.27068588302956698</v>
      </c>
      <c r="C286" s="37">
        <v>4.2699543378185101E-2</v>
      </c>
      <c r="D286" s="37">
        <v>0.462351996433435</v>
      </c>
      <c r="E286" s="37">
        <v>0.265373030121623</v>
      </c>
      <c r="F286" s="37">
        <v>0.25500958978316202</v>
      </c>
      <c r="G286" s="37">
        <v>0.51444919779234</v>
      </c>
      <c r="H286" s="37">
        <v>0.21627316774452299</v>
      </c>
      <c r="I286" s="37">
        <v>3.1072920280599801E-2</v>
      </c>
      <c r="J286" s="37">
        <v>0.37812675217294001</v>
      </c>
      <c r="K286" s="37">
        <v>0.22333637102628301</v>
      </c>
      <c r="L286" s="37">
        <v>0.213894866764858</v>
      </c>
      <c r="M286" s="37">
        <v>0.52794519505950099</v>
      </c>
    </row>
    <row r="287" spans="1:13">
      <c r="A287" s="21" t="s">
        <v>2299</v>
      </c>
      <c r="B287" s="36">
        <v>0.43761909022744899</v>
      </c>
      <c r="C287" s="36">
        <v>0.39118508242261502</v>
      </c>
      <c r="D287" s="36">
        <v>0.52334100899464298</v>
      </c>
      <c r="E287" s="36">
        <v>0.51915967107083705</v>
      </c>
      <c r="F287" s="36">
        <v>0.37829890218248202</v>
      </c>
      <c r="G287" s="36">
        <v>0.47768018965528097</v>
      </c>
      <c r="H287" s="36">
        <v>0.39198090756410298</v>
      </c>
      <c r="I287" s="36">
        <v>0.42447278850317099</v>
      </c>
      <c r="J287" s="36">
        <v>0.47064767639167598</v>
      </c>
      <c r="K287" s="36">
        <v>0.47505085316577</v>
      </c>
      <c r="L287" s="36">
        <v>0.30886643459184498</v>
      </c>
      <c r="M287" s="36">
        <v>0.47928479932784301</v>
      </c>
    </row>
    <row r="288" spans="1:13">
      <c r="A288" s="23" t="s">
        <v>2300</v>
      </c>
      <c r="B288" s="37">
        <v>0.47238133472101101</v>
      </c>
      <c r="C288" s="37">
        <v>0.35094621833652601</v>
      </c>
      <c r="D288" s="37">
        <v>0.49109044771587501</v>
      </c>
      <c r="E288" s="37">
        <v>0.68663013050322697</v>
      </c>
      <c r="F288" s="37">
        <v>0.50970910448331297</v>
      </c>
      <c r="G288" s="37">
        <v>0.37374024986691301</v>
      </c>
      <c r="H288" s="37">
        <v>0.40554480718486602</v>
      </c>
      <c r="I288" s="37">
        <v>0.378665887889649</v>
      </c>
      <c r="J288" s="37">
        <v>0.432344185669503</v>
      </c>
      <c r="K288" s="37">
        <v>0.64830838239545296</v>
      </c>
      <c r="L288" s="37">
        <v>0.44047785306092402</v>
      </c>
      <c r="M288" s="37">
        <v>0.37770359615697302</v>
      </c>
    </row>
    <row r="289" spans="1:13">
      <c r="A289" s="21" t="s">
        <v>2301</v>
      </c>
      <c r="B289" s="36">
        <v>0.47727620287476802</v>
      </c>
      <c r="C289" s="36">
        <v>0.57261585872508503</v>
      </c>
      <c r="D289" s="36">
        <v>0.57479528369593402</v>
      </c>
      <c r="E289" s="36">
        <v>0.46966940281590402</v>
      </c>
      <c r="F289" s="36">
        <v>0.38932411982640402</v>
      </c>
      <c r="G289" s="36">
        <v>0.36955099633545502</v>
      </c>
      <c r="H289" s="36">
        <v>0.42813903439192702</v>
      </c>
      <c r="I289" s="36">
        <v>0.58461780555168297</v>
      </c>
      <c r="J289" s="36">
        <v>0.50393453728941195</v>
      </c>
      <c r="K289" s="36">
        <v>0.424720994065375</v>
      </c>
      <c r="L289" s="36">
        <v>0.32917754338430899</v>
      </c>
      <c r="M289" s="36">
        <v>0.40647954588281099</v>
      </c>
    </row>
    <row r="290" spans="1:13">
      <c r="A290" s="23" t="s">
        <v>2302</v>
      </c>
      <c r="B290" s="37">
        <v>0.508546525723511</v>
      </c>
      <c r="C290" s="37">
        <v>0.50146195136594696</v>
      </c>
      <c r="D290" s="37">
        <v>0.52965319943181799</v>
      </c>
      <c r="E290" s="37">
        <v>0.63703683749397599</v>
      </c>
      <c r="F290" s="37">
        <v>0.45138889929918802</v>
      </c>
      <c r="G290" s="37">
        <v>0.33094395125946202</v>
      </c>
      <c r="H290" s="37">
        <v>0.46236285263886701</v>
      </c>
      <c r="I290" s="37">
        <v>0.50704765412828101</v>
      </c>
      <c r="J290" s="37">
        <v>0.47236474812875701</v>
      </c>
      <c r="K290" s="37">
        <v>0.59178281830743196</v>
      </c>
      <c r="L290" s="37">
        <v>0.39720884310332599</v>
      </c>
      <c r="M290" s="37">
        <v>0.35502053201872302</v>
      </c>
    </row>
    <row r="291" spans="1:13">
      <c r="A291" s="21" t="s">
        <v>2303</v>
      </c>
      <c r="B291" s="36">
        <v>0.526609541776204</v>
      </c>
      <c r="C291" s="36">
        <v>0.55772405416096305</v>
      </c>
      <c r="D291" s="36">
        <v>0.58358321215137199</v>
      </c>
      <c r="E291" s="36">
        <v>0.46230969590126098</v>
      </c>
      <c r="F291" s="36">
        <v>0.31945379176856098</v>
      </c>
      <c r="G291" s="36">
        <v>0.23529851480667999</v>
      </c>
      <c r="H291" s="36">
        <v>0.48848792547234998</v>
      </c>
      <c r="I291" s="36">
        <v>0.55580624572538695</v>
      </c>
      <c r="J291" s="36">
        <v>0.48132273028955003</v>
      </c>
      <c r="K291" s="36">
        <v>0.41291244298085</v>
      </c>
      <c r="L291" s="36">
        <v>0.29591111403727299</v>
      </c>
      <c r="M291" s="36">
        <v>0.26076352727233698</v>
      </c>
    </row>
    <row r="292" spans="1:13">
      <c r="A292" s="23" t="s">
        <v>2304</v>
      </c>
      <c r="B292" s="37">
        <v>0.59623176968208202</v>
      </c>
      <c r="C292" s="37">
        <v>0.29849936227953799</v>
      </c>
      <c r="D292" s="37">
        <v>0.49775968207557603</v>
      </c>
      <c r="E292" s="37">
        <v>0.74128797282644299</v>
      </c>
      <c r="F292" s="37">
        <v>0.52295216703554404</v>
      </c>
      <c r="G292" s="37">
        <v>0.19604220735087</v>
      </c>
      <c r="H292" s="37">
        <v>0.48995610975474002</v>
      </c>
      <c r="I292" s="37">
        <v>0.261764129107244</v>
      </c>
      <c r="J292" s="37">
        <v>0.43571010435416202</v>
      </c>
      <c r="K292" s="37">
        <v>0.71553160379886305</v>
      </c>
      <c r="L292" s="37">
        <v>0.47551018504009002</v>
      </c>
      <c r="M292" s="37">
        <v>0.14542647242375301</v>
      </c>
    </row>
    <row r="293" spans="1:13">
      <c r="A293" s="21" t="s">
        <v>2305</v>
      </c>
      <c r="B293" s="36">
        <v>0.51404915498988601</v>
      </c>
      <c r="C293" s="36">
        <v>0.39621641065023</v>
      </c>
      <c r="D293" s="36">
        <v>0.52108744257224604</v>
      </c>
      <c r="E293" s="36">
        <v>0.66015611061905999</v>
      </c>
      <c r="F293" s="36">
        <v>0.51128436452618498</v>
      </c>
      <c r="G293" s="36">
        <v>0.26907583402680602</v>
      </c>
      <c r="H293" s="36">
        <v>0.476461969472049</v>
      </c>
      <c r="I293" s="36">
        <v>0.392364302137998</v>
      </c>
      <c r="J293" s="36">
        <v>0.43282543585918998</v>
      </c>
      <c r="K293" s="36">
        <v>0.62711903722903495</v>
      </c>
      <c r="L293" s="36">
        <v>0.429517788677174</v>
      </c>
      <c r="M293" s="36">
        <v>0.22674951648726399</v>
      </c>
    </row>
    <row r="294" spans="1:13">
      <c r="A294" s="23" t="s">
        <v>2306</v>
      </c>
      <c r="B294" s="37">
        <v>0.42669468753308398</v>
      </c>
      <c r="C294" s="37">
        <v>0.40639699272178598</v>
      </c>
      <c r="D294" s="37">
        <v>0.53410660214091799</v>
      </c>
      <c r="E294" s="37">
        <v>0.55324737280143899</v>
      </c>
      <c r="F294" s="37">
        <v>0.414796258226445</v>
      </c>
      <c r="G294" s="37">
        <v>0.27659638723748398</v>
      </c>
      <c r="H294" s="37">
        <v>0.35248659928430698</v>
      </c>
      <c r="I294" s="37">
        <v>0.41330295400547001</v>
      </c>
      <c r="J294" s="37">
        <v>0.46858680404834702</v>
      </c>
      <c r="K294" s="37">
        <v>0.510585813423586</v>
      </c>
      <c r="L294" s="37">
        <v>0.334908870132683</v>
      </c>
      <c r="M294" s="37">
        <v>0.25257432447216199</v>
      </c>
    </row>
    <row r="295" spans="1:13">
      <c r="A295" s="21" t="s">
        <v>2307</v>
      </c>
      <c r="B295" s="36">
        <v>0.36956306961510998</v>
      </c>
      <c r="C295" s="36">
        <v>0.29639480723680101</v>
      </c>
      <c r="D295" s="36">
        <v>0.54463427679409704</v>
      </c>
      <c r="E295" s="36">
        <v>0.63266041618288604</v>
      </c>
      <c r="F295" s="36">
        <v>0.44795248871429399</v>
      </c>
      <c r="G295" s="36">
        <v>0.48959134387070302</v>
      </c>
      <c r="H295" s="36">
        <v>0.28490287909094603</v>
      </c>
      <c r="I295" s="36">
        <v>0.31632768440873399</v>
      </c>
      <c r="J295" s="36">
        <v>0.497341152248576</v>
      </c>
      <c r="K295" s="36">
        <v>0.59375596627802496</v>
      </c>
      <c r="L295" s="36">
        <v>0.39246362780654498</v>
      </c>
      <c r="M295" s="36">
        <v>0.48473433156539297</v>
      </c>
    </row>
    <row r="296" spans="1:13">
      <c r="A296" s="23" t="s">
        <v>2308</v>
      </c>
      <c r="B296" s="37">
        <v>0.40855605986120602</v>
      </c>
      <c r="C296" s="37">
        <v>0.40800239042971997</v>
      </c>
      <c r="D296" s="37">
        <v>0.60574835831721896</v>
      </c>
      <c r="E296" s="37">
        <v>0.46439203528398898</v>
      </c>
      <c r="F296" s="37">
        <v>0.36362127595620702</v>
      </c>
      <c r="G296" s="37">
        <v>0.53081592651310605</v>
      </c>
      <c r="H296" s="37">
        <v>0.33191034130250002</v>
      </c>
      <c r="I296" s="37">
        <v>0.43506871224257199</v>
      </c>
      <c r="J296" s="37">
        <v>0.53822804105977995</v>
      </c>
      <c r="K296" s="37">
        <v>0.42693379802930798</v>
      </c>
      <c r="L296" s="37">
        <v>0.30860338573574098</v>
      </c>
      <c r="M296" s="37">
        <v>0.53639892695625702</v>
      </c>
    </row>
    <row r="297" spans="1:13">
      <c r="A297" s="21" t="s">
        <v>2309</v>
      </c>
      <c r="B297" s="36">
        <v>0.50442696788082197</v>
      </c>
      <c r="C297" s="36">
        <v>0.30508404897778202</v>
      </c>
      <c r="D297" s="36">
        <v>0.63068235883275103</v>
      </c>
      <c r="E297" s="36">
        <v>0.44061002645151698</v>
      </c>
      <c r="F297" s="36">
        <v>0.35493447153104002</v>
      </c>
      <c r="G297" s="36">
        <v>0.50040000329009604</v>
      </c>
      <c r="H297" s="36">
        <v>0.458753731357806</v>
      </c>
      <c r="I297" s="36">
        <v>0.32289723424427602</v>
      </c>
      <c r="J297" s="36">
        <v>0.56574190724378703</v>
      </c>
      <c r="K297" s="36">
        <v>0.40310163700193702</v>
      </c>
      <c r="L297" s="36">
        <v>0.29677391548854198</v>
      </c>
      <c r="M297" s="36">
        <v>0.50702216659876598</v>
      </c>
    </row>
    <row r="298" spans="1:13">
      <c r="A298" s="23" t="s">
        <v>2310</v>
      </c>
      <c r="B298" s="37">
        <v>0.32620539643194202</v>
      </c>
      <c r="C298" s="37">
        <v>0.29594635907316402</v>
      </c>
      <c r="D298" s="37">
        <v>0.51701455418694298</v>
      </c>
      <c r="E298" s="37">
        <v>0.46688047972055502</v>
      </c>
      <c r="F298" s="37">
        <v>0.34982125358791999</v>
      </c>
      <c r="G298" s="37">
        <v>0.51601991474683995</v>
      </c>
      <c r="H298" s="37">
        <v>0.26262311701595498</v>
      </c>
      <c r="I298" s="37">
        <v>0.30269283558934901</v>
      </c>
      <c r="J298" s="37">
        <v>0.45350944716463698</v>
      </c>
      <c r="K298" s="37">
        <v>0.42555338787092001</v>
      </c>
      <c r="L298" s="37">
        <v>0.28453190639397102</v>
      </c>
      <c r="M298" s="37">
        <v>0.49871397581500498</v>
      </c>
    </row>
    <row r="299" spans="1:13">
      <c r="A299" s="21" t="s">
        <v>2311</v>
      </c>
      <c r="B299" s="36">
        <v>0.47366527680407899</v>
      </c>
      <c r="C299" s="36">
        <v>0.45278035724515803</v>
      </c>
      <c r="D299" s="36">
        <v>0.62851135982597395</v>
      </c>
      <c r="E299" s="36">
        <v>0.50294110847968698</v>
      </c>
      <c r="F299" s="36">
        <v>0.41727156468972498</v>
      </c>
      <c r="G299" s="36">
        <v>0.32623357989924601</v>
      </c>
      <c r="H299" s="36">
        <v>0.42027685049935698</v>
      </c>
      <c r="I299" s="36">
        <v>0.47416918565951799</v>
      </c>
      <c r="J299" s="36">
        <v>0.57206615867283594</v>
      </c>
      <c r="K299" s="36">
        <v>0.45936477764292699</v>
      </c>
      <c r="L299" s="36">
        <v>0.35310858105295201</v>
      </c>
      <c r="M299" s="36">
        <v>0.30201932197654202</v>
      </c>
    </row>
    <row r="300" spans="1:13">
      <c r="A300" s="23" t="s">
        <v>2312</v>
      </c>
      <c r="B300" s="37">
        <v>0.53286183308027602</v>
      </c>
      <c r="C300" s="37">
        <v>0.371166901518727</v>
      </c>
      <c r="D300" s="37">
        <v>0.62916185237911104</v>
      </c>
      <c r="E300" s="37">
        <v>0.58786720428498596</v>
      </c>
      <c r="F300" s="37">
        <v>0.42752876146583602</v>
      </c>
      <c r="G300" s="37">
        <v>0.28169133975112798</v>
      </c>
      <c r="H300" s="37">
        <v>0.46378614994516598</v>
      </c>
      <c r="I300" s="37">
        <v>0.37951940961715303</v>
      </c>
      <c r="J300" s="37">
        <v>0.57571178115438104</v>
      </c>
      <c r="K300" s="37">
        <v>0.54881446249398702</v>
      </c>
      <c r="L300" s="37">
        <v>0.36527603194842601</v>
      </c>
      <c r="M300" s="37">
        <v>0.25479594084552998</v>
      </c>
    </row>
    <row r="301" spans="1:13">
      <c r="A301" s="21" t="s">
        <v>2313</v>
      </c>
      <c r="B301" s="36">
        <v>0.45471746559397203</v>
      </c>
      <c r="C301" s="36">
        <v>0.45122988016210802</v>
      </c>
      <c r="D301" s="36">
        <v>0.59283514721476205</v>
      </c>
      <c r="E301" s="36">
        <v>0.36478705939723499</v>
      </c>
      <c r="F301" s="36">
        <v>0.32587289253111101</v>
      </c>
      <c r="G301" s="36">
        <v>0.38542996591712803</v>
      </c>
      <c r="H301" s="36">
        <v>0.36061755886628399</v>
      </c>
      <c r="I301" s="36">
        <v>0.47322750658976498</v>
      </c>
      <c r="J301" s="36">
        <v>0.53821568542207399</v>
      </c>
      <c r="K301" s="36">
        <v>0.32815031396460997</v>
      </c>
      <c r="L301" s="36">
        <v>0.27254981111528898</v>
      </c>
      <c r="M301" s="36">
        <v>0.37426794853317802</v>
      </c>
    </row>
    <row r="302" spans="1:13">
      <c r="A302" s="23" t="s">
        <v>2314</v>
      </c>
      <c r="B302" s="37">
        <v>0.45489211743062902</v>
      </c>
      <c r="C302" s="37">
        <v>0.29910465373087203</v>
      </c>
      <c r="D302" s="37">
        <v>0.56316957108945698</v>
      </c>
      <c r="E302" s="37">
        <v>0.53746353924105195</v>
      </c>
      <c r="F302" s="37">
        <v>0.32015820238041298</v>
      </c>
      <c r="G302" s="37">
        <v>0.51976309089847805</v>
      </c>
      <c r="H302" s="37">
        <v>0.38980784831068799</v>
      </c>
      <c r="I302" s="37">
        <v>0.28074796619880399</v>
      </c>
      <c r="J302" s="37">
        <v>0.48648694286409699</v>
      </c>
      <c r="K302" s="37">
        <v>0.50109899599575602</v>
      </c>
      <c r="L302" s="37">
        <v>0.25820090605746998</v>
      </c>
      <c r="M302" s="37">
        <v>0.51459814916364799</v>
      </c>
    </row>
    <row r="303" spans="1:13">
      <c r="A303" s="21" t="s">
        <v>2315</v>
      </c>
      <c r="B303" s="36">
        <v>0.52677402218468306</v>
      </c>
      <c r="C303" s="36">
        <v>0.44165690267604901</v>
      </c>
      <c r="D303" s="36">
        <v>0.62478991291104702</v>
      </c>
      <c r="E303" s="36">
        <v>0.481600809593277</v>
      </c>
      <c r="F303" s="36">
        <v>0.38595347679915998</v>
      </c>
      <c r="G303" s="36">
        <v>0.40029137549506399</v>
      </c>
      <c r="H303" s="36">
        <v>0.42197933448410002</v>
      </c>
      <c r="I303" s="36">
        <v>0.46034272805165299</v>
      </c>
      <c r="J303" s="36">
        <v>0.59122686221353005</v>
      </c>
      <c r="K303" s="36">
        <v>0.439269373501676</v>
      </c>
      <c r="L303" s="36">
        <v>0.29566408560596102</v>
      </c>
      <c r="M303" s="36">
        <v>0.36113251367150301</v>
      </c>
    </row>
    <row r="304" spans="1:13">
      <c r="A304" s="23" t="s">
        <v>2316</v>
      </c>
      <c r="B304" s="37">
        <v>0.45982440767207999</v>
      </c>
      <c r="C304" s="37">
        <v>0.44086873471266103</v>
      </c>
      <c r="D304" s="37">
        <v>0.58418480973183995</v>
      </c>
      <c r="E304" s="37">
        <v>0.57042191173733903</v>
      </c>
      <c r="F304" s="37">
        <v>0.41750417556732899</v>
      </c>
      <c r="G304" s="37">
        <v>0.43275377938403797</v>
      </c>
      <c r="H304" s="37">
        <v>0.38451046344581702</v>
      </c>
      <c r="I304" s="37">
        <v>0.458566514269106</v>
      </c>
      <c r="J304" s="37">
        <v>0.53697155348929304</v>
      </c>
      <c r="K304" s="37">
        <v>0.52738055215788504</v>
      </c>
      <c r="L304" s="37">
        <v>0.33021154639046402</v>
      </c>
      <c r="M304" s="37">
        <v>0.40543099707879199</v>
      </c>
    </row>
    <row r="305" spans="1:13">
      <c r="A305" s="21" t="s">
        <v>2317</v>
      </c>
      <c r="B305" s="36">
        <v>0.34158815249782998</v>
      </c>
      <c r="C305" s="36">
        <v>0.37190454533579498</v>
      </c>
      <c r="D305" s="36">
        <v>0.52122835805739798</v>
      </c>
      <c r="E305" s="36">
        <v>0.47764736189865797</v>
      </c>
      <c r="F305" s="36">
        <v>0.39615757276504099</v>
      </c>
      <c r="G305" s="36">
        <v>0.490303616331143</v>
      </c>
      <c r="H305" s="36">
        <v>0.278695900082432</v>
      </c>
      <c r="I305" s="36">
        <v>0.38301336787534801</v>
      </c>
      <c r="J305" s="36">
        <v>0.457536095217147</v>
      </c>
      <c r="K305" s="36">
        <v>0.43373389588794098</v>
      </c>
      <c r="L305" s="36">
        <v>0.33215444472877298</v>
      </c>
      <c r="M305" s="36">
        <v>0.47302837577909401</v>
      </c>
    </row>
    <row r="306" spans="1:13">
      <c r="A306" s="23" t="s">
        <v>2318</v>
      </c>
      <c r="B306" s="37">
        <v>0.45877906864759399</v>
      </c>
      <c r="C306" s="37">
        <v>0.29734674003894201</v>
      </c>
      <c r="D306" s="37">
        <v>0.49060436972882898</v>
      </c>
      <c r="E306" s="37">
        <v>0.33939037348717599</v>
      </c>
      <c r="F306" s="37">
        <v>0.25168675275101998</v>
      </c>
      <c r="G306" s="37">
        <v>0.516671022946947</v>
      </c>
      <c r="H306" s="37">
        <v>0.35298254386875599</v>
      </c>
      <c r="I306" s="37">
        <v>0.28335711075623898</v>
      </c>
      <c r="J306" s="37">
        <v>0.412377767195028</v>
      </c>
      <c r="K306" s="37">
        <v>0.310428489123389</v>
      </c>
      <c r="L306" s="37">
        <v>0.21523439075072501</v>
      </c>
      <c r="M306" s="37">
        <v>0.56023857193648197</v>
      </c>
    </row>
    <row r="307" spans="1:13">
      <c r="A307" s="21" t="s">
        <v>2319</v>
      </c>
      <c r="B307" s="36">
        <v>0.49785355847850199</v>
      </c>
      <c r="C307" s="36">
        <v>0.41284961774801199</v>
      </c>
      <c r="D307" s="36">
        <v>0.68378928379415804</v>
      </c>
      <c r="E307" s="36">
        <v>0.38052016731621402</v>
      </c>
      <c r="F307" s="36">
        <v>0.36212737450486099</v>
      </c>
      <c r="G307" s="36">
        <v>0.45467459768615398</v>
      </c>
      <c r="H307" s="36">
        <v>0.42873898059427401</v>
      </c>
      <c r="I307" s="36">
        <v>0.41720036078033101</v>
      </c>
      <c r="J307" s="36">
        <v>0.62886595745289098</v>
      </c>
      <c r="K307" s="36">
        <v>0.33772336288904597</v>
      </c>
      <c r="L307" s="36">
        <v>0.30310184630085901</v>
      </c>
      <c r="M307" s="36">
        <v>0.443411048567316</v>
      </c>
    </row>
    <row r="308" spans="1:13">
      <c r="A308" s="23" t="s">
        <v>2320</v>
      </c>
      <c r="B308" s="37">
        <v>0.433928690620491</v>
      </c>
      <c r="C308" s="37">
        <v>0.25524842000494202</v>
      </c>
      <c r="D308" s="37">
        <v>0.54160238145592798</v>
      </c>
      <c r="E308" s="37">
        <v>0.423967919349581</v>
      </c>
      <c r="F308" s="37">
        <v>0.35659770199093999</v>
      </c>
      <c r="G308" s="37">
        <v>0.47528504644578301</v>
      </c>
      <c r="H308" s="37">
        <v>0.34439168434740902</v>
      </c>
      <c r="I308" s="37">
        <v>0.30307603197639699</v>
      </c>
      <c r="J308" s="37">
        <v>0.46310096625508401</v>
      </c>
      <c r="K308" s="37">
        <v>0.37237645431808802</v>
      </c>
      <c r="L308" s="37">
        <v>0.28458861913627798</v>
      </c>
      <c r="M308" s="37">
        <v>0.48800854550425599</v>
      </c>
    </row>
    <row r="309" spans="1:13">
      <c r="A309" s="21" t="s">
        <v>2321</v>
      </c>
      <c r="B309" s="36">
        <v>0.51638514545595304</v>
      </c>
      <c r="C309" s="36">
        <v>0.48893481291983598</v>
      </c>
      <c r="D309" s="36">
        <v>0.53426702201852405</v>
      </c>
      <c r="E309" s="36">
        <v>0.71732685777246796</v>
      </c>
      <c r="F309" s="36">
        <v>0.498009785469119</v>
      </c>
      <c r="G309" s="36">
        <v>0.40746944543608998</v>
      </c>
      <c r="H309" s="36">
        <v>0.446898286992989</v>
      </c>
      <c r="I309" s="36">
        <v>0.50979658529645</v>
      </c>
      <c r="J309" s="36">
        <v>0.46444642571635403</v>
      </c>
      <c r="K309" s="36">
        <v>0.68079041380676197</v>
      </c>
      <c r="L309" s="36">
        <v>0.42944057349362602</v>
      </c>
      <c r="M309" s="36">
        <v>0.41278431718592001</v>
      </c>
    </row>
    <row r="310" spans="1:13">
      <c r="A310" s="23" t="s">
        <v>2322</v>
      </c>
      <c r="B310" s="37">
        <v>0.53497617446254297</v>
      </c>
      <c r="C310" s="37">
        <v>0.54353622989371597</v>
      </c>
      <c r="D310" s="37">
        <v>0.63336532712781901</v>
      </c>
      <c r="E310" s="37">
        <v>0.423854565806287</v>
      </c>
      <c r="F310" s="37">
        <v>0.373871383458309</v>
      </c>
      <c r="G310" s="37">
        <v>0.45555739578445997</v>
      </c>
      <c r="H310" s="37">
        <v>0.49086763535405598</v>
      </c>
      <c r="I310" s="37">
        <v>0.58052574705364701</v>
      </c>
      <c r="J310" s="37">
        <v>0.57617060946744303</v>
      </c>
      <c r="K310" s="37">
        <v>0.38089955607532</v>
      </c>
      <c r="L310" s="37">
        <v>0.31041134461117598</v>
      </c>
      <c r="M310" s="37">
        <v>0.45680038220445401</v>
      </c>
    </row>
    <row r="311" spans="1:13">
      <c r="A311" s="21" t="s">
        <v>2323</v>
      </c>
      <c r="B311" s="36">
        <v>0.43672269749933401</v>
      </c>
      <c r="C311" s="36">
        <v>0.39210508731842703</v>
      </c>
      <c r="D311" s="36">
        <v>0.555413676106847</v>
      </c>
      <c r="E311" s="36">
        <v>0.67886950195832696</v>
      </c>
      <c r="F311" s="36">
        <v>0.47093881281572703</v>
      </c>
      <c r="G311" s="36">
        <v>0.37784504361746502</v>
      </c>
      <c r="H311" s="36">
        <v>0.37235099439818498</v>
      </c>
      <c r="I311" s="36">
        <v>0.422605589961497</v>
      </c>
      <c r="J311" s="36">
        <v>0.49203281231415702</v>
      </c>
      <c r="K311" s="36">
        <v>0.64666401132473506</v>
      </c>
      <c r="L311" s="36">
        <v>0.40896114956809398</v>
      </c>
      <c r="M311" s="36">
        <v>0.35475126329543699</v>
      </c>
    </row>
    <row r="312" spans="1:13">
      <c r="A312" s="23" t="s">
        <v>2324</v>
      </c>
      <c r="B312" s="37">
        <v>0.50665962779284901</v>
      </c>
      <c r="C312" s="37">
        <v>0.33569938195191601</v>
      </c>
      <c r="D312" s="37">
        <v>0.53193179483640896</v>
      </c>
      <c r="E312" s="37">
        <v>0.470156830081917</v>
      </c>
      <c r="F312" s="37">
        <v>0.27970981841464598</v>
      </c>
      <c r="G312" s="37">
        <v>0.40312998870185801</v>
      </c>
      <c r="H312" s="37">
        <v>0.39415990884533397</v>
      </c>
      <c r="I312" s="37">
        <v>0.28124092060424799</v>
      </c>
      <c r="J312" s="37">
        <v>0.46127863609421699</v>
      </c>
      <c r="K312" s="37">
        <v>0.43029047185714098</v>
      </c>
      <c r="L312" s="37">
        <v>0.245558339871916</v>
      </c>
      <c r="M312" s="37">
        <v>0.32574468291605102</v>
      </c>
    </row>
    <row r="313" spans="1:13">
      <c r="A313" s="21" t="s">
        <v>2325</v>
      </c>
      <c r="B313" s="36">
        <v>0.48002350309542202</v>
      </c>
      <c r="C313" s="36">
        <v>0.55623048745725501</v>
      </c>
      <c r="D313" s="36">
        <v>0.61014616900518603</v>
      </c>
      <c r="E313" s="36">
        <v>0.69391985590166205</v>
      </c>
      <c r="F313" s="36">
        <v>0.47079564718469602</v>
      </c>
      <c r="G313" s="36">
        <v>0.13195269174988</v>
      </c>
      <c r="H313" s="36">
        <v>0.40277788935792302</v>
      </c>
      <c r="I313" s="36">
        <v>0.59975222349721102</v>
      </c>
      <c r="J313" s="36">
        <v>0.58060284627644398</v>
      </c>
      <c r="K313" s="36">
        <v>0.65958473629347303</v>
      </c>
      <c r="L313" s="36">
        <v>0.43112979242116201</v>
      </c>
      <c r="M313" s="36">
        <v>0.167592300364519</v>
      </c>
    </row>
    <row r="314" spans="1:13">
      <c r="A314" s="23" t="s">
        <v>2326</v>
      </c>
      <c r="B314" s="37">
        <v>0.51039259380597601</v>
      </c>
      <c r="C314" s="37">
        <v>0.33330115355085599</v>
      </c>
      <c r="D314" s="37">
        <v>0.48985761907787501</v>
      </c>
      <c r="E314" s="37">
        <v>0.75251034996796395</v>
      </c>
      <c r="F314" s="37">
        <v>0.52559389195026196</v>
      </c>
      <c r="G314" s="37">
        <v>0.19818218966509499</v>
      </c>
      <c r="H314" s="37">
        <v>0.45765214906609297</v>
      </c>
      <c r="I314" s="37">
        <v>0.35357033985855002</v>
      </c>
      <c r="J314" s="37">
        <v>0.43504818658403299</v>
      </c>
      <c r="K314" s="37">
        <v>0.71659680773229795</v>
      </c>
      <c r="L314" s="37">
        <v>0.46932935265910097</v>
      </c>
      <c r="M314" s="37">
        <v>0.19657264868318</v>
      </c>
    </row>
    <row r="315" spans="1:13">
      <c r="A315" s="21" t="s">
        <v>2327</v>
      </c>
      <c r="B315" s="36">
        <v>0.373944845279919</v>
      </c>
      <c r="C315" s="36">
        <v>0.21623135863637899</v>
      </c>
      <c r="D315" s="36">
        <v>0.41622463408620902</v>
      </c>
      <c r="E315" s="36">
        <v>0.59557838461789803</v>
      </c>
      <c r="F315" s="36">
        <v>0.44302140719603</v>
      </c>
      <c r="G315" s="36">
        <v>0.17045539397894999</v>
      </c>
      <c r="H315" s="36">
        <v>0.31119698465013701</v>
      </c>
      <c r="I315" s="36">
        <v>0.206790481570616</v>
      </c>
      <c r="J315" s="36">
        <v>0.34529022182385699</v>
      </c>
      <c r="K315" s="36">
        <v>0.54813006611580495</v>
      </c>
      <c r="L315" s="36">
        <v>0.360928647802434</v>
      </c>
      <c r="M315" s="36">
        <v>0.14682369826158501</v>
      </c>
    </row>
    <row r="316" spans="1:13">
      <c r="A316" s="23" t="s">
        <v>2328</v>
      </c>
      <c r="B316" s="37">
        <v>0.26086525997239501</v>
      </c>
      <c r="C316" s="37">
        <v>0.40868943588650097</v>
      </c>
      <c r="D316" s="37">
        <v>0.45600486449396499</v>
      </c>
      <c r="E316" s="37">
        <v>0.37242374754370899</v>
      </c>
      <c r="F316" s="37">
        <v>0.32072529976175301</v>
      </c>
      <c r="G316" s="37">
        <v>0.35431142287892498</v>
      </c>
      <c r="H316" s="37">
        <v>0.15844581289745199</v>
      </c>
      <c r="I316" s="37">
        <v>0.43556829477050601</v>
      </c>
      <c r="J316" s="37">
        <v>0.413021452731548</v>
      </c>
      <c r="K316" s="37">
        <v>0.32133382952397499</v>
      </c>
      <c r="L316" s="37">
        <v>0.26078934554620198</v>
      </c>
      <c r="M316" s="37">
        <v>0.36736389115034901</v>
      </c>
    </row>
    <row r="317" spans="1:13">
      <c r="A317" s="21" t="s">
        <v>2329</v>
      </c>
      <c r="B317" s="36">
        <v>0.45235137726946401</v>
      </c>
      <c r="C317" s="36">
        <v>0.432866677801023</v>
      </c>
      <c r="D317" s="36">
        <v>0.52720166956557901</v>
      </c>
      <c r="E317" s="36">
        <v>0.56504726845869302</v>
      </c>
      <c r="F317" s="36">
        <v>0.42309865882097297</v>
      </c>
      <c r="G317" s="36">
        <v>0.28701057447856498</v>
      </c>
      <c r="H317" s="36">
        <v>0.37229103059224</v>
      </c>
      <c r="I317" s="36">
        <v>0.43966398277499102</v>
      </c>
      <c r="J317" s="36">
        <v>0.46385155696615998</v>
      </c>
      <c r="K317" s="36">
        <v>0.52064455424863099</v>
      </c>
      <c r="L317" s="36">
        <v>0.35490970960778401</v>
      </c>
      <c r="M317" s="36">
        <v>0.31361901991249302</v>
      </c>
    </row>
    <row r="318" spans="1:13">
      <c r="A318" s="23" t="s">
        <v>2330</v>
      </c>
      <c r="B318" s="37">
        <v>0.20170846059148501</v>
      </c>
      <c r="C318" s="37">
        <v>1.7093300355478999E-3</v>
      </c>
      <c r="D318" s="37">
        <v>0.13894557648526901</v>
      </c>
      <c r="E318" s="37">
        <v>0.18738205454677401</v>
      </c>
      <c r="F318" s="37">
        <v>0.112965602242726</v>
      </c>
      <c r="G318" s="37">
        <v>0.233507267400097</v>
      </c>
      <c r="H318" s="37">
        <v>0.146881224863287</v>
      </c>
      <c r="I318" s="37">
        <v>1.7262012913302399E-2</v>
      </c>
      <c r="J318" s="37">
        <v>4.2637860387331902E-2</v>
      </c>
      <c r="K318" s="37">
        <v>7.6254828179316295E-2</v>
      </c>
      <c r="L318" s="37">
        <v>0.103934323194614</v>
      </c>
      <c r="M318" s="37">
        <v>0.21247529339097401</v>
      </c>
    </row>
    <row r="319" spans="1:13">
      <c r="A319" s="21" t="s">
        <v>2331</v>
      </c>
      <c r="B319" s="36">
        <v>0.35101088343835901</v>
      </c>
      <c r="C319" s="36">
        <v>0.27918091969387798</v>
      </c>
      <c r="D319" s="36">
        <v>0.50500837829681799</v>
      </c>
      <c r="E319" s="36">
        <v>0.54034697593319803</v>
      </c>
      <c r="F319" s="36">
        <v>0.38038064153373302</v>
      </c>
      <c r="G319" s="36">
        <v>0.46802924424965697</v>
      </c>
      <c r="H319" s="36">
        <v>0.284899591334424</v>
      </c>
      <c r="I319" s="36">
        <v>0.30445362256023101</v>
      </c>
      <c r="J319" s="36">
        <v>0.43301247818833899</v>
      </c>
      <c r="K319" s="36">
        <v>0.494201926749889</v>
      </c>
      <c r="L319" s="36">
        <v>0.322565350655311</v>
      </c>
      <c r="M319" s="36">
        <v>0.44983167557155002</v>
      </c>
    </row>
    <row r="320" spans="1:13">
      <c r="A320" s="23" t="s">
        <v>2332</v>
      </c>
      <c r="B320" s="37">
        <v>0.56035202614368096</v>
      </c>
      <c r="C320" s="37">
        <v>0.442036935482291</v>
      </c>
      <c r="D320" s="37">
        <v>0.63585074537319997</v>
      </c>
      <c r="E320" s="37">
        <v>0.643022570515971</v>
      </c>
      <c r="F320" s="37">
        <v>0.45046102323335802</v>
      </c>
      <c r="G320" s="37">
        <v>0.50490593997391098</v>
      </c>
      <c r="H320" s="37">
        <v>0.49010325544614902</v>
      </c>
      <c r="I320" s="37">
        <v>0.46980678375362001</v>
      </c>
      <c r="J320" s="37">
        <v>0.57854955154670695</v>
      </c>
      <c r="K320" s="37">
        <v>0.60872395210959096</v>
      </c>
      <c r="L320" s="37">
        <v>0.38410828992334201</v>
      </c>
      <c r="M320" s="37">
        <v>0.50725946957763601</v>
      </c>
    </row>
    <row r="321" spans="1:13">
      <c r="A321" s="21" t="s">
        <v>2333</v>
      </c>
      <c r="B321" s="36">
        <v>0.48033107275995301</v>
      </c>
      <c r="C321" s="36">
        <v>0.375775952346183</v>
      </c>
      <c r="D321" s="36">
        <v>0.61776351928152395</v>
      </c>
      <c r="E321" s="36">
        <v>0.61236975765892399</v>
      </c>
      <c r="F321" s="36">
        <v>0.44737813477694899</v>
      </c>
      <c r="G321" s="36">
        <v>0.39110157852002703</v>
      </c>
      <c r="H321" s="36">
        <v>0.43712980035816801</v>
      </c>
      <c r="I321" s="36">
        <v>0.38677297915869302</v>
      </c>
      <c r="J321" s="36">
        <v>0.57651900262491296</v>
      </c>
      <c r="K321" s="36">
        <v>0.57270486720549996</v>
      </c>
      <c r="L321" s="36">
        <v>0.38003370704807599</v>
      </c>
      <c r="M321" s="36">
        <v>0.376242334573619</v>
      </c>
    </row>
    <row r="322" spans="1:13">
      <c r="A322" s="23" t="s">
        <v>2334</v>
      </c>
      <c r="B322" s="37">
        <v>0.43189712324102503</v>
      </c>
      <c r="C322" s="37">
        <v>0.29749711591818001</v>
      </c>
      <c r="D322" s="37">
        <v>0.471021295382127</v>
      </c>
      <c r="E322" s="37">
        <v>0.45659059521405099</v>
      </c>
      <c r="F322" s="37">
        <v>0.33566900269164301</v>
      </c>
      <c r="G322" s="37">
        <v>0.54424993151140799</v>
      </c>
      <c r="H322" s="37">
        <v>0.35197249347840098</v>
      </c>
      <c r="I322" s="37">
        <v>0.31767966009350901</v>
      </c>
      <c r="J322" s="37">
        <v>0.42183167264655402</v>
      </c>
      <c r="K322" s="37">
        <v>0.41132051592963997</v>
      </c>
      <c r="L322" s="37">
        <v>0.279095528320912</v>
      </c>
      <c r="M322" s="37">
        <v>0.55028596977616295</v>
      </c>
    </row>
    <row r="323" spans="1:13">
      <c r="A323" s="21" t="s">
        <v>2335</v>
      </c>
      <c r="B323" s="36">
        <v>0.485914982195923</v>
      </c>
      <c r="C323" s="36">
        <v>0.49125732804356598</v>
      </c>
      <c r="D323" s="36">
        <v>0.50125062691673905</v>
      </c>
      <c r="E323" s="36">
        <v>0.43063455908214698</v>
      </c>
      <c r="F323" s="36">
        <v>0.34305473096858102</v>
      </c>
      <c r="G323" s="36">
        <v>0.33598302644500999</v>
      </c>
      <c r="H323" s="36">
        <v>0.41832328398419</v>
      </c>
      <c r="I323" s="36">
        <v>0.51454862197824702</v>
      </c>
      <c r="J323" s="36">
        <v>0.43373198781188599</v>
      </c>
      <c r="K323" s="36">
        <v>0.37353429033507102</v>
      </c>
      <c r="L323" s="36">
        <v>0.316683988133178</v>
      </c>
      <c r="M323" s="36">
        <v>0.32758709809383602</v>
      </c>
    </row>
    <row r="324" spans="1:13">
      <c r="A324" s="23" t="s">
        <v>2336</v>
      </c>
      <c r="B324" s="37">
        <v>0.41443435791081801</v>
      </c>
      <c r="C324" s="37">
        <v>0.21321344048663399</v>
      </c>
      <c r="D324" s="37">
        <v>0.39424112163545499</v>
      </c>
      <c r="E324" s="37">
        <v>0.38882591827759999</v>
      </c>
      <c r="F324" s="37">
        <v>0.25932487036371998</v>
      </c>
      <c r="G324" s="37">
        <v>0.50771411509720099</v>
      </c>
      <c r="H324" s="37">
        <v>0.35708890410336303</v>
      </c>
      <c r="I324" s="37">
        <v>0.21241440248393501</v>
      </c>
      <c r="J324" s="37">
        <v>0.34535984305216599</v>
      </c>
      <c r="K324" s="37">
        <v>0.352083947234965</v>
      </c>
      <c r="L324" s="37">
        <v>0.19213338661070301</v>
      </c>
      <c r="M324" s="37">
        <v>0.50912746805957998</v>
      </c>
    </row>
    <row r="325" spans="1:13">
      <c r="A325" s="21" t="s">
        <v>2337</v>
      </c>
      <c r="B325" s="36">
        <v>0.57718456547829</v>
      </c>
      <c r="C325" s="36">
        <v>0.47105068572104097</v>
      </c>
      <c r="D325" s="36">
        <v>0.619432924081183</v>
      </c>
      <c r="E325" s="36">
        <v>0.45336301590156303</v>
      </c>
      <c r="F325" s="36">
        <v>0.391495019376154</v>
      </c>
      <c r="G325" s="36">
        <v>0.51125311918070604</v>
      </c>
      <c r="H325" s="36">
        <v>0.54527982222187199</v>
      </c>
      <c r="I325" s="36">
        <v>0.49984820357253801</v>
      </c>
      <c r="J325" s="36">
        <v>0.57744569379274802</v>
      </c>
      <c r="K325" s="36">
        <v>0.40810292057129099</v>
      </c>
      <c r="L325" s="36">
        <v>0.33199262408194302</v>
      </c>
      <c r="M325" s="36">
        <v>0.51275541192904495</v>
      </c>
    </row>
    <row r="326" spans="1:13">
      <c r="A326" s="23" t="s">
        <v>2338</v>
      </c>
      <c r="B326" s="37">
        <v>0.44855446778593</v>
      </c>
      <c r="C326" s="37">
        <v>0.48008253544180202</v>
      </c>
      <c r="D326" s="37">
        <v>0.57467528772234999</v>
      </c>
      <c r="E326" s="37">
        <v>0.61414809443416796</v>
      </c>
      <c r="F326" s="37">
        <v>0.44320373675637298</v>
      </c>
      <c r="G326" s="37">
        <v>0.42883712187509598</v>
      </c>
      <c r="H326" s="37">
        <v>0.39037822067672701</v>
      </c>
      <c r="I326" s="37">
        <v>0.48841609806686698</v>
      </c>
      <c r="J326" s="37">
        <v>0.52695633237875805</v>
      </c>
      <c r="K326" s="37">
        <v>0.57537281172597898</v>
      </c>
      <c r="L326" s="37">
        <v>0.37240691097766498</v>
      </c>
      <c r="M326" s="37">
        <v>0.42343281404209399</v>
      </c>
    </row>
    <row r="327" spans="1:13">
      <c r="A327" s="21" t="s">
        <v>2339</v>
      </c>
      <c r="B327" s="36">
        <v>0.22917611130683899</v>
      </c>
      <c r="C327" s="36">
        <v>0.20236972362859201</v>
      </c>
      <c r="D327" s="36">
        <v>0.187111423886034</v>
      </c>
      <c r="E327" s="36">
        <v>0.252962197029931</v>
      </c>
      <c r="F327" s="36">
        <v>0.12884182010738501</v>
      </c>
      <c r="G327" s="36">
        <v>0.25194893258804801</v>
      </c>
      <c r="H327" s="36">
        <v>0.16708094707787199</v>
      </c>
      <c r="I327" s="36">
        <v>0.231488295574002</v>
      </c>
      <c r="J327" s="36">
        <v>8.1103044324036797E-2</v>
      </c>
      <c r="K327" s="36">
        <v>0.162662412092238</v>
      </c>
      <c r="L327" s="36">
        <v>0.12808848817255999</v>
      </c>
      <c r="M327" s="36">
        <v>0.22835010229361899</v>
      </c>
    </row>
    <row r="328" spans="1:13">
      <c r="A328" s="23" t="s">
        <v>2340</v>
      </c>
      <c r="B328" s="37">
        <v>0.46965324081240201</v>
      </c>
      <c r="C328" s="37">
        <v>0.42856865187253002</v>
      </c>
      <c r="D328" s="37">
        <v>0.56979859847030501</v>
      </c>
      <c r="E328" s="37">
        <v>0.66372958350848998</v>
      </c>
      <c r="F328" s="37">
        <v>0.479591493319799</v>
      </c>
      <c r="G328" s="37">
        <v>0.31155352315677398</v>
      </c>
      <c r="H328" s="37">
        <v>0.40878931426936699</v>
      </c>
      <c r="I328" s="37">
        <v>0.425475884966725</v>
      </c>
      <c r="J328" s="37">
        <v>0.52487202226860197</v>
      </c>
      <c r="K328" s="37">
        <v>0.62619807095442903</v>
      </c>
      <c r="L328" s="37">
        <v>0.40955688041401</v>
      </c>
      <c r="M328" s="37">
        <v>0.31135033954658597</v>
      </c>
    </row>
    <row r="329" spans="1:13">
      <c r="A329" s="21" t="s">
        <v>2341</v>
      </c>
      <c r="B329" s="36">
        <v>0.59959741697806102</v>
      </c>
      <c r="C329" s="36">
        <v>0.42319669319930497</v>
      </c>
      <c r="D329" s="36">
        <v>0.58229384607984502</v>
      </c>
      <c r="E329" s="36">
        <v>0.73515326635064804</v>
      </c>
      <c r="F329" s="36">
        <v>0.52196601416161703</v>
      </c>
      <c r="G329" s="36">
        <v>0.21441018346371801</v>
      </c>
      <c r="H329" s="36">
        <v>0.57023510941592004</v>
      </c>
      <c r="I329" s="36">
        <v>0.434380533107246</v>
      </c>
      <c r="J329" s="36">
        <v>0.51187361602020298</v>
      </c>
      <c r="K329" s="36">
        <v>0.70740759720746604</v>
      </c>
      <c r="L329" s="36">
        <v>0.45318027202594602</v>
      </c>
      <c r="M329" s="36">
        <v>0.199109890999214</v>
      </c>
    </row>
    <row r="330" spans="1:13">
      <c r="A330" s="23" t="s">
        <v>2342</v>
      </c>
      <c r="B330" s="37">
        <v>0.33890410175885599</v>
      </c>
      <c r="C330" s="37">
        <v>0.29702326283845998</v>
      </c>
      <c r="D330" s="37">
        <v>0.57904179111019705</v>
      </c>
      <c r="E330" s="37">
        <v>0.49254313479874501</v>
      </c>
      <c r="F330" s="37">
        <v>0.36703799810265803</v>
      </c>
      <c r="G330" s="37">
        <v>0.49963035938502598</v>
      </c>
      <c r="H330" s="37">
        <v>0.30160571406097197</v>
      </c>
      <c r="I330" s="37">
        <v>0.34647058662876101</v>
      </c>
      <c r="J330" s="37">
        <v>0.51233950750281598</v>
      </c>
      <c r="K330" s="37">
        <v>0.44278276762060798</v>
      </c>
      <c r="L330" s="37">
        <v>0.31066839192190798</v>
      </c>
      <c r="M330" s="37">
        <v>0.49774878639398501</v>
      </c>
    </row>
    <row r="331" spans="1:13">
      <c r="A331" s="21" t="s">
        <v>2343</v>
      </c>
      <c r="B331" s="36">
        <v>0.52468654969026796</v>
      </c>
      <c r="C331" s="36">
        <v>0.41853321162926199</v>
      </c>
      <c r="D331" s="36">
        <v>0.596167493904042</v>
      </c>
      <c r="E331" s="36">
        <v>0.43819750589815298</v>
      </c>
      <c r="F331" s="36">
        <v>0.365452567339146</v>
      </c>
      <c r="G331" s="36">
        <v>0.45001421612065901</v>
      </c>
      <c r="H331" s="36">
        <v>0.47709412062977002</v>
      </c>
      <c r="I331" s="36">
        <v>0.429584241399731</v>
      </c>
      <c r="J331" s="36">
        <v>0.529926079395592</v>
      </c>
      <c r="K331" s="36">
        <v>0.39672839366168799</v>
      </c>
      <c r="L331" s="36">
        <v>0.33114087634688599</v>
      </c>
      <c r="M331" s="36">
        <v>0.43484000440556903</v>
      </c>
    </row>
    <row r="332" spans="1:13">
      <c r="A332" s="23" t="s">
        <v>2344</v>
      </c>
      <c r="B332" s="37">
        <v>0.51019114919642705</v>
      </c>
      <c r="C332" s="37">
        <v>0.40656460923618098</v>
      </c>
      <c r="D332" s="37">
        <v>0.53117245227818699</v>
      </c>
      <c r="E332" s="37">
        <v>0.46905468847048998</v>
      </c>
      <c r="F332" s="37">
        <v>0.37979063502403199</v>
      </c>
      <c r="G332" s="37">
        <v>0.421324463484331</v>
      </c>
      <c r="H332" s="37">
        <v>0.43553051864502801</v>
      </c>
      <c r="I332" s="37">
        <v>0.42100958395954002</v>
      </c>
      <c r="J332" s="37">
        <v>0.43570793777240202</v>
      </c>
      <c r="K332" s="37">
        <v>0.42861610990154497</v>
      </c>
      <c r="L332" s="37">
        <v>0.33619298919439</v>
      </c>
      <c r="M332" s="37">
        <v>0.44806132928468101</v>
      </c>
    </row>
    <row r="333" spans="1:13">
      <c r="A333" s="21" t="s">
        <v>2345</v>
      </c>
      <c r="B333" s="36">
        <v>0.40195201366225197</v>
      </c>
      <c r="C333" s="36">
        <v>0.179116834235029</v>
      </c>
      <c r="D333" s="36">
        <v>0.46611772987524802</v>
      </c>
      <c r="E333" s="36">
        <v>0.56997725560085899</v>
      </c>
      <c r="F333" s="36">
        <v>0.38249094126145999</v>
      </c>
      <c r="G333" s="36">
        <v>0.46039428232348201</v>
      </c>
      <c r="H333" s="36">
        <v>0.36340943554573502</v>
      </c>
      <c r="I333" s="36">
        <v>0.209805536111282</v>
      </c>
      <c r="J333" s="36">
        <v>0.370907411731422</v>
      </c>
      <c r="K333" s="36">
        <v>0.52849875534176005</v>
      </c>
      <c r="L333" s="36">
        <v>0.33199522148528399</v>
      </c>
      <c r="M333" s="36">
        <v>0.48403621153309501</v>
      </c>
    </row>
    <row r="334" spans="1:13">
      <c r="A334" s="23" t="s">
        <v>2346</v>
      </c>
      <c r="B334" s="37">
        <v>0.46439641765238099</v>
      </c>
      <c r="C334" s="37">
        <v>0.13366980782467999</v>
      </c>
      <c r="D334" s="37">
        <v>0.54238842073045601</v>
      </c>
      <c r="E334" s="37">
        <v>0.692865990389675</v>
      </c>
      <c r="F334" s="37">
        <v>0.42246561503791302</v>
      </c>
      <c r="G334" s="37">
        <v>0.46311825163367798</v>
      </c>
      <c r="H334" s="37">
        <v>0.39964450974674798</v>
      </c>
      <c r="I334" s="37">
        <v>0.12963294074923601</v>
      </c>
      <c r="J334" s="37">
        <v>0.46130700316853801</v>
      </c>
      <c r="K334" s="37">
        <v>0.66119710807437904</v>
      </c>
      <c r="L334" s="37">
        <v>0.35682145862981202</v>
      </c>
      <c r="M334" s="37">
        <v>0.45418323577943498</v>
      </c>
    </row>
    <row r="335" spans="1:13">
      <c r="A335" s="21" t="s">
        <v>2347</v>
      </c>
      <c r="B335" s="36">
        <v>0.52617499484814201</v>
      </c>
      <c r="C335" s="36">
        <v>0.41881317025327303</v>
      </c>
      <c r="D335" s="36">
        <v>0.55408914644315399</v>
      </c>
      <c r="E335" s="36">
        <v>0.39024988965197299</v>
      </c>
      <c r="F335" s="36">
        <v>0.33251557899506201</v>
      </c>
      <c r="G335" s="36">
        <v>0.51305792723593202</v>
      </c>
      <c r="H335" s="36">
        <v>0.45929866997062302</v>
      </c>
      <c r="I335" s="36">
        <v>0.42666430163550001</v>
      </c>
      <c r="J335" s="36">
        <v>0.49274179717757899</v>
      </c>
      <c r="K335" s="36">
        <v>0.35762735010012497</v>
      </c>
      <c r="L335" s="36">
        <v>0.27431499739758802</v>
      </c>
      <c r="M335" s="36">
        <v>0.53127803533820395</v>
      </c>
    </row>
    <row r="336" spans="1:13">
      <c r="A336" s="23" t="s">
        <v>2348</v>
      </c>
      <c r="B336" s="37">
        <v>0.44762385788545</v>
      </c>
      <c r="C336" s="37">
        <v>0.293634983452221</v>
      </c>
      <c r="D336" s="37">
        <v>0.49293792281999499</v>
      </c>
      <c r="E336" s="37">
        <v>0.52937029314450301</v>
      </c>
      <c r="F336" s="37">
        <v>0.36083650630140701</v>
      </c>
      <c r="G336" s="37">
        <v>0.45761769712429701</v>
      </c>
      <c r="H336" s="37">
        <v>0.37588631322320898</v>
      </c>
      <c r="I336" s="37">
        <v>0.30682008047652098</v>
      </c>
      <c r="J336" s="37">
        <v>0.399918699561779</v>
      </c>
      <c r="K336" s="37">
        <v>0.47980948762333803</v>
      </c>
      <c r="L336" s="37">
        <v>0.28951161819702997</v>
      </c>
      <c r="M336" s="37">
        <v>0.46393312479594401</v>
      </c>
    </row>
    <row r="337" spans="1:13">
      <c r="A337" s="21" t="s">
        <v>2349</v>
      </c>
      <c r="B337" s="36">
        <v>0.43301280756427002</v>
      </c>
      <c r="C337" s="36">
        <v>0.36691470478803001</v>
      </c>
      <c r="D337" s="36">
        <v>0.58454235056668602</v>
      </c>
      <c r="E337" s="36">
        <v>0.50542266898715504</v>
      </c>
      <c r="F337" s="36">
        <v>0.374416399090164</v>
      </c>
      <c r="G337" s="36">
        <v>0.37930473513366603</v>
      </c>
      <c r="H337" s="36">
        <v>0.36735577286007498</v>
      </c>
      <c r="I337" s="36">
        <v>0.37151771233233699</v>
      </c>
      <c r="J337" s="36">
        <v>0.525615160208314</v>
      </c>
      <c r="K337" s="36">
        <v>0.47080873855007399</v>
      </c>
      <c r="L337" s="36">
        <v>0.30735382947385398</v>
      </c>
      <c r="M337" s="36">
        <v>0.39472268867420901</v>
      </c>
    </row>
    <row r="338" spans="1:13">
      <c r="A338" s="23" t="s">
        <v>2350</v>
      </c>
      <c r="B338" s="37">
        <v>0.46725184148635401</v>
      </c>
      <c r="C338" s="37">
        <v>0.41760147217692301</v>
      </c>
      <c r="D338" s="37">
        <v>0.57613872099224706</v>
      </c>
      <c r="E338" s="37">
        <v>0.58879002571711603</v>
      </c>
      <c r="F338" s="37">
        <v>0.419550043477944</v>
      </c>
      <c r="G338" s="37">
        <v>0.385743454993146</v>
      </c>
      <c r="H338" s="37">
        <v>0.39590565351387502</v>
      </c>
      <c r="I338" s="37">
        <v>0.43802230516422203</v>
      </c>
      <c r="J338" s="37">
        <v>0.51820829932482204</v>
      </c>
      <c r="K338" s="37">
        <v>0.54681683745001497</v>
      </c>
      <c r="L338" s="37">
        <v>0.36748100726774702</v>
      </c>
      <c r="M338" s="37">
        <v>0.388450312465767</v>
      </c>
    </row>
    <row r="339" spans="1:13">
      <c r="A339" s="21" t="s">
        <v>2351</v>
      </c>
      <c r="B339" s="36">
        <v>0.46796312192374101</v>
      </c>
      <c r="C339" s="36">
        <v>0.53308071349855901</v>
      </c>
      <c r="D339" s="36">
        <v>0.59387833964357895</v>
      </c>
      <c r="E339" s="36">
        <v>0.45255716775688298</v>
      </c>
      <c r="F339" s="36">
        <v>0.37395954379499402</v>
      </c>
      <c r="G339" s="36">
        <v>0.37497276599831803</v>
      </c>
      <c r="H339" s="36">
        <v>0.405615621547255</v>
      </c>
      <c r="I339" s="36">
        <v>0.570898946414789</v>
      </c>
      <c r="J339" s="36">
        <v>0.54487958514249102</v>
      </c>
      <c r="K339" s="36">
        <v>0.40933658557033498</v>
      </c>
      <c r="L339" s="36">
        <v>0.30368895220139602</v>
      </c>
      <c r="M339" s="36">
        <v>0.36336051549148402</v>
      </c>
    </row>
    <row r="340" spans="1:13">
      <c r="A340" s="23" t="s">
        <v>2352</v>
      </c>
      <c r="B340" s="37">
        <v>0.44172290048520302</v>
      </c>
      <c r="C340" s="37">
        <v>0.31322378733138001</v>
      </c>
      <c r="D340" s="37">
        <v>0.48654971240164302</v>
      </c>
      <c r="E340" s="37">
        <v>0.50808368464991105</v>
      </c>
      <c r="F340" s="37">
        <v>0.37886228458329202</v>
      </c>
      <c r="G340" s="37">
        <v>0.51139347293700799</v>
      </c>
      <c r="H340" s="37">
        <v>0.37723882248783902</v>
      </c>
      <c r="I340" s="37">
        <v>0.32972137490989201</v>
      </c>
      <c r="J340" s="37">
        <v>0.41882261368422402</v>
      </c>
      <c r="K340" s="37">
        <v>0.46714002944056299</v>
      </c>
      <c r="L340" s="37">
        <v>0.31034044841995001</v>
      </c>
      <c r="M340" s="37">
        <v>0.53402142653788698</v>
      </c>
    </row>
    <row r="341" spans="1:13">
      <c r="A341" s="21" t="s">
        <v>2353</v>
      </c>
      <c r="B341" s="36">
        <v>0.55235337655731598</v>
      </c>
      <c r="C341" s="36">
        <v>0.49164468265334399</v>
      </c>
      <c r="D341" s="36">
        <v>0.58251391387135298</v>
      </c>
      <c r="E341" s="36">
        <v>0.4571206908246</v>
      </c>
      <c r="F341" s="36">
        <v>0.400817143245424</v>
      </c>
      <c r="G341" s="36">
        <v>0.40657253437263102</v>
      </c>
      <c r="H341" s="36">
        <v>0.526465336453112</v>
      </c>
      <c r="I341" s="36">
        <v>0.49118613696409702</v>
      </c>
      <c r="J341" s="36">
        <v>0.51472068242338898</v>
      </c>
      <c r="K341" s="36">
        <v>0.41607604385976799</v>
      </c>
      <c r="L341" s="36">
        <v>0.35840962603628002</v>
      </c>
      <c r="M341" s="36">
        <v>0.41137941510544501</v>
      </c>
    </row>
    <row r="342" spans="1:13">
      <c r="A342" s="23" t="s">
        <v>2354</v>
      </c>
      <c r="B342" s="37">
        <v>0.53890440006762697</v>
      </c>
      <c r="C342" s="37">
        <v>0.38050932454025799</v>
      </c>
      <c r="D342" s="37">
        <v>0.50662496418879399</v>
      </c>
      <c r="E342" s="37">
        <v>0.42860704281768602</v>
      </c>
      <c r="F342" s="37">
        <v>0.37529533024397999</v>
      </c>
      <c r="G342" s="37">
        <v>0.50398850538991102</v>
      </c>
      <c r="H342" s="37">
        <v>0.427589616835228</v>
      </c>
      <c r="I342" s="37">
        <v>0.38094901666890302</v>
      </c>
      <c r="J342" s="37">
        <v>0.44020319108279499</v>
      </c>
      <c r="K342" s="37">
        <v>0.38432729677729499</v>
      </c>
      <c r="L342" s="37">
        <v>0.34867103128288701</v>
      </c>
      <c r="M342" s="37">
        <v>0.53083871503303104</v>
      </c>
    </row>
    <row r="343" spans="1:13">
      <c r="A343" s="21" t="s">
        <v>2355</v>
      </c>
      <c r="B343" s="36">
        <v>0.45487778437899901</v>
      </c>
      <c r="C343" s="36">
        <v>0.46867182059311802</v>
      </c>
      <c r="D343" s="36">
        <v>0.57440623508364697</v>
      </c>
      <c r="E343" s="36">
        <v>0.36244278208334202</v>
      </c>
      <c r="F343" s="36">
        <v>0.320379480769518</v>
      </c>
      <c r="G343" s="36">
        <v>0.49396745637020401</v>
      </c>
      <c r="H343" s="36">
        <v>0.41056907512574398</v>
      </c>
      <c r="I343" s="36">
        <v>0.52096079089943104</v>
      </c>
      <c r="J343" s="36">
        <v>0.52481567736768198</v>
      </c>
      <c r="K343" s="36">
        <v>0.30639721710684997</v>
      </c>
      <c r="L343" s="36">
        <v>0.24416503007128301</v>
      </c>
      <c r="M343" s="36">
        <v>0.50213815495649505</v>
      </c>
    </row>
    <row r="344" spans="1:13">
      <c r="A344" s="23" t="s">
        <v>2356</v>
      </c>
      <c r="B344" s="37">
        <v>0.32716667009878098</v>
      </c>
      <c r="C344" s="37">
        <v>0.21451106665775699</v>
      </c>
      <c r="D344" s="37">
        <v>0.56519719189092699</v>
      </c>
      <c r="E344" s="37">
        <v>0.292321252993479</v>
      </c>
      <c r="F344" s="37">
        <v>0.26758208807661399</v>
      </c>
      <c r="G344" s="37">
        <v>0.41973768248528598</v>
      </c>
      <c r="H344" s="37">
        <v>0.25903695657949799</v>
      </c>
      <c r="I344" s="37">
        <v>0.22861789666261301</v>
      </c>
      <c r="J344" s="37">
        <v>0.51813983471931102</v>
      </c>
      <c r="K344" s="37">
        <v>0.25012580614541802</v>
      </c>
      <c r="L344" s="37">
        <v>0.20723624952290501</v>
      </c>
      <c r="M344" s="37">
        <v>0.41096712487873699</v>
      </c>
    </row>
    <row r="345" spans="1:13">
      <c r="A345" s="21" t="s">
        <v>2357</v>
      </c>
      <c r="B345" s="36">
        <v>0.499469834347673</v>
      </c>
      <c r="C345" s="36">
        <v>0.53624146696063002</v>
      </c>
      <c r="D345" s="36">
        <v>0.57111429780609602</v>
      </c>
      <c r="E345" s="36">
        <v>0.30973747164968202</v>
      </c>
      <c r="F345" s="36">
        <v>0.31640476175979398</v>
      </c>
      <c r="G345" s="36">
        <v>0.440265221677067</v>
      </c>
      <c r="H345" s="36">
        <v>0.42259841219357502</v>
      </c>
      <c r="I345" s="36">
        <v>0.55181824003495294</v>
      </c>
      <c r="J345" s="36">
        <v>0.484306203261676</v>
      </c>
      <c r="K345" s="36">
        <v>0.27314414084080402</v>
      </c>
      <c r="L345" s="36">
        <v>0.25401055515687099</v>
      </c>
      <c r="M345" s="36">
        <v>0.49079955250665802</v>
      </c>
    </row>
    <row r="346" spans="1:13">
      <c r="A346" s="23" t="s">
        <v>2358</v>
      </c>
      <c r="B346" s="37">
        <v>0.48058381234620301</v>
      </c>
      <c r="C346" s="37">
        <v>0.44154254072496402</v>
      </c>
      <c r="D346" s="37">
        <v>0.52968597196156697</v>
      </c>
      <c r="E346" s="37">
        <v>0.46007883693812801</v>
      </c>
      <c r="F346" s="37">
        <v>0.39289764934666899</v>
      </c>
      <c r="G346" s="37">
        <v>0.44610579517930399</v>
      </c>
      <c r="H346" s="37">
        <v>0.43631355672898797</v>
      </c>
      <c r="I346" s="37">
        <v>0.49110060955749202</v>
      </c>
      <c r="J346" s="37">
        <v>0.47268302343955598</v>
      </c>
      <c r="K346" s="37">
        <v>0.389681467345597</v>
      </c>
      <c r="L346" s="37">
        <v>0.33005145056838397</v>
      </c>
      <c r="M346" s="37">
        <v>0.45270920178867302</v>
      </c>
    </row>
    <row r="347" spans="1:13">
      <c r="A347" s="21" t="s">
        <v>2359</v>
      </c>
      <c r="B347" s="36">
        <v>0.51505306101451698</v>
      </c>
      <c r="C347" s="36">
        <v>0.34366511087711799</v>
      </c>
      <c r="D347" s="36">
        <v>0.57681138575664004</v>
      </c>
      <c r="E347" s="36">
        <v>0.58570543180454504</v>
      </c>
      <c r="F347" s="36">
        <v>0.42447508189378202</v>
      </c>
      <c r="G347" s="36">
        <v>0.40686322719210699</v>
      </c>
      <c r="H347" s="36">
        <v>0.46609862619757603</v>
      </c>
      <c r="I347" s="36">
        <v>0.374278445762596</v>
      </c>
      <c r="J347" s="36">
        <v>0.51062105000309899</v>
      </c>
      <c r="K347" s="36">
        <v>0.54671124684167405</v>
      </c>
      <c r="L347" s="36">
        <v>0.364615480092431</v>
      </c>
      <c r="M347" s="36">
        <v>0.40961503491073098</v>
      </c>
    </row>
    <row r="348" spans="1:13">
      <c r="A348" s="23" t="s">
        <v>2360</v>
      </c>
      <c r="B348" s="37">
        <v>0.45674931649407402</v>
      </c>
      <c r="C348" s="37">
        <v>0.43883359403144701</v>
      </c>
      <c r="D348" s="37">
        <v>0.50290216029130697</v>
      </c>
      <c r="E348" s="37">
        <v>0.47620558101371502</v>
      </c>
      <c r="F348" s="37">
        <v>0.38905149896101299</v>
      </c>
      <c r="G348" s="37">
        <v>0.41829145097731801</v>
      </c>
      <c r="H348" s="37">
        <v>0.39257972599157698</v>
      </c>
      <c r="I348" s="37">
        <v>0.48476507105785099</v>
      </c>
      <c r="J348" s="37">
        <v>0.43608623519860801</v>
      </c>
      <c r="K348" s="37">
        <v>0.419059595252118</v>
      </c>
      <c r="L348" s="37">
        <v>0.33595156276722499</v>
      </c>
      <c r="M348" s="37">
        <v>0.45509135101931297</v>
      </c>
    </row>
    <row r="349" spans="1:13">
      <c r="A349" s="21" t="s">
        <v>2361</v>
      </c>
      <c r="B349" s="36">
        <v>0.54148875652939199</v>
      </c>
      <c r="C349" s="36">
        <v>0.53424625702617501</v>
      </c>
      <c r="D349" s="36">
        <v>0.53832755718528502</v>
      </c>
      <c r="E349" s="36">
        <v>0.38639685039545701</v>
      </c>
      <c r="F349" s="36">
        <v>0.37932992232548202</v>
      </c>
      <c r="G349" s="36">
        <v>0.31904889523518098</v>
      </c>
      <c r="H349" s="36">
        <v>0.48541686474162699</v>
      </c>
      <c r="I349" s="36">
        <v>0.50136942075536906</v>
      </c>
      <c r="J349" s="36">
        <v>0.46821386480905802</v>
      </c>
      <c r="K349" s="36">
        <v>0.339915719772452</v>
      </c>
      <c r="L349" s="36">
        <v>0.33899312960369099</v>
      </c>
      <c r="M349" s="36">
        <v>0.39194776126971298</v>
      </c>
    </row>
    <row r="350" spans="1:13">
      <c r="A350" s="23" t="s">
        <v>2362</v>
      </c>
      <c r="B350" s="37">
        <v>0.44207402586086603</v>
      </c>
      <c r="C350" s="37">
        <v>0.42938894256728399</v>
      </c>
      <c r="D350" s="37">
        <v>0.55979267962162804</v>
      </c>
      <c r="E350" s="37">
        <v>0.45572479941990401</v>
      </c>
      <c r="F350" s="37">
        <v>0.37205724443722799</v>
      </c>
      <c r="G350" s="37">
        <v>0.45261621787675699</v>
      </c>
      <c r="H350" s="37">
        <v>0.38491965265325501</v>
      </c>
      <c r="I350" s="37">
        <v>0.44663722532425798</v>
      </c>
      <c r="J350" s="37">
        <v>0.49323894491724202</v>
      </c>
      <c r="K350" s="37">
        <v>0.41076502081129002</v>
      </c>
      <c r="L350" s="37">
        <v>0.31832830833175202</v>
      </c>
      <c r="M350" s="37">
        <v>0.45357817866048</v>
      </c>
    </row>
    <row r="351" spans="1:13">
      <c r="A351" s="21" t="s">
        <v>2363</v>
      </c>
      <c r="B351" s="36">
        <v>0.37271164240819599</v>
      </c>
      <c r="C351" s="36">
        <v>0.32325482716493897</v>
      </c>
      <c r="D351" s="36">
        <v>0.55744924604819002</v>
      </c>
      <c r="E351" s="36">
        <v>0.52852044362664696</v>
      </c>
      <c r="F351" s="36">
        <v>0.38866971117799398</v>
      </c>
      <c r="G351" s="36">
        <v>0.458591524488908</v>
      </c>
      <c r="H351" s="36">
        <v>0.307126416403327</v>
      </c>
      <c r="I351" s="36">
        <v>0.32115153508523497</v>
      </c>
      <c r="J351" s="36">
        <v>0.49202515979504202</v>
      </c>
      <c r="K351" s="36">
        <v>0.49888460637759002</v>
      </c>
      <c r="L351" s="36">
        <v>0.31930733691239299</v>
      </c>
      <c r="M351" s="36">
        <v>0.46571241678989</v>
      </c>
    </row>
    <row r="352" spans="1:13">
      <c r="A352" s="23" t="s">
        <v>2364</v>
      </c>
      <c r="B352" s="37">
        <v>0.43805125387466898</v>
      </c>
      <c r="C352" s="37">
        <v>0.38984836642202197</v>
      </c>
      <c r="D352" s="37">
        <v>0.579104617499267</v>
      </c>
      <c r="E352" s="37">
        <v>0.48429915259026302</v>
      </c>
      <c r="F352" s="37">
        <v>0.387787334614213</v>
      </c>
      <c r="G352" s="37">
        <v>0.51895342563979996</v>
      </c>
      <c r="H352" s="37">
        <v>0.35538105128985098</v>
      </c>
      <c r="I352" s="37">
        <v>0.38880807463463102</v>
      </c>
      <c r="J352" s="37">
        <v>0.50605071031206095</v>
      </c>
      <c r="K352" s="37">
        <v>0.44949867978750202</v>
      </c>
      <c r="L352" s="37">
        <v>0.32115184754513498</v>
      </c>
      <c r="M352" s="37">
        <v>0.53674393840277201</v>
      </c>
    </row>
    <row r="353" spans="1:13">
      <c r="A353" s="21" t="s">
        <v>2365</v>
      </c>
      <c r="B353" s="36">
        <v>0.34754225099895503</v>
      </c>
      <c r="C353" s="36">
        <v>0.24334666599798299</v>
      </c>
      <c r="D353" s="36">
        <v>0.54564131664217297</v>
      </c>
      <c r="E353" s="36">
        <v>0.53675450269557601</v>
      </c>
      <c r="F353" s="36">
        <v>0.33133042136544799</v>
      </c>
      <c r="G353" s="36">
        <v>0.50417911911947899</v>
      </c>
      <c r="H353" s="36">
        <v>0.273245367121833</v>
      </c>
      <c r="I353" s="36">
        <v>0.24592024467109999</v>
      </c>
      <c r="J353" s="36">
        <v>0.47225863807193003</v>
      </c>
      <c r="K353" s="36">
        <v>0.50132089483035402</v>
      </c>
      <c r="L353" s="36">
        <v>0.28009669934634501</v>
      </c>
      <c r="M353" s="36">
        <v>0.50660593180437496</v>
      </c>
    </row>
    <row r="354" spans="1:13">
      <c r="A354" s="23" t="s">
        <v>2366</v>
      </c>
      <c r="B354" s="37">
        <v>0.54020553580225805</v>
      </c>
      <c r="C354" s="37">
        <v>0.342487435590066</v>
      </c>
      <c r="D354" s="37">
        <v>0.54423006719983003</v>
      </c>
      <c r="E354" s="37">
        <v>0.60666487710107297</v>
      </c>
      <c r="F354" s="37">
        <v>0.41849075045852302</v>
      </c>
      <c r="G354" s="37">
        <v>0.49442932082282498</v>
      </c>
      <c r="H354" s="37">
        <v>0.48084333836349602</v>
      </c>
      <c r="I354" s="37">
        <v>0.35023652706913999</v>
      </c>
      <c r="J354" s="37">
        <v>0.47775220282317499</v>
      </c>
      <c r="K354" s="37">
        <v>0.56957991932883201</v>
      </c>
      <c r="L354" s="37">
        <v>0.35069146265553802</v>
      </c>
      <c r="M354" s="37">
        <v>0.50240031596535595</v>
      </c>
    </row>
    <row r="355" spans="1:13">
      <c r="A355" s="21" t="s">
        <v>2367</v>
      </c>
      <c r="B355" s="36">
        <v>0.36339523079642599</v>
      </c>
      <c r="C355" s="36">
        <v>0.30528555745963198</v>
      </c>
      <c r="D355" s="36">
        <v>0.51690996238931397</v>
      </c>
      <c r="E355" s="36">
        <v>0.633577274583354</v>
      </c>
      <c r="F355" s="36">
        <v>0.41128427079709601</v>
      </c>
      <c r="G355" s="36">
        <v>0.31919648657823102</v>
      </c>
      <c r="H355" s="36">
        <v>0.29215991042404899</v>
      </c>
      <c r="I355" s="36">
        <v>0.32867187664633402</v>
      </c>
      <c r="J355" s="36">
        <v>0.46280035415332799</v>
      </c>
      <c r="K355" s="36">
        <v>0.59578989450881203</v>
      </c>
      <c r="L355" s="36">
        <v>0.33727976029436002</v>
      </c>
      <c r="M355" s="36">
        <v>0.29193866419536402</v>
      </c>
    </row>
    <row r="356" spans="1:13">
      <c r="A356" s="23" t="s">
        <v>2368</v>
      </c>
      <c r="B356" s="37">
        <v>0.44042106688753402</v>
      </c>
      <c r="C356" s="37">
        <v>0.33111231596233698</v>
      </c>
      <c r="D356" s="37">
        <v>0.55888533577535904</v>
      </c>
      <c r="E356" s="37">
        <v>0.667022803451647</v>
      </c>
      <c r="F356" s="37">
        <v>0.43663965821873801</v>
      </c>
      <c r="G356" s="37">
        <v>0.536507457460353</v>
      </c>
      <c r="H356" s="37">
        <v>0.38376699207047199</v>
      </c>
      <c r="I356" s="37">
        <v>0.356814767017684</v>
      </c>
      <c r="J356" s="37">
        <v>0.500795704219127</v>
      </c>
      <c r="K356" s="37">
        <v>0.62964153285758195</v>
      </c>
      <c r="L356" s="37">
        <v>0.37383695580222098</v>
      </c>
      <c r="M356" s="37">
        <v>0.53564033636501995</v>
      </c>
    </row>
    <row r="357" spans="1:13">
      <c r="A357" s="21" t="s">
        <v>2369</v>
      </c>
      <c r="B357" s="36">
        <v>0.52993595590053</v>
      </c>
      <c r="C357" s="36">
        <v>0.262491810218067</v>
      </c>
      <c r="D357" s="36">
        <v>0.508444792114783</v>
      </c>
      <c r="E357" s="36">
        <v>0.63970054610321403</v>
      </c>
      <c r="F357" s="36">
        <v>0.43427601936817301</v>
      </c>
      <c r="G357" s="36">
        <v>0.46354689703562502</v>
      </c>
      <c r="H357" s="36">
        <v>0.47165289627587798</v>
      </c>
      <c r="I357" s="36">
        <v>0.25717662774845101</v>
      </c>
      <c r="J357" s="36">
        <v>0.44307491232401502</v>
      </c>
      <c r="K357" s="36">
        <v>0.59905376228709994</v>
      </c>
      <c r="L357" s="36">
        <v>0.361189416975636</v>
      </c>
      <c r="M357" s="36">
        <v>0.46181154744849001</v>
      </c>
    </row>
    <row r="358" spans="1:13">
      <c r="A358" s="23" t="s">
        <v>2370</v>
      </c>
      <c r="B358" s="37">
        <v>0.55037630279479199</v>
      </c>
      <c r="C358" s="37">
        <v>0.42010873944073202</v>
      </c>
      <c r="D358" s="37">
        <v>0.49908472473047</v>
      </c>
      <c r="E358" s="37">
        <v>0.54307738868442101</v>
      </c>
      <c r="F358" s="37">
        <v>0.43178274875963601</v>
      </c>
      <c r="G358" s="37">
        <v>0.51496341103479504</v>
      </c>
      <c r="H358" s="37">
        <v>0.51135091506576802</v>
      </c>
      <c r="I358" s="37">
        <v>0.45847879149774501</v>
      </c>
      <c r="J358" s="37">
        <v>0.45327719841209402</v>
      </c>
      <c r="K358" s="37">
        <v>0.50085934706648705</v>
      </c>
      <c r="L358" s="37">
        <v>0.376209501866067</v>
      </c>
      <c r="M358" s="37">
        <v>0.50748711063412699</v>
      </c>
    </row>
    <row r="359" spans="1:13">
      <c r="A359" s="21" t="s">
        <v>2371</v>
      </c>
      <c r="B359" s="36">
        <v>0.380865879184691</v>
      </c>
      <c r="C359" s="36">
        <v>0.31569895810550003</v>
      </c>
      <c r="D359" s="36">
        <v>0.50556818444686902</v>
      </c>
      <c r="E359" s="36">
        <v>0.57317942873413297</v>
      </c>
      <c r="F359" s="36">
        <v>0.41308070554314402</v>
      </c>
      <c r="G359" s="36">
        <v>0.470422572177214</v>
      </c>
      <c r="H359" s="36">
        <v>0.25592195617831798</v>
      </c>
      <c r="I359" s="36">
        <v>0.30868833846945498</v>
      </c>
      <c r="J359" s="36">
        <v>0.46440926533936699</v>
      </c>
      <c r="K359" s="36">
        <v>0.53213771806675803</v>
      </c>
      <c r="L359" s="36">
        <v>0.33495801664599001</v>
      </c>
      <c r="M359" s="36">
        <v>0.48007369323062699</v>
      </c>
    </row>
    <row r="360" spans="1:13">
      <c r="A360" s="23" t="s">
        <v>2372</v>
      </c>
      <c r="B360" s="37">
        <v>0.52743037033344498</v>
      </c>
      <c r="C360" s="37">
        <v>0.47289014154493803</v>
      </c>
      <c r="D360" s="37">
        <v>0.54258653888386199</v>
      </c>
      <c r="E360" s="37">
        <v>0.46850728269708097</v>
      </c>
      <c r="F360" s="37">
        <v>0.33983793050982702</v>
      </c>
      <c r="G360" s="37">
        <v>0.40890139242693102</v>
      </c>
      <c r="H360" s="37">
        <v>0.47015392510875098</v>
      </c>
      <c r="I360" s="37">
        <v>0.46763449678748298</v>
      </c>
      <c r="J360" s="37">
        <v>0.48224856447519099</v>
      </c>
      <c r="K360" s="37">
        <v>0.42527977968747099</v>
      </c>
      <c r="L360" s="37">
        <v>0.32118050984852298</v>
      </c>
      <c r="M360" s="37">
        <v>0.456894409874323</v>
      </c>
    </row>
    <row r="361" spans="1:13">
      <c r="A361" s="21" t="s">
        <v>2373</v>
      </c>
      <c r="B361" s="36">
        <v>0.53298547045712896</v>
      </c>
      <c r="C361" s="36">
        <v>0.41871015958326302</v>
      </c>
      <c r="D361" s="36">
        <v>0.65212535170192498</v>
      </c>
      <c r="E361" s="36">
        <v>0.57108146498761503</v>
      </c>
      <c r="F361" s="36">
        <v>0.37960102102658</v>
      </c>
      <c r="G361" s="36">
        <v>0.47206472585042297</v>
      </c>
      <c r="H361" s="36">
        <v>0.49434460586072498</v>
      </c>
      <c r="I361" s="36">
        <v>0.42296791866045602</v>
      </c>
      <c r="J361" s="36">
        <v>0.60308803485850804</v>
      </c>
      <c r="K361" s="36">
        <v>0.53364102746992703</v>
      </c>
      <c r="L361" s="36">
        <v>0.31975581437546902</v>
      </c>
      <c r="M361" s="36">
        <v>0.47039876086596599</v>
      </c>
    </row>
    <row r="362" spans="1:13">
      <c r="A362" s="23" t="s">
        <v>2374</v>
      </c>
      <c r="B362" s="37">
        <v>0.49957671775305301</v>
      </c>
      <c r="C362" s="37">
        <v>0.30668587365926597</v>
      </c>
      <c r="D362" s="37">
        <v>0.57271280075685005</v>
      </c>
      <c r="E362" s="37">
        <v>0.60830583347915101</v>
      </c>
      <c r="F362" s="37">
        <v>0.42293633428146099</v>
      </c>
      <c r="G362" s="37">
        <v>0.407009755331462</v>
      </c>
      <c r="H362" s="37">
        <v>0.43493823447927599</v>
      </c>
      <c r="I362" s="37">
        <v>0.26629312202330302</v>
      </c>
      <c r="J362" s="37">
        <v>0.51828093249240803</v>
      </c>
      <c r="K362" s="37">
        <v>0.55405119213693599</v>
      </c>
      <c r="L362" s="37">
        <v>0.38143281105249299</v>
      </c>
      <c r="M362" s="37">
        <v>0.39672109188458998</v>
      </c>
    </row>
    <row r="363" spans="1:13">
      <c r="A363" s="21" t="s">
        <v>2375</v>
      </c>
      <c r="B363" s="36">
        <v>0.56370710263880197</v>
      </c>
      <c r="C363" s="36">
        <v>0.51137578516387205</v>
      </c>
      <c r="D363" s="36">
        <v>0.67431007556707401</v>
      </c>
      <c r="E363" s="36">
        <v>0.50298994508843597</v>
      </c>
      <c r="F363" s="36">
        <v>0.419160242741486</v>
      </c>
      <c r="G363" s="36">
        <v>0.411367594295318</v>
      </c>
      <c r="H363" s="36">
        <v>0.52868595470558699</v>
      </c>
      <c r="I363" s="36">
        <v>0.531433843787806</v>
      </c>
      <c r="J363" s="36">
        <v>0.61615035873406399</v>
      </c>
      <c r="K363" s="36">
        <v>0.46291759741123301</v>
      </c>
      <c r="L363" s="36">
        <v>0.34569049991322698</v>
      </c>
      <c r="M363" s="36">
        <v>0.411981824774312</v>
      </c>
    </row>
    <row r="364" spans="1:13">
      <c r="A364" s="23" t="s">
        <v>2376</v>
      </c>
      <c r="B364" s="37">
        <v>0.53258956752269804</v>
      </c>
      <c r="C364" s="37">
        <v>0.56335470259146903</v>
      </c>
      <c r="D364" s="37">
        <v>0.65228537440422796</v>
      </c>
      <c r="E364" s="37">
        <v>0.466552888973226</v>
      </c>
      <c r="F364" s="37">
        <v>0.41627580717621099</v>
      </c>
      <c r="G364" s="37">
        <v>0.36479156490592901</v>
      </c>
      <c r="H364" s="37">
        <v>0.47182359296116799</v>
      </c>
      <c r="I364" s="37">
        <v>0.59282221872768004</v>
      </c>
      <c r="J364" s="37">
        <v>0.60213112941448099</v>
      </c>
      <c r="K364" s="37">
        <v>0.42388339286545401</v>
      </c>
      <c r="L364" s="37">
        <v>0.35226675718164102</v>
      </c>
      <c r="M364" s="37">
        <v>0.354285599179195</v>
      </c>
    </row>
    <row r="365" spans="1:13">
      <c r="A365" s="21" t="s">
        <v>2377</v>
      </c>
      <c r="B365" s="36">
        <v>0.53373549075394999</v>
      </c>
      <c r="C365" s="36">
        <v>0.369252365752615</v>
      </c>
      <c r="D365" s="36">
        <v>0.57296873438682305</v>
      </c>
      <c r="E365" s="36">
        <v>0.70673073333427106</v>
      </c>
      <c r="F365" s="36">
        <v>0.50872444795299399</v>
      </c>
      <c r="G365" s="36">
        <v>0.38209071684454399</v>
      </c>
      <c r="H365" s="36">
        <v>0.49113095360025699</v>
      </c>
      <c r="I365" s="36">
        <v>0.37492075385030099</v>
      </c>
      <c r="J365" s="36">
        <v>0.53325660851712797</v>
      </c>
      <c r="K365" s="36">
        <v>0.68045496386854298</v>
      </c>
      <c r="L365" s="36">
        <v>0.44468021761523002</v>
      </c>
      <c r="M365" s="36">
        <v>0.39115620148854802</v>
      </c>
    </row>
    <row r="366" spans="1:13">
      <c r="A366" s="23" t="s">
        <v>2378</v>
      </c>
      <c r="B366" s="37">
        <v>0.38274700283971103</v>
      </c>
      <c r="C366" s="37">
        <v>0.36491670322643199</v>
      </c>
      <c r="D366" s="37">
        <v>0.47721448714447801</v>
      </c>
      <c r="E366" s="37">
        <v>0.38083162726716002</v>
      </c>
      <c r="F366" s="37">
        <v>0.29250858221533099</v>
      </c>
      <c r="G366" s="37">
        <v>0.44543161906113699</v>
      </c>
      <c r="H366" s="37">
        <v>0.31649120848461398</v>
      </c>
      <c r="I366" s="37">
        <v>0.392658871523625</v>
      </c>
      <c r="J366" s="37">
        <v>0.43212523711880702</v>
      </c>
      <c r="K366" s="37">
        <v>0.34475859153207</v>
      </c>
      <c r="L366" s="37">
        <v>0.24008931372102499</v>
      </c>
      <c r="M366" s="37">
        <v>0.46488538084887598</v>
      </c>
    </row>
    <row r="367" spans="1:13">
      <c r="A367" s="21" t="s">
        <v>2379</v>
      </c>
      <c r="B367" s="36">
        <v>0.484950572595372</v>
      </c>
      <c r="C367" s="36">
        <v>0.38384529451995603</v>
      </c>
      <c r="D367" s="36">
        <v>0.63523448034152497</v>
      </c>
      <c r="E367" s="36">
        <v>0.68439477524141501</v>
      </c>
      <c r="F367" s="36">
        <v>0.43821896007340799</v>
      </c>
      <c r="G367" s="36">
        <v>0.44028430875386299</v>
      </c>
      <c r="H367" s="36">
        <v>0.40693329639437797</v>
      </c>
      <c r="I367" s="36">
        <v>0.39595846506072102</v>
      </c>
      <c r="J367" s="36">
        <v>0.57793651772391696</v>
      </c>
      <c r="K367" s="36">
        <v>0.65492757306882099</v>
      </c>
      <c r="L367" s="36">
        <v>0.38987562365253903</v>
      </c>
      <c r="M367" s="36">
        <v>0.428528024870103</v>
      </c>
    </row>
    <row r="368" spans="1:13">
      <c r="A368" s="23" t="s">
        <v>2380</v>
      </c>
      <c r="B368" s="37">
        <v>0.41790447518811702</v>
      </c>
      <c r="C368" s="37">
        <v>0.26766587785665202</v>
      </c>
      <c r="D368" s="37">
        <v>0.55875971431828397</v>
      </c>
      <c r="E368" s="37">
        <v>0.62281132097622605</v>
      </c>
      <c r="F368" s="37">
        <v>0.41528868188387502</v>
      </c>
      <c r="G368" s="37">
        <v>0.53073750508610196</v>
      </c>
      <c r="H368" s="37">
        <v>0.34611614381955602</v>
      </c>
      <c r="I368" s="37">
        <v>0.293344026440997</v>
      </c>
      <c r="J368" s="37">
        <v>0.50450859522332003</v>
      </c>
      <c r="K368" s="37">
        <v>0.58803773559711303</v>
      </c>
      <c r="L368" s="37">
        <v>0.35984402466631699</v>
      </c>
      <c r="M368" s="37">
        <v>0.51927167714163602</v>
      </c>
    </row>
    <row r="369" spans="1:13">
      <c r="A369" s="21" t="s">
        <v>2381</v>
      </c>
      <c r="B369" s="36">
        <v>0.43259611297640299</v>
      </c>
      <c r="C369" s="36">
        <v>0.364223946901717</v>
      </c>
      <c r="D369" s="36">
        <v>0.563572476058392</v>
      </c>
      <c r="E369" s="36">
        <v>0.62116464658788895</v>
      </c>
      <c r="F369" s="36">
        <v>0.440570423607134</v>
      </c>
      <c r="G369" s="36">
        <v>0.43259926791792003</v>
      </c>
      <c r="H369" s="36">
        <v>0.37752057652922599</v>
      </c>
      <c r="I369" s="36">
        <v>0.34976428314861902</v>
      </c>
      <c r="J369" s="36">
        <v>0.50659493182204696</v>
      </c>
      <c r="K369" s="36">
        <v>0.59315442310297495</v>
      </c>
      <c r="L369" s="36">
        <v>0.37408793305934701</v>
      </c>
      <c r="M369" s="36">
        <v>0.42414749599122997</v>
      </c>
    </row>
    <row r="370" spans="1:13">
      <c r="A370" s="23" t="s">
        <v>2382</v>
      </c>
      <c r="B370" s="37">
        <v>0.51351792278205399</v>
      </c>
      <c r="C370" s="37">
        <v>0.35082952435912401</v>
      </c>
      <c r="D370" s="37">
        <v>0.63541434712326095</v>
      </c>
      <c r="E370" s="37">
        <v>0.50072225023460504</v>
      </c>
      <c r="F370" s="37">
        <v>0.38846972731443102</v>
      </c>
      <c r="G370" s="37">
        <v>0.47412236841444599</v>
      </c>
      <c r="H370" s="37">
        <v>0.44932089718822898</v>
      </c>
      <c r="I370" s="37">
        <v>0.37353108316087602</v>
      </c>
      <c r="J370" s="37">
        <v>0.57214045775181399</v>
      </c>
      <c r="K370" s="37">
        <v>0.46110441476326097</v>
      </c>
      <c r="L370" s="37">
        <v>0.33924225535077701</v>
      </c>
      <c r="M370" s="37">
        <v>0.474286378825235</v>
      </c>
    </row>
    <row r="371" spans="1:13">
      <c r="A371" s="21" t="s">
        <v>2383</v>
      </c>
      <c r="B371" s="36">
        <v>0.48187378687142302</v>
      </c>
      <c r="C371" s="36">
        <v>0.52430047506161304</v>
      </c>
      <c r="D371" s="36">
        <v>0.61703762432435205</v>
      </c>
      <c r="E371" s="36">
        <v>0.425929452973763</v>
      </c>
      <c r="F371" s="36">
        <v>0.36312823767917601</v>
      </c>
      <c r="G371" s="36">
        <v>0.234618985325348</v>
      </c>
      <c r="H371" s="36">
        <v>0.42367587554828301</v>
      </c>
      <c r="I371" s="36">
        <v>0.53657330597435804</v>
      </c>
      <c r="J371" s="36">
        <v>0.56837509263216801</v>
      </c>
      <c r="K371" s="36">
        <v>0.37877849036972699</v>
      </c>
      <c r="L371" s="36">
        <v>0.29545062986325799</v>
      </c>
      <c r="M371" s="36">
        <v>0.20546948182063601</v>
      </c>
    </row>
    <row r="372" spans="1:13">
      <c r="A372" s="23" t="s">
        <v>2384</v>
      </c>
      <c r="B372" s="37">
        <v>0.52227801753687197</v>
      </c>
      <c r="C372" s="37">
        <v>0.34299752906780101</v>
      </c>
      <c r="D372" s="37">
        <v>0.530193183887405</v>
      </c>
      <c r="E372" s="37">
        <v>0.64135099114582494</v>
      </c>
      <c r="F372" s="37">
        <v>0.43749879396274299</v>
      </c>
      <c r="G372" s="37">
        <v>0.47238888421755398</v>
      </c>
      <c r="H372" s="37">
        <v>0.43455232048647302</v>
      </c>
      <c r="I372" s="37">
        <v>0.34320805816877598</v>
      </c>
      <c r="J372" s="37">
        <v>0.49114799904492101</v>
      </c>
      <c r="K372" s="37">
        <v>0.61246133588351004</v>
      </c>
      <c r="L372" s="37">
        <v>0.35464874896085402</v>
      </c>
      <c r="M372" s="37">
        <v>0.48701263236821402</v>
      </c>
    </row>
    <row r="373" spans="1:13">
      <c r="A373" s="21" t="s">
        <v>2385</v>
      </c>
      <c r="B373" s="36">
        <v>0.587786908560338</v>
      </c>
      <c r="C373" s="36">
        <v>0.52459628920345003</v>
      </c>
      <c r="D373" s="36">
        <v>0.67658428753941902</v>
      </c>
      <c r="E373" s="36">
        <v>0.42687095985588203</v>
      </c>
      <c r="F373" s="36">
        <v>0.41713049385462198</v>
      </c>
      <c r="G373" s="36">
        <v>0.35530564170383799</v>
      </c>
      <c r="H373" s="36">
        <v>0.53128018824896195</v>
      </c>
      <c r="I373" s="36">
        <v>0.53643833165335097</v>
      </c>
      <c r="J373" s="36">
        <v>0.61415087963648995</v>
      </c>
      <c r="K373" s="36">
        <v>0.383915382696635</v>
      </c>
      <c r="L373" s="36">
        <v>0.33548335993968198</v>
      </c>
      <c r="M373" s="36">
        <v>0.37389971511803499</v>
      </c>
    </row>
    <row r="374" spans="1:13">
      <c r="A374" s="23" t="s">
        <v>2386</v>
      </c>
      <c r="B374" s="37">
        <v>0.56418482248156099</v>
      </c>
      <c r="C374" s="37">
        <v>0.40808073375084702</v>
      </c>
      <c r="D374" s="37">
        <v>0.68407645888094204</v>
      </c>
      <c r="E374" s="37">
        <v>0.59983070307815101</v>
      </c>
      <c r="F374" s="37">
        <v>0.47508917407815898</v>
      </c>
      <c r="G374" s="37">
        <v>0.32578661906266598</v>
      </c>
      <c r="H374" s="37">
        <v>0.524675737812766</v>
      </c>
      <c r="I374" s="37">
        <v>0.44850668506691999</v>
      </c>
      <c r="J374" s="37">
        <v>0.62807658284333401</v>
      </c>
      <c r="K374" s="37">
        <v>0.566965481598527</v>
      </c>
      <c r="L374" s="37">
        <v>0.40090555273827</v>
      </c>
      <c r="M374" s="37">
        <v>0.34332709471127099</v>
      </c>
    </row>
    <row r="375" spans="1:13">
      <c r="A375" s="21" t="s">
        <v>2387</v>
      </c>
      <c r="B375" s="36">
        <v>0.25377218936135698</v>
      </c>
      <c r="C375" s="36">
        <v>0.14479812580645701</v>
      </c>
      <c r="D375" s="36">
        <v>0.49740587995846403</v>
      </c>
      <c r="E375" s="36">
        <v>0.30709268842135201</v>
      </c>
      <c r="F375" s="36">
        <v>0.33017759079125297</v>
      </c>
      <c r="G375" s="36">
        <v>0.477100938053025</v>
      </c>
      <c r="H375" s="36">
        <v>0.23271773776240101</v>
      </c>
      <c r="I375" s="36">
        <v>0.14926705804892601</v>
      </c>
      <c r="J375" s="36">
        <v>0.43323924781200202</v>
      </c>
      <c r="K375" s="36">
        <v>0.26419416010710201</v>
      </c>
      <c r="L375" s="36">
        <v>0.25070840589121302</v>
      </c>
      <c r="M375" s="36">
        <v>0.494188105240077</v>
      </c>
    </row>
    <row r="376" spans="1:13">
      <c r="A376" s="23" t="s">
        <v>2388</v>
      </c>
      <c r="B376" s="37">
        <v>0.32169318033398397</v>
      </c>
      <c r="C376" s="37">
        <v>0.182688348444971</v>
      </c>
      <c r="D376" s="37">
        <v>0.41157929644456398</v>
      </c>
      <c r="E376" s="37">
        <v>0.254893691977924</v>
      </c>
      <c r="F376" s="37">
        <v>0.25893423744539001</v>
      </c>
      <c r="G376" s="37">
        <v>0.54117377176782999</v>
      </c>
      <c r="H376" s="37">
        <v>0.231081335597314</v>
      </c>
      <c r="I376" s="37">
        <v>0.187090595510262</v>
      </c>
      <c r="J376" s="37">
        <v>0.32240088725713301</v>
      </c>
      <c r="K376" s="37">
        <v>0.22676370379942801</v>
      </c>
      <c r="L376" s="37">
        <v>0.21094052273897301</v>
      </c>
      <c r="M376" s="37">
        <v>0.56723699332155197</v>
      </c>
    </row>
    <row r="377" spans="1:13">
      <c r="A377" s="21" t="s">
        <v>2389</v>
      </c>
      <c r="B377" s="36">
        <v>0.39505324970345501</v>
      </c>
      <c r="C377" s="36">
        <v>0.152994277123883</v>
      </c>
      <c r="D377" s="36">
        <v>0.51172499382331904</v>
      </c>
      <c r="E377" s="36">
        <v>0.57113511407597695</v>
      </c>
      <c r="F377" s="36">
        <v>0.39683602417080899</v>
      </c>
      <c r="G377" s="36">
        <v>0.51312296461454598</v>
      </c>
      <c r="H377" s="36">
        <v>0.29996982057133698</v>
      </c>
      <c r="I377" s="36">
        <v>0.107830701097996</v>
      </c>
      <c r="J377" s="36">
        <v>0.44119393254751998</v>
      </c>
      <c r="K377" s="36">
        <v>0.53780645265330895</v>
      </c>
      <c r="L377" s="36">
        <v>0.340970327454518</v>
      </c>
      <c r="M377" s="36">
        <v>0.54449584487774905</v>
      </c>
    </row>
    <row r="378" spans="1:13">
      <c r="A378" s="23" t="s">
        <v>2390</v>
      </c>
      <c r="B378" s="37">
        <v>0.37351738380847899</v>
      </c>
      <c r="C378" s="37">
        <v>0.36743764828976799</v>
      </c>
      <c r="D378" s="37">
        <v>0.56922764032262496</v>
      </c>
      <c r="E378" s="37">
        <v>0.62647127980668704</v>
      </c>
      <c r="F378" s="37">
        <v>0.41390094400717697</v>
      </c>
      <c r="G378" s="37">
        <v>0.36817138985194398</v>
      </c>
      <c r="H378" s="37">
        <v>0.28928302102325099</v>
      </c>
      <c r="I378" s="37">
        <v>0.39448291378539602</v>
      </c>
      <c r="J378" s="37">
        <v>0.52292624087346495</v>
      </c>
      <c r="K378" s="37">
        <v>0.59713869917351903</v>
      </c>
      <c r="L378" s="37">
        <v>0.36143800161059703</v>
      </c>
      <c r="M378" s="37">
        <v>0.36375549656301398</v>
      </c>
    </row>
    <row r="379" spans="1:13">
      <c r="A379" s="21" t="s">
        <v>2391</v>
      </c>
      <c r="B379" s="36">
        <v>0.36110009699168699</v>
      </c>
      <c r="C379" s="36">
        <v>8.1408967571037799E-2</v>
      </c>
      <c r="D379" s="36">
        <v>0.49142033242474498</v>
      </c>
      <c r="E379" s="36">
        <v>0.48157656697866202</v>
      </c>
      <c r="F379" s="36">
        <v>0.35721033160979998</v>
      </c>
      <c r="G379" s="36">
        <v>0.39929390230710099</v>
      </c>
      <c r="H379" s="36">
        <v>0.28680887861500598</v>
      </c>
      <c r="I379" s="36">
        <v>0.13540505279655601</v>
      </c>
      <c r="J379" s="36">
        <v>0.387938900278337</v>
      </c>
      <c r="K379" s="36">
        <v>0.43501586546606602</v>
      </c>
      <c r="L379" s="36">
        <v>0.320205369879284</v>
      </c>
      <c r="M379" s="36">
        <v>0.40806953712572402</v>
      </c>
    </row>
    <row r="380" spans="1:13">
      <c r="A380" s="23" t="s">
        <v>2392</v>
      </c>
      <c r="B380" s="37">
        <v>0.37758913915000503</v>
      </c>
      <c r="C380" s="37">
        <v>0.16009403644572201</v>
      </c>
      <c r="D380" s="37">
        <v>0.51007439497954898</v>
      </c>
      <c r="E380" s="37">
        <v>0.60201403697457201</v>
      </c>
      <c r="F380" s="37">
        <v>0.37864573190265199</v>
      </c>
      <c r="G380" s="37">
        <v>0.54304859321499899</v>
      </c>
      <c r="H380" s="37">
        <v>0.31339721659653103</v>
      </c>
      <c r="I380" s="37">
        <v>0.18660517302082999</v>
      </c>
      <c r="J380" s="37">
        <v>0.432125606351971</v>
      </c>
      <c r="K380" s="37">
        <v>0.56755148868335104</v>
      </c>
      <c r="L380" s="37">
        <v>0.32399063876081402</v>
      </c>
      <c r="M380" s="37">
        <v>0.52282286153970403</v>
      </c>
    </row>
    <row r="381" spans="1:13">
      <c r="A381" s="21" t="s">
        <v>2393</v>
      </c>
      <c r="B381" s="36">
        <v>0.33843257801740401</v>
      </c>
      <c r="C381" s="36">
        <v>0.38158348667481101</v>
      </c>
      <c r="D381" s="36">
        <v>0.59745541196557705</v>
      </c>
      <c r="E381" s="36">
        <v>0.51904352093549999</v>
      </c>
      <c r="F381" s="36">
        <v>0.38726593576243901</v>
      </c>
      <c r="G381" s="36">
        <v>0.49739286729558202</v>
      </c>
      <c r="H381" s="36">
        <v>0.26868131261995798</v>
      </c>
      <c r="I381" s="36">
        <v>0.40997583525001202</v>
      </c>
      <c r="J381" s="36">
        <v>0.52745676847253098</v>
      </c>
      <c r="K381" s="36">
        <v>0.47760167250866797</v>
      </c>
      <c r="L381" s="36">
        <v>0.33155841068632802</v>
      </c>
      <c r="M381" s="36">
        <v>0.491942340857563</v>
      </c>
    </row>
    <row r="382" spans="1:13">
      <c r="A382" s="23" t="s">
        <v>2394</v>
      </c>
      <c r="B382" s="37">
        <v>0.484307315698421</v>
      </c>
      <c r="C382" s="37">
        <v>0.25055509440498203</v>
      </c>
      <c r="D382" s="37">
        <v>0.58192371574031299</v>
      </c>
      <c r="E382" s="37">
        <v>0.64865610980669297</v>
      </c>
      <c r="F382" s="37">
        <v>0.42406716189576099</v>
      </c>
      <c r="G382" s="37">
        <v>0.36013828770464301</v>
      </c>
      <c r="H382" s="37">
        <v>0.41140698968025902</v>
      </c>
      <c r="I382" s="37">
        <v>0.25391070521702402</v>
      </c>
      <c r="J382" s="37">
        <v>0.54652295801727402</v>
      </c>
      <c r="K382" s="37">
        <v>0.61903052301547101</v>
      </c>
      <c r="L382" s="37">
        <v>0.35732522600537098</v>
      </c>
      <c r="M382" s="37">
        <v>0.378773342557716</v>
      </c>
    </row>
    <row r="383" spans="1:13">
      <c r="A383" s="21" t="s">
        <v>2395</v>
      </c>
      <c r="B383" s="36">
        <v>0.48283253162718398</v>
      </c>
      <c r="C383" s="36">
        <v>0.23179579628518901</v>
      </c>
      <c r="D383" s="36">
        <v>0.53271241142421999</v>
      </c>
      <c r="E383" s="36">
        <v>0.48090690257241298</v>
      </c>
      <c r="F383" s="36">
        <v>0.32936983028877298</v>
      </c>
      <c r="G383" s="36">
        <v>0.37194877824704098</v>
      </c>
      <c r="H383" s="36">
        <v>0.40529161712480599</v>
      </c>
      <c r="I383" s="36">
        <v>0.229299957842691</v>
      </c>
      <c r="J383" s="36">
        <v>0.48593087655869199</v>
      </c>
      <c r="K383" s="36">
        <v>0.439558788645179</v>
      </c>
      <c r="L383" s="36">
        <v>0.294601581681252</v>
      </c>
      <c r="M383" s="36">
        <v>0.364163271497282</v>
      </c>
    </row>
    <row r="384" spans="1:13">
      <c r="A384" s="23" t="s">
        <v>2396</v>
      </c>
      <c r="B384" s="37">
        <v>0.29341591447502602</v>
      </c>
      <c r="C384" s="37">
        <v>0.47811363905133802</v>
      </c>
      <c r="D384" s="37">
        <v>0.61645608189188505</v>
      </c>
      <c r="E384" s="37">
        <v>0.47162972140090698</v>
      </c>
      <c r="F384" s="37">
        <v>0.38263466214775599</v>
      </c>
      <c r="G384" s="37">
        <v>0.28803594424436901</v>
      </c>
      <c r="H384" s="37">
        <v>0.23983637533528501</v>
      </c>
      <c r="I384" s="37">
        <v>0.52919202795567599</v>
      </c>
      <c r="J384" s="37">
        <v>0.54764649084607298</v>
      </c>
      <c r="K384" s="37">
        <v>0.40144394153087598</v>
      </c>
      <c r="L384" s="37">
        <v>0.29604750708932798</v>
      </c>
      <c r="M384" s="37">
        <v>0.269291111838106</v>
      </c>
    </row>
    <row r="385" spans="1:13">
      <c r="A385" s="21" t="s">
        <v>2397</v>
      </c>
      <c r="B385" s="36">
        <v>0.34256004213145302</v>
      </c>
      <c r="C385" s="36">
        <v>0.11171912867030299</v>
      </c>
      <c r="D385" s="36">
        <v>0.52128119517633698</v>
      </c>
      <c r="E385" s="36">
        <v>0.59486872328254903</v>
      </c>
      <c r="F385" s="36">
        <v>0.438286637667192</v>
      </c>
      <c r="G385" s="36">
        <v>0.23801744821578399</v>
      </c>
      <c r="H385" s="36">
        <v>0.24080888857586599</v>
      </c>
      <c r="I385" s="36">
        <v>2.9382611213595401E-2</v>
      </c>
      <c r="J385" s="36">
        <v>0.40283490851703602</v>
      </c>
      <c r="K385" s="36">
        <v>0.52172125388699198</v>
      </c>
      <c r="L385" s="36">
        <v>0.34448436123154702</v>
      </c>
      <c r="M385" s="36">
        <v>0.187106197178741</v>
      </c>
    </row>
    <row r="386" spans="1:13">
      <c r="A386" s="23" t="s">
        <v>2398</v>
      </c>
      <c r="B386" s="37">
        <v>0.36275794671373401</v>
      </c>
      <c r="C386" s="37">
        <v>0.23819434718386601</v>
      </c>
      <c r="D386" s="37">
        <v>0.63621826887241595</v>
      </c>
      <c r="E386" s="37">
        <v>0.41434219216367402</v>
      </c>
      <c r="F386" s="37">
        <v>0.27762407177377602</v>
      </c>
      <c r="G386" s="37">
        <v>0.538943739140611</v>
      </c>
      <c r="H386" s="37">
        <v>0.30901598365379601</v>
      </c>
      <c r="I386" s="37">
        <v>0.23400361408588699</v>
      </c>
      <c r="J386" s="37">
        <v>0.58141775528883299</v>
      </c>
      <c r="K386" s="37">
        <v>0.37234645005446398</v>
      </c>
      <c r="L386" s="37">
        <v>0.23060536028574899</v>
      </c>
      <c r="M386" s="37">
        <v>0.54930590881975006</v>
      </c>
    </row>
    <row r="387" spans="1:13">
      <c r="A387" s="21" t="s">
        <v>2399</v>
      </c>
      <c r="B387" s="36">
        <v>0.386325323806049</v>
      </c>
      <c r="C387" s="36">
        <v>0.26727130775430702</v>
      </c>
      <c r="D387" s="36">
        <v>0.56687061523591498</v>
      </c>
      <c r="E387" s="36">
        <v>0.34904172064924799</v>
      </c>
      <c r="F387" s="36">
        <v>0.30999243061488801</v>
      </c>
      <c r="G387" s="36">
        <v>0.45328484445544998</v>
      </c>
      <c r="H387" s="36">
        <v>0.30643446051262202</v>
      </c>
      <c r="I387" s="36">
        <v>0.27042970514772702</v>
      </c>
      <c r="J387" s="36">
        <v>0.497563004329723</v>
      </c>
      <c r="K387" s="36">
        <v>0.29933641636741298</v>
      </c>
      <c r="L387" s="36">
        <v>0.24576408149894099</v>
      </c>
      <c r="M387" s="36">
        <v>0.45866270784056601</v>
      </c>
    </row>
    <row r="388" spans="1:13">
      <c r="A388" s="23" t="s">
        <v>2400</v>
      </c>
      <c r="B388" s="37">
        <v>0.422789275922137</v>
      </c>
      <c r="C388" s="37">
        <v>0.17274266752487</v>
      </c>
      <c r="D388" s="37">
        <v>0.46447036140439102</v>
      </c>
      <c r="E388" s="37">
        <v>0.56011697274626604</v>
      </c>
      <c r="F388" s="37">
        <v>0.40369520444686202</v>
      </c>
      <c r="G388" s="37">
        <v>0.50344177059513195</v>
      </c>
      <c r="H388" s="37">
        <v>0.39820494382837102</v>
      </c>
      <c r="I388" s="37">
        <v>0.184021384864888</v>
      </c>
      <c r="J388" s="37">
        <v>0.39135770893057797</v>
      </c>
      <c r="K388" s="37">
        <v>0.530200379480956</v>
      </c>
      <c r="L388" s="37">
        <v>0.35114595638041202</v>
      </c>
      <c r="M388" s="37">
        <v>0.48841924446463197</v>
      </c>
    </row>
    <row r="389" spans="1:13">
      <c r="A389" s="21" t="s">
        <v>2401</v>
      </c>
      <c r="B389" s="36">
        <v>0.48503922591669302</v>
      </c>
      <c r="C389" s="36">
        <v>0.50482657418236598</v>
      </c>
      <c r="D389" s="36">
        <v>0.59628363422465003</v>
      </c>
      <c r="E389" s="36">
        <v>0.42934662535371299</v>
      </c>
      <c r="F389" s="36">
        <v>0.36890964567821599</v>
      </c>
      <c r="G389" s="36">
        <v>0.46379482214867401</v>
      </c>
      <c r="H389" s="36">
        <v>0.42337443718571399</v>
      </c>
      <c r="I389" s="36">
        <v>0.52205374364975798</v>
      </c>
      <c r="J389" s="36">
        <v>0.52559654877112505</v>
      </c>
      <c r="K389" s="36">
        <v>0.37274190479242297</v>
      </c>
      <c r="L389" s="36">
        <v>0.32331419818835599</v>
      </c>
      <c r="M389" s="36">
        <v>0.464389469598879</v>
      </c>
    </row>
    <row r="390" spans="1:13">
      <c r="A390" s="23" t="s">
        <v>2402</v>
      </c>
      <c r="B390" s="37">
        <v>0.437096809365144</v>
      </c>
      <c r="C390" s="37">
        <v>0.43375602705240301</v>
      </c>
      <c r="D390" s="37">
        <v>0.55671319973313305</v>
      </c>
      <c r="E390" s="37">
        <v>0.499063057056296</v>
      </c>
      <c r="F390" s="37">
        <v>0.43318444147233198</v>
      </c>
      <c r="G390" s="37">
        <v>0.15215049002179701</v>
      </c>
      <c r="H390" s="37">
        <v>0.37996471665146597</v>
      </c>
      <c r="I390" s="37">
        <v>0.49099839500651199</v>
      </c>
      <c r="J390" s="37">
        <v>0.50439415895296102</v>
      </c>
      <c r="K390" s="37">
        <v>0.45147610888252698</v>
      </c>
      <c r="L390" s="37">
        <v>0.35614488243492298</v>
      </c>
      <c r="M390" s="37">
        <v>0.100694824601974</v>
      </c>
    </row>
    <row r="391" spans="1:13">
      <c r="A391" s="21" t="s">
        <v>2403</v>
      </c>
      <c r="B391" s="36">
        <v>0.43676833737681803</v>
      </c>
      <c r="C391" s="36">
        <v>0.43318920279031597</v>
      </c>
      <c r="D391" s="36">
        <v>0.61956183359538697</v>
      </c>
      <c r="E391" s="36">
        <v>0.62785027118215098</v>
      </c>
      <c r="F391" s="36">
        <v>0.43299790553948703</v>
      </c>
      <c r="G391" s="36">
        <v>0.48191784461114501</v>
      </c>
      <c r="H391" s="36">
        <v>0.38971344181554302</v>
      </c>
      <c r="I391" s="36">
        <v>0.47480395174066498</v>
      </c>
      <c r="J391" s="36">
        <v>0.56548664942275195</v>
      </c>
      <c r="K391" s="36">
        <v>0.59507039074281498</v>
      </c>
      <c r="L391" s="36">
        <v>0.37914050883935801</v>
      </c>
      <c r="M391" s="36">
        <v>0.475441235366517</v>
      </c>
    </row>
    <row r="392" spans="1:13">
      <c r="A392" s="23" t="s">
        <v>2404</v>
      </c>
      <c r="B392" s="37">
        <v>0.33232788476939701</v>
      </c>
      <c r="C392" s="37">
        <v>0.41252535846032501</v>
      </c>
      <c r="D392" s="37">
        <v>0.55717301098757399</v>
      </c>
      <c r="E392" s="37">
        <v>0.43202173724102899</v>
      </c>
      <c r="F392" s="37">
        <v>0.34448249369259898</v>
      </c>
      <c r="G392" s="37">
        <v>0.42803527227747101</v>
      </c>
      <c r="H392" s="37">
        <v>0.282661311674895</v>
      </c>
      <c r="I392" s="37">
        <v>0.42627796425141901</v>
      </c>
      <c r="J392" s="37">
        <v>0.49309402968093102</v>
      </c>
      <c r="K392" s="37">
        <v>0.39628935749666899</v>
      </c>
      <c r="L392" s="37">
        <v>0.28025221473575501</v>
      </c>
      <c r="M392" s="37">
        <v>0.41376526311122003</v>
      </c>
    </row>
    <row r="393" spans="1:13">
      <c r="A393" s="21" t="s">
        <v>2405</v>
      </c>
      <c r="B393" s="36">
        <v>0.42939443480032102</v>
      </c>
      <c r="C393" s="36">
        <v>0.40062791983489698</v>
      </c>
      <c r="D393" s="36">
        <v>0.63792080415173602</v>
      </c>
      <c r="E393" s="36">
        <v>0.33097125039491399</v>
      </c>
      <c r="F393" s="36">
        <v>0.313866861961967</v>
      </c>
      <c r="G393" s="36">
        <v>0.41463641954337599</v>
      </c>
      <c r="H393" s="36">
        <v>0.348813127524563</v>
      </c>
      <c r="I393" s="36">
        <v>0.42238494833558798</v>
      </c>
      <c r="J393" s="36">
        <v>0.57437327193258902</v>
      </c>
      <c r="K393" s="36">
        <v>0.29437046957288998</v>
      </c>
      <c r="L393" s="36">
        <v>0.270241119092478</v>
      </c>
      <c r="M393" s="36">
        <v>0.40184625550629499</v>
      </c>
    </row>
    <row r="394" spans="1:13">
      <c r="A394" s="23" t="s">
        <v>2406</v>
      </c>
      <c r="B394" s="37">
        <v>0.46587976540181902</v>
      </c>
      <c r="C394" s="37">
        <v>0.40597816854812102</v>
      </c>
      <c r="D394" s="37">
        <v>0.62264821919132696</v>
      </c>
      <c r="E394" s="37">
        <v>0.47286521387485903</v>
      </c>
      <c r="F394" s="37">
        <v>0.38106385476447502</v>
      </c>
      <c r="G394" s="37">
        <v>0.43669511575785203</v>
      </c>
      <c r="H394" s="37">
        <v>0.37905108070222898</v>
      </c>
      <c r="I394" s="37">
        <v>0.42132829958760498</v>
      </c>
      <c r="J394" s="37">
        <v>0.55041223384312998</v>
      </c>
      <c r="K394" s="37">
        <v>0.43305343735492302</v>
      </c>
      <c r="L394" s="37">
        <v>0.320449139526085</v>
      </c>
      <c r="M394" s="37">
        <v>0.437278533968955</v>
      </c>
    </row>
    <row r="395" spans="1:13">
      <c r="A395" s="21" t="s">
        <v>2407</v>
      </c>
      <c r="B395" s="36">
        <v>0.54094204342143704</v>
      </c>
      <c r="C395" s="36">
        <v>0.40399769592577101</v>
      </c>
      <c r="D395" s="36">
        <v>0.60444165488701795</v>
      </c>
      <c r="E395" s="36">
        <v>0.61988098868499197</v>
      </c>
      <c r="F395" s="36">
        <v>0.44219696219794802</v>
      </c>
      <c r="G395" s="36">
        <v>0.216424684002086</v>
      </c>
      <c r="H395" s="36">
        <v>0.51818761264240198</v>
      </c>
      <c r="I395" s="36">
        <v>0.442398464306346</v>
      </c>
      <c r="J395" s="36">
        <v>0.54556593959830102</v>
      </c>
      <c r="K395" s="36">
        <v>0.573619349816477</v>
      </c>
      <c r="L395" s="36">
        <v>0.38665596608497899</v>
      </c>
      <c r="M395" s="36">
        <v>0.16150454785919699</v>
      </c>
    </row>
    <row r="396" spans="1:13">
      <c r="A396" s="23" t="s">
        <v>2408</v>
      </c>
      <c r="B396" s="37">
        <v>0.421193647483939</v>
      </c>
      <c r="C396" s="37">
        <v>-1.21331918638822E-2</v>
      </c>
      <c r="D396" s="37">
        <v>0.47027554312441899</v>
      </c>
      <c r="E396" s="37">
        <v>0.63601739380160505</v>
      </c>
      <c r="F396" s="37">
        <v>0.406533919496888</v>
      </c>
      <c r="G396" s="37">
        <v>0.52170736689614206</v>
      </c>
      <c r="H396" s="37">
        <v>0.31700701903537398</v>
      </c>
      <c r="I396" s="37">
        <v>-2.0474936042923102E-2</v>
      </c>
      <c r="J396" s="37">
        <v>0.37660439988358801</v>
      </c>
      <c r="K396" s="37">
        <v>0.59958242896028402</v>
      </c>
      <c r="L396" s="37">
        <v>0.33553158984350101</v>
      </c>
      <c r="M396" s="37">
        <v>0.51863932245358202</v>
      </c>
    </row>
    <row r="397" spans="1:13">
      <c r="A397" s="21" t="s">
        <v>2409</v>
      </c>
      <c r="B397" s="36">
        <v>0.393059067380781</v>
      </c>
      <c r="C397" s="36">
        <v>0.33360192450074999</v>
      </c>
      <c r="D397" s="36">
        <v>0.604578993936568</v>
      </c>
      <c r="E397" s="36">
        <v>0.39924917235787699</v>
      </c>
      <c r="F397" s="36">
        <v>0.30257470339388898</v>
      </c>
      <c r="G397" s="36">
        <v>0.53236666174011205</v>
      </c>
      <c r="H397" s="36">
        <v>0.334180999938965</v>
      </c>
      <c r="I397" s="36">
        <v>0.35378946629112401</v>
      </c>
      <c r="J397" s="36">
        <v>0.54571148761208099</v>
      </c>
      <c r="K397" s="36">
        <v>0.364223771981663</v>
      </c>
      <c r="L397" s="36">
        <v>0.25040744513250601</v>
      </c>
      <c r="M397" s="36">
        <v>0.52623216388820404</v>
      </c>
    </row>
    <row r="398" spans="1:13">
      <c r="A398" s="23" t="s">
        <v>2410</v>
      </c>
      <c r="B398" s="37">
        <v>0.36767466318209002</v>
      </c>
      <c r="C398" s="37">
        <v>0.39082985395710201</v>
      </c>
      <c r="D398" s="37">
        <v>0.53443269678442895</v>
      </c>
      <c r="E398" s="37">
        <v>0.50233605185926899</v>
      </c>
      <c r="F398" s="37">
        <v>0.36466973039802397</v>
      </c>
      <c r="G398" s="37">
        <v>0.350645618590603</v>
      </c>
      <c r="H398" s="37">
        <v>0.280429706035491</v>
      </c>
      <c r="I398" s="37">
        <v>0.42167595084097398</v>
      </c>
      <c r="J398" s="37">
        <v>0.45451857792396</v>
      </c>
      <c r="K398" s="37">
        <v>0.46276569412479701</v>
      </c>
      <c r="L398" s="37">
        <v>0.29398949232496302</v>
      </c>
      <c r="M398" s="37">
        <v>0.336101759448101</v>
      </c>
    </row>
    <row r="399" spans="1:13">
      <c r="A399" s="21" t="s">
        <v>2411</v>
      </c>
      <c r="B399" s="36">
        <v>0.47341117599122401</v>
      </c>
      <c r="C399" s="36">
        <v>0.41362853679126099</v>
      </c>
      <c r="D399" s="36">
        <v>0.59292597176130302</v>
      </c>
      <c r="E399" s="36">
        <v>0.62689910967415996</v>
      </c>
      <c r="F399" s="36">
        <v>0.486757431217335</v>
      </c>
      <c r="G399" s="36">
        <v>0.48145122023834203</v>
      </c>
      <c r="H399" s="36">
        <v>0.43173431395612899</v>
      </c>
      <c r="I399" s="36">
        <v>0.43897583908391002</v>
      </c>
      <c r="J399" s="36">
        <v>0.55134089565813005</v>
      </c>
      <c r="K399" s="36">
        <v>0.59231704522714401</v>
      </c>
      <c r="L399" s="36">
        <v>0.43482746312889697</v>
      </c>
      <c r="M399" s="36">
        <v>0.48204703959436002</v>
      </c>
    </row>
    <row r="400" spans="1:13">
      <c r="A400" s="23" t="s">
        <v>2412</v>
      </c>
      <c r="B400" s="37">
        <v>0.401027271490496</v>
      </c>
      <c r="C400" s="37">
        <v>0.39010463443895299</v>
      </c>
      <c r="D400" s="37">
        <v>0.49365424810449499</v>
      </c>
      <c r="E400" s="37">
        <v>0.62536254074544895</v>
      </c>
      <c r="F400" s="37">
        <v>0.40919640202957802</v>
      </c>
      <c r="G400" s="37">
        <v>0.395607732766866</v>
      </c>
      <c r="H400" s="37">
        <v>0.35402025652395802</v>
      </c>
      <c r="I400" s="37">
        <v>0.43390061408414998</v>
      </c>
      <c r="J400" s="37">
        <v>0.44270392205821402</v>
      </c>
      <c r="K400" s="37">
        <v>0.58592185420767795</v>
      </c>
      <c r="L400" s="37">
        <v>0.34288553421975598</v>
      </c>
      <c r="M400" s="37">
        <v>0.38756747890058002</v>
      </c>
    </row>
    <row r="401" spans="1:13">
      <c r="A401" s="21" t="s">
        <v>2413</v>
      </c>
      <c r="B401" s="36">
        <v>0.44389144716161899</v>
      </c>
      <c r="C401" s="36">
        <v>0.418005587759463</v>
      </c>
      <c r="D401" s="36">
        <v>0.49136874799570801</v>
      </c>
      <c r="E401" s="36">
        <v>0.53408971608398503</v>
      </c>
      <c r="F401" s="36">
        <v>0.39971683753617498</v>
      </c>
      <c r="G401" s="36">
        <v>0.51219783437788502</v>
      </c>
      <c r="H401" s="36">
        <v>0.37937445783871598</v>
      </c>
      <c r="I401" s="36">
        <v>0.43383160822968903</v>
      </c>
      <c r="J401" s="36">
        <v>0.45593453514284599</v>
      </c>
      <c r="K401" s="36">
        <v>0.49382134919652798</v>
      </c>
      <c r="L401" s="36">
        <v>0.32695549278480801</v>
      </c>
      <c r="M401" s="36">
        <v>0.51211976212692401</v>
      </c>
    </row>
    <row r="402" spans="1:13">
      <c r="A402" s="23" t="s">
        <v>2414</v>
      </c>
      <c r="B402" s="37">
        <v>0.37177267831720401</v>
      </c>
      <c r="C402" s="37">
        <v>0.356894003262135</v>
      </c>
      <c r="D402" s="37">
        <v>0.577164871985969</v>
      </c>
      <c r="E402" s="37">
        <v>0.63927167792497197</v>
      </c>
      <c r="F402" s="37">
        <v>0.44012253174270899</v>
      </c>
      <c r="G402" s="37">
        <v>0.37841730619555503</v>
      </c>
      <c r="H402" s="37">
        <v>0.35367703225219499</v>
      </c>
      <c r="I402" s="37">
        <v>0.356289595733012</v>
      </c>
      <c r="J402" s="37">
        <v>0.50123460904553696</v>
      </c>
      <c r="K402" s="37">
        <v>0.60329981315636705</v>
      </c>
      <c r="L402" s="37">
        <v>0.37555257907797701</v>
      </c>
      <c r="M402" s="37">
        <v>0.386856271630107</v>
      </c>
    </row>
    <row r="403" spans="1:13">
      <c r="A403" s="21" t="s">
        <v>2415</v>
      </c>
      <c r="B403" s="36">
        <v>0.56630546203647802</v>
      </c>
      <c r="C403" s="36">
        <v>0.28580251740756901</v>
      </c>
      <c r="D403" s="36">
        <v>0.57901901845580706</v>
      </c>
      <c r="E403" s="36">
        <v>0.72897336754521702</v>
      </c>
      <c r="F403" s="36">
        <v>0.52015217573099604</v>
      </c>
      <c r="G403" s="36">
        <v>0.38767295708850402</v>
      </c>
      <c r="H403" s="36">
        <v>0.50546567782454899</v>
      </c>
      <c r="I403" s="36">
        <v>0.312491617399074</v>
      </c>
      <c r="J403" s="36">
        <v>0.52073624201092295</v>
      </c>
      <c r="K403" s="36">
        <v>0.69816057786166796</v>
      </c>
      <c r="L403" s="36">
        <v>0.46115314237301303</v>
      </c>
      <c r="M403" s="36">
        <v>0.38056946564301902</v>
      </c>
    </row>
    <row r="404" spans="1:13">
      <c r="A404" s="23" t="s">
        <v>2416</v>
      </c>
      <c r="B404" s="37">
        <v>0.43626262893932499</v>
      </c>
      <c r="C404" s="37">
        <v>0.34336299131687698</v>
      </c>
      <c r="D404" s="37">
        <v>0.52683814054514</v>
      </c>
      <c r="E404" s="37">
        <v>0.574961286213033</v>
      </c>
      <c r="F404" s="37">
        <v>0.342171439092117</v>
      </c>
      <c r="G404" s="37">
        <v>0.48039386613158802</v>
      </c>
      <c r="H404" s="37">
        <v>0.39933355985934599</v>
      </c>
      <c r="I404" s="37">
        <v>0.32669040006671002</v>
      </c>
      <c r="J404" s="37">
        <v>0.47180221844440001</v>
      </c>
      <c r="K404" s="37">
        <v>0.540124991223637</v>
      </c>
      <c r="L404" s="37">
        <v>0.26750554785637998</v>
      </c>
      <c r="M404" s="37">
        <v>0.46218156932078902</v>
      </c>
    </row>
    <row r="405" spans="1:13">
      <c r="A405" s="21" t="s">
        <v>2417</v>
      </c>
      <c r="B405" s="36">
        <v>0.28492740680481399</v>
      </c>
      <c r="C405" s="36">
        <v>0.159886366445321</v>
      </c>
      <c r="D405" s="36">
        <v>0.47666427386815202</v>
      </c>
      <c r="E405" s="36">
        <v>0.25534320799110999</v>
      </c>
      <c r="F405" s="36">
        <v>0.189546502708589</v>
      </c>
      <c r="G405" s="36">
        <v>0.61067492685302804</v>
      </c>
      <c r="H405" s="36">
        <v>0.21272047815183501</v>
      </c>
      <c r="I405" s="36">
        <v>0.18544493030658599</v>
      </c>
      <c r="J405" s="36">
        <v>0.396841912054122</v>
      </c>
      <c r="K405" s="36">
        <v>0.20544532436767601</v>
      </c>
      <c r="L405" s="36">
        <v>0.131358658903314</v>
      </c>
      <c r="M405" s="36">
        <v>0.60920641246478802</v>
      </c>
    </row>
    <row r="406" spans="1:13">
      <c r="A406" s="23" t="s">
        <v>2418</v>
      </c>
      <c r="B406" s="37">
        <v>0.43392328918948903</v>
      </c>
      <c r="C406" s="37">
        <v>0.29978640936455098</v>
      </c>
      <c r="D406" s="37">
        <v>0.50211991500570496</v>
      </c>
      <c r="E406" s="37">
        <v>0.56434452554645098</v>
      </c>
      <c r="F406" s="37">
        <v>0.36297065719556598</v>
      </c>
      <c r="G406" s="37">
        <v>0.47762135052514698</v>
      </c>
      <c r="H406" s="37">
        <v>0.40725734234567001</v>
      </c>
      <c r="I406" s="37">
        <v>0.30814708347042302</v>
      </c>
      <c r="J406" s="37">
        <v>0.42833608602579298</v>
      </c>
      <c r="K406" s="37">
        <v>0.52651537226388201</v>
      </c>
      <c r="L406" s="37">
        <v>0.29665744445092301</v>
      </c>
      <c r="M406" s="37">
        <v>0.47249283063346298</v>
      </c>
    </row>
    <row r="407" spans="1:13">
      <c r="A407" s="21" t="s">
        <v>2419</v>
      </c>
      <c r="B407" s="36">
        <v>0.37847000841293199</v>
      </c>
      <c r="C407" s="36">
        <v>0.27057207322082599</v>
      </c>
      <c r="D407" s="36">
        <v>0.51800909345824697</v>
      </c>
      <c r="E407" s="36">
        <v>0.60337535750420301</v>
      </c>
      <c r="F407" s="36">
        <v>0.42576752376703603</v>
      </c>
      <c r="G407" s="36">
        <v>0.46888809659604302</v>
      </c>
      <c r="H407" s="36">
        <v>0.298963571290356</v>
      </c>
      <c r="I407" s="36">
        <v>0.29148755521724601</v>
      </c>
      <c r="J407" s="36">
        <v>0.45175117554309302</v>
      </c>
      <c r="K407" s="36">
        <v>0.56264083256460995</v>
      </c>
      <c r="L407" s="36">
        <v>0.35122318787399898</v>
      </c>
      <c r="M407" s="36">
        <v>0.463893003071291</v>
      </c>
    </row>
    <row r="408" spans="1:13">
      <c r="A408" s="23" t="s">
        <v>2420</v>
      </c>
      <c r="B408" s="37">
        <v>0.59626029045414097</v>
      </c>
      <c r="C408" s="37">
        <v>0.475692274739141</v>
      </c>
      <c r="D408" s="37">
        <v>0.60157975585040302</v>
      </c>
      <c r="E408" s="37">
        <v>0.67144700397365098</v>
      </c>
      <c r="F408" s="37">
        <v>0.45817941534203499</v>
      </c>
      <c r="G408" s="37">
        <v>0.188359185369527</v>
      </c>
      <c r="H408" s="37">
        <v>0.57697797656649197</v>
      </c>
      <c r="I408" s="37">
        <v>0.51876649994865998</v>
      </c>
      <c r="J408" s="37">
        <v>0.55046942036354296</v>
      </c>
      <c r="K408" s="37">
        <v>0.63607164479366596</v>
      </c>
      <c r="L408" s="37">
        <v>0.39983767513742602</v>
      </c>
      <c r="M408" s="37">
        <v>0.15323742964884501</v>
      </c>
    </row>
    <row r="409" spans="1:13">
      <c r="A409" s="21" t="s">
        <v>2421</v>
      </c>
      <c r="B409" s="36">
        <v>0.46646409562399599</v>
      </c>
      <c r="C409" s="36">
        <v>0.47185616587581602</v>
      </c>
      <c r="D409" s="36">
        <v>0.60444380681034904</v>
      </c>
      <c r="E409" s="36">
        <v>0.56749009990666499</v>
      </c>
      <c r="F409" s="36">
        <v>0.44599475258909299</v>
      </c>
      <c r="G409" s="36">
        <v>0.37439131920972002</v>
      </c>
      <c r="H409" s="36">
        <v>0.42948723816418299</v>
      </c>
      <c r="I409" s="36">
        <v>0.51626815592513298</v>
      </c>
      <c r="J409" s="36">
        <v>0.54585375835323002</v>
      </c>
      <c r="K409" s="36">
        <v>0.52398273353050495</v>
      </c>
      <c r="L409" s="36">
        <v>0.38596885902509098</v>
      </c>
      <c r="M409" s="36">
        <v>0.36484421856010402</v>
      </c>
    </row>
    <row r="410" spans="1:13">
      <c r="A410" s="23" t="s">
        <v>2422</v>
      </c>
      <c r="B410" s="37">
        <v>0.64270988250399297</v>
      </c>
      <c r="C410" s="37">
        <v>0.48225210425145798</v>
      </c>
      <c r="D410" s="37">
        <v>0.57625698178817097</v>
      </c>
      <c r="E410" s="37">
        <v>0.51719059090433905</v>
      </c>
      <c r="F410" s="37">
        <v>0.452674321968496</v>
      </c>
      <c r="G410" s="37">
        <v>0.24332090782853</v>
      </c>
      <c r="H410" s="37">
        <v>0.60971237291910696</v>
      </c>
      <c r="I410" s="37">
        <v>0.47403648493671002</v>
      </c>
      <c r="J410" s="37">
        <v>0.51589483021026805</v>
      </c>
      <c r="K410" s="37">
        <v>0.498884754078321</v>
      </c>
      <c r="L410" s="37">
        <v>0.39328980886040099</v>
      </c>
      <c r="M410" s="37">
        <v>0.25603150800933699</v>
      </c>
    </row>
    <row r="411" spans="1:13">
      <c r="A411" s="21" t="s">
        <v>2423</v>
      </c>
      <c r="B411" s="36">
        <v>0.403937514637006</v>
      </c>
      <c r="C411" s="36">
        <v>0.29000530646663097</v>
      </c>
      <c r="D411" s="36">
        <v>0.58523909533843099</v>
      </c>
      <c r="E411" s="36">
        <v>0.68363660735307297</v>
      </c>
      <c r="F411" s="36">
        <v>0.42469448564571</v>
      </c>
      <c r="G411" s="36">
        <v>0.46323668531620099</v>
      </c>
      <c r="H411" s="36">
        <v>0.33295546400466802</v>
      </c>
      <c r="I411" s="36">
        <v>0.28475048788200902</v>
      </c>
      <c r="J411" s="36">
        <v>0.52267451335886606</v>
      </c>
      <c r="K411" s="36">
        <v>0.651675771333172</v>
      </c>
      <c r="L411" s="36">
        <v>0.36667934343830599</v>
      </c>
      <c r="M411" s="36">
        <v>0.505697982090619</v>
      </c>
    </row>
    <row r="412" spans="1:13">
      <c r="A412" s="23" t="s">
        <v>2424</v>
      </c>
      <c r="B412" s="37">
        <v>0.56009835386677898</v>
      </c>
      <c r="C412" s="37">
        <v>0.31541904719758201</v>
      </c>
      <c r="D412" s="37">
        <v>0.55645745237839495</v>
      </c>
      <c r="E412" s="37">
        <v>0.56735514621902405</v>
      </c>
      <c r="F412" s="37">
        <v>0.37178042894473301</v>
      </c>
      <c r="G412" s="37">
        <v>0.47982687233965399</v>
      </c>
      <c r="H412" s="37">
        <v>0.50748577749773705</v>
      </c>
      <c r="I412" s="37">
        <v>0.32775507880228499</v>
      </c>
      <c r="J412" s="37">
        <v>0.51107147409204801</v>
      </c>
      <c r="K412" s="37">
        <v>0.52730595373424705</v>
      </c>
      <c r="L412" s="37">
        <v>0.30032809289461798</v>
      </c>
      <c r="M412" s="37">
        <v>0.49234038285973902</v>
      </c>
    </row>
    <row r="413" spans="1:13">
      <c r="A413" s="21" t="s">
        <v>2425</v>
      </c>
      <c r="B413" s="36">
        <v>0.41660964643404902</v>
      </c>
      <c r="C413" s="36">
        <v>0.41942965684641098</v>
      </c>
      <c r="D413" s="36">
        <v>0.53628077891955805</v>
      </c>
      <c r="E413" s="36">
        <v>0.483897254904046</v>
      </c>
      <c r="F413" s="36">
        <v>0.35855418116846099</v>
      </c>
      <c r="G413" s="36">
        <v>0.50971887853676801</v>
      </c>
      <c r="H413" s="36">
        <v>0.36725301347265898</v>
      </c>
      <c r="I413" s="36">
        <v>0.448262797146814</v>
      </c>
      <c r="J413" s="36">
        <v>0.47179973143861598</v>
      </c>
      <c r="K413" s="36">
        <v>0.44534682365879003</v>
      </c>
      <c r="L413" s="36">
        <v>0.29271194011701401</v>
      </c>
      <c r="M413" s="36">
        <v>0.52147563777039296</v>
      </c>
    </row>
    <row r="414" spans="1:13">
      <c r="A414" s="23" t="s">
        <v>2426</v>
      </c>
      <c r="B414" s="37">
        <v>0.46288877784417398</v>
      </c>
      <c r="C414" s="37">
        <v>0.45635662480964201</v>
      </c>
      <c r="D414" s="37">
        <v>0.60004559862755602</v>
      </c>
      <c r="E414" s="37">
        <v>0.64901397894037605</v>
      </c>
      <c r="F414" s="37">
        <v>0.429097952719392</v>
      </c>
      <c r="G414" s="37">
        <v>0.33682859982771002</v>
      </c>
      <c r="H414" s="37">
        <v>0.448573251769322</v>
      </c>
      <c r="I414" s="37">
        <v>0.50490547414910703</v>
      </c>
      <c r="J414" s="37">
        <v>0.548287315824035</v>
      </c>
      <c r="K414" s="37">
        <v>0.60699451814147198</v>
      </c>
      <c r="L414" s="37">
        <v>0.36196405978051599</v>
      </c>
      <c r="M414" s="37">
        <v>0.33999227295423101</v>
      </c>
    </row>
    <row r="415" spans="1:13">
      <c r="A415" s="21" t="s">
        <v>2427</v>
      </c>
      <c r="B415" s="36">
        <v>0.40167679768798498</v>
      </c>
      <c r="C415" s="36">
        <v>0.29953905063614</v>
      </c>
      <c r="D415" s="36">
        <v>0.53351522391970796</v>
      </c>
      <c r="E415" s="36">
        <v>0.58571841524375101</v>
      </c>
      <c r="F415" s="36">
        <v>0.42113960115093202</v>
      </c>
      <c r="G415" s="36">
        <v>0.486460127290266</v>
      </c>
      <c r="H415" s="36">
        <v>0.35646114475173302</v>
      </c>
      <c r="I415" s="36">
        <v>0.33400150432301001</v>
      </c>
      <c r="J415" s="36">
        <v>0.46960075601089002</v>
      </c>
      <c r="K415" s="36">
        <v>0.55122242646178798</v>
      </c>
      <c r="L415" s="36">
        <v>0.35476958871395903</v>
      </c>
      <c r="M415" s="36">
        <v>0.48950892694115999</v>
      </c>
    </row>
    <row r="416" spans="1:13">
      <c r="A416" s="23" t="s">
        <v>2428</v>
      </c>
      <c r="B416" s="37">
        <v>0.49183969903967001</v>
      </c>
      <c r="C416" s="37">
        <v>0.41426479781717401</v>
      </c>
      <c r="D416" s="37">
        <v>0.58728582697732901</v>
      </c>
      <c r="E416" s="37">
        <v>0.72700215663134504</v>
      </c>
      <c r="F416" s="37">
        <v>0.49784183081865901</v>
      </c>
      <c r="G416" s="37">
        <v>0.33108183237153899</v>
      </c>
      <c r="H416" s="37">
        <v>0.463396749384895</v>
      </c>
      <c r="I416" s="37">
        <v>0.453005154315549</v>
      </c>
      <c r="J416" s="37">
        <v>0.53430826260864805</v>
      </c>
      <c r="K416" s="37">
        <v>0.69946784037233101</v>
      </c>
      <c r="L416" s="37">
        <v>0.43586598172214602</v>
      </c>
      <c r="M416" s="37">
        <v>0.31946060915978702</v>
      </c>
    </row>
    <row r="417" spans="1:13">
      <c r="A417" s="21" t="s">
        <v>2429</v>
      </c>
      <c r="B417" s="36">
        <v>0.47075398620497599</v>
      </c>
      <c r="C417" s="36">
        <v>0.37474423897239301</v>
      </c>
      <c r="D417" s="36">
        <v>0.49535271401958803</v>
      </c>
      <c r="E417" s="36">
        <v>0.56458796463643202</v>
      </c>
      <c r="F417" s="36">
        <v>0.38141918212423997</v>
      </c>
      <c r="G417" s="36">
        <v>0.46040833858183999</v>
      </c>
      <c r="H417" s="36">
        <v>0.44908713584589</v>
      </c>
      <c r="I417" s="36">
        <v>0.43456892131997998</v>
      </c>
      <c r="J417" s="36">
        <v>0.43035219877257402</v>
      </c>
      <c r="K417" s="36">
        <v>0.52689249351662604</v>
      </c>
      <c r="L417" s="36">
        <v>0.32195585795842901</v>
      </c>
      <c r="M417" s="36">
        <v>0.44896440275916799</v>
      </c>
    </row>
    <row r="418" spans="1:13">
      <c r="A418" s="23" t="s">
        <v>2430</v>
      </c>
      <c r="B418" s="37">
        <v>0.61137206451799697</v>
      </c>
      <c r="C418" s="37">
        <v>0.49683561469335202</v>
      </c>
      <c r="D418" s="37">
        <v>0.66041963003469595</v>
      </c>
      <c r="E418" s="37">
        <v>0.475342311769757</v>
      </c>
      <c r="F418" s="37">
        <v>0.439586528017606</v>
      </c>
      <c r="G418" s="37">
        <v>0.180552473596095</v>
      </c>
      <c r="H418" s="37">
        <v>0.60607006353871495</v>
      </c>
      <c r="I418" s="37">
        <v>0.50759927359494195</v>
      </c>
      <c r="J418" s="37">
        <v>0.60618332685292697</v>
      </c>
      <c r="K418" s="37">
        <v>0.448091043037944</v>
      </c>
      <c r="L418" s="37">
        <v>0.379245698749892</v>
      </c>
      <c r="M418" s="37">
        <v>0.160446544784307</v>
      </c>
    </row>
    <row r="419" spans="1:13">
      <c r="A419" s="21" t="s">
        <v>2431</v>
      </c>
      <c r="B419" s="36">
        <v>0.37572913459604801</v>
      </c>
      <c r="C419" s="36">
        <v>0.43518309548157802</v>
      </c>
      <c r="D419" s="36">
        <v>0.52649183271713595</v>
      </c>
      <c r="E419" s="36">
        <v>0.62110326663155901</v>
      </c>
      <c r="F419" s="36">
        <v>0.39766794567521102</v>
      </c>
      <c r="G419" s="36">
        <v>0.40446832708007002</v>
      </c>
      <c r="H419" s="36">
        <v>0.34148145225597598</v>
      </c>
      <c r="I419" s="36">
        <v>0.45587684479052698</v>
      </c>
      <c r="J419" s="36">
        <v>0.44594232575847398</v>
      </c>
      <c r="K419" s="36">
        <v>0.58685099923170203</v>
      </c>
      <c r="L419" s="36">
        <v>0.339538763711841</v>
      </c>
      <c r="M419" s="36">
        <v>0.40271288261878602</v>
      </c>
    </row>
    <row r="420" spans="1:13">
      <c r="A420" s="23" t="s">
        <v>2432</v>
      </c>
      <c r="B420" s="37">
        <v>0.40247974929053298</v>
      </c>
      <c r="C420" s="37">
        <v>0.39462656084847603</v>
      </c>
      <c r="D420" s="37">
        <v>0.56286426043842397</v>
      </c>
      <c r="E420" s="37">
        <v>0.45003694752962697</v>
      </c>
      <c r="F420" s="37">
        <v>0.31645778377085798</v>
      </c>
      <c r="G420" s="37">
        <v>0.42738395780237698</v>
      </c>
      <c r="H420" s="37">
        <v>0.32304648702090499</v>
      </c>
      <c r="I420" s="37">
        <v>0.38736673869177102</v>
      </c>
      <c r="J420" s="37">
        <v>0.51277418983309098</v>
      </c>
      <c r="K420" s="37">
        <v>0.393375140083153</v>
      </c>
      <c r="L420" s="37">
        <v>0.218585456206906</v>
      </c>
      <c r="M420" s="37">
        <v>0.41799000782997398</v>
      </c>
    </row>
    <row r="421" spans="1:13">
      <c r="A421" s="21" t="s">
        <v>2433</v>
      </c>
      <c r="B421" s="36">
        <v>0.35476274552402898</v>
      </c>
      <c r="C421" s="36">
        <v>0.37274917718314299</v>
      </c>
      <c r="D421" s="36">
        <v>0.59700159886464899</v>
      </c>
      <c r="E421" s="36">
        <v>0.45658032861249498</v>
      </c>
      <c r="F421" s="36">
        <v>0.36300907981160702</v>
      </c>
      <c r="G421" s="36">
        <v>0.40938918157107002</v>
      </c>
      <c r="H421" s="36">
        <v>0.238772312896878</v>
      </c>
      <c r="I421" s="36">
        <v>0.39331722578809403</v>
      </c>
      <c r="J421" s="36">
        <v>0.54479651022984599</v>
      </c>
      <c r="K421" s="36">
        <v>0.40660082962567601</v>
      </c>
      <c r="L421" s="36">
        <v>0.28939951544021097</v>
      </c>
      <c r="M421" s="36">
        <v>0.40548672313426098</v>
      </c>
    </row>
    <row r="422" spans="1:13">
      <c r="A422" s="23" t="s">
        <v>2434</v>
      </c>
      <c r="B422" s="37">
        <v>0.53062643141813404</v>
      </c>
      <c r="C422" s="37">
        <v>0.311416190196183</v>
      </c>
      <c r="D422" s="37">
        <v>0.55213512001814802</v>
      </c>
      <c r="E422" s="37">
        <v>0.56746886956873099</v>
      </c>
      <c r="F422" s="37">
        <v>0.42551084276696199</v>
      </c>
      <c r="G422" s="37">
        <v>0.43908275903466698</v>
      </c>
      <c r="H422" s="37">
        <v>0.48021846626314302</v>
      </c>
      <c r="I422" s="37">
        <v>0.30757151104620201</v>
      </c>
      <c r="J422" s="37">
        <v>0.47564615932174198</v>
      </c>
      <c r="K422" s="37">
        <v>0.52726520561821799</v>
      </c>
      <c r="L422" s="37">
        <v>0.363418398971185</v>
      </c>
      <c r="M422" s="37">
        <v>0.44895302479814198</v>
      </c>
    </row>
    <row r="423" spans="1:13">
      <c r="A423" s="21" t="s">
        <v>2435</v>
      </c>
      <c r="B423" s="36">
        <v>0.52813347204670702</v>
      </c>
      <c r="C423" s="36">
        <v>0.47983613213895898</v>
      </c>
      <c r="D423" s="36">
        <v>0.62375409729893505</v>
      </c>
      <c r="E423" s="36">
        <v>0.48021023156236498</v>
      </c>
      <c r="F423" s="36">
        <v>0.40239104791426999</v>
      </c>
      <c r="G423" s="36">
        <v>0.37260579487748902</v>
      </c>
      <c r="H423" s="36">
        <v>0.43451712762829497</v>
      </c>
      <c r="I423" s="36">
        <v>0.48363942684428002</v>
      </c>
      <c r="J423" s="36">
        <v>0.56238851093474795</v>
      </c>
      <c r="K423" s="36">
        <v>0.43623282133964802</v>
      </c>
      <c r="L423" s="36">
        <v>0.33930264075915301</v>
      </c>
      <c r="M423" s="36">
        <v>0.39794668835567298</v>
      </c>
    </row>
    <row r="424" spans="1:13">
      <c r="A424" s="23" t="s">
        <v>2436</v>
      </c>
      <c r="B424" s="37">
        <v>0.492237363954658</v>
      </c>
      <c r="C424" s="37">
        <v>0.356854294555709</v>
      </c>
      <c r="D424" s="37">
        <v>0.61384720324646702</v>
      </c>
      <c r="E424" s="37">
        <v>0.53321176495405997</v>
      </c>
      <c r="F424" s="37">
        <v>0.42794516308230601</v>
      </c>
      <c r="G424" s="37">
        <v>0.400681237648991</v>
      </c>
      <c r="H424" s="37">
        <v>0.448367385979764</v>
      </c>
      <c r="I424" s="37">
        <v>0.36347760159109099</v>
      </c>
      <c r="J424" s="37">
        <v>0.55043224919965505</v>
      </c>
      <c r="K424" s="37">
        <v>0.49176299266513801</v>
      </c>
      <c r="L424" s="37">
        <v>0.36720392823992898</v>
      </c>
      <c r="M424" s="37">
        <v>0.40140441073017002</v>
      </c>
    </row>
    <row r="425" spans="1:13">
      <c r="A425" s="21" t="s">
        <v>2437</v>
      </c>
      <c r="B425" s="36">
        <v>2.6414148321239301E-2</v>
      </c>
      <c r="C425" s="36">
        <v>0.22449644524037601</v>
      </c>
      <c r="D425" s="36">
        <v>0.119200843414233</v>
      </c>
      <c r="E425" s="36">
        <v>0.245081035130366</v>
      </c>
      <c r="F425" s="36">
        <v>0.28055315967111899</v>
      </c>
      <c r="G425" s="36">
        <v>5.9743688867101997E-2</v>
      </c>
      <c r="H425" s="36">
        <v>9.5690841180371897E-2</v>
      </c>
      <c r="I425" s="36">
        <v>0.29215148165967603</v>
      </c>
      <c r="J425" s="36">
        <v>3.9770230133083902E-2</v>
      </c>
      <c r="K425" s="36">
        <v>0.140100000542287</v>
      </c>
      <c r="L425" s="36">
        <v>0.25288580159123603</v>
      </c>
      <c r="M425" s="36">
        <v>0.143180426599882</v>
      </c>
    </row>
    <row r="426" spans="1:13">
      <c r="A426" s="23" t="s">
        <v>2438</v>
      </c>
      <c r="B426" s="37">
        <v>0.311537507568655</v>
      </c>
      <c r="C426" s="37">
        <v>0.39026810310255899</v>
      </c>
      <c r="D426" s="37">
        <v>0.56792290847091897</v>
      </c>
      <c r="E426" s="37">
        <v>0.40831022950207602</v>
      </c>
      <c r="F426" s="37">
        <v>0.34002317128836401</v>
      </c>
      <c r="G426" s="37">
        <v>0.47942825861437099</v>
      </c>
      <c r="H426" s="37">
        <v>0.244048695551455</v>
      </c>
      <c r="I426" s="37">
        <v>0.40297262836585102</v>
      </c>
      <c r="J426" s="37">
        <v>0.51215858458326502</v>
      </c>
      <c r="K426" s="37">
        <v>0.35448111565135798</v>
      </c>
      <c r="L426" s="37">
        <v>0.27490391977859402</v>
      </c>
      <c r="M426" s="37">
        <v>0.489748726610369</v>
      </c>
    </row>
    <row r="427" spans="1:13">
      <c r="A427" s="21" t="s">
        <v>2439</v>
      </c>
      <c r="B427" s="36">
        <v>0.36351593536015903</v>
      </c>
      <c r="C427" s="36">
        <v>0.36038253448576801</v>
      </c>
      <c r="D427" s="36">
        <v>0.54428730422136695</v>
      </c>
      <c r="E427" s="36">
        <v>0.400411912141242</v>
      </c>
      <c r="F427" s="36">
        <v>0.32701885312282197</v>
      </c>
      <c r="G427" s="36">
        <v>0.46059416782122697</v>
      </c>
      <c r="H427" s="36">
        <v>0.28027209363799599</v>
      </c>
      <c r="I427" s="36">
        <v>0.37387484149213202</v>
      </c>
      <c r="J427" s="36">
        <v>0.48825918359853698</v>
      </c>
      <c r="K427" s="36">
        <v>0.35978409266137201</v>
      </c>
      <c r="L427" s="36">
        <v>0.25083453812948903</v>
      </c>
      <c r="M427" s="36">
        <v>0.48024074805004702</v>
      </c>
    </row>
    <row r="428" spans="1:13">
      <c r="A428" s="23" t="s">
        <v>2440</v>
      </c>
      <c r="B428" s="37">
        <v>0.58137027814625897</v>
      </c>
      <c r="C428" s="37">
        <v>0.39687872830892301</v>
      </c>
      <c r="D428" s="37">
        <v>0.62971746531783102</v>
      </c>
      <c r="E428" s="37">
        <v>0.57535029544457905</v>
      </c>
      <c r="F428" s="37">
        <v>0.42936999152481398</v>
      </c>
      <c r="G428" s="37">
        <v>0.42880707334721002</v>
      </c>
      <c r="H428" s="37">
        <v>0.51245059935714199</v>
      </c>
      <c r="I428" s="37">
        <v>0.41231242380681699</v>
      </c>
      <c r="J428" s="37">
        <v>0.567974133135415</v>
      </c>
      <c r="K428" s="37">
        <v>0.52910791925080103</v>
      </c>
      <c r="L428" s="37">
        <v>0.34083559153168502</v>
      </c>
      <c r="M428" s="37">
        <v>0.45017408644388801</v>
      </c>
    </row>
    <row r="429" spans="1:13">
      <c r="A429" s="21" t="s">
        <v>2441</v>
      </c>
      <c r="B429" s="36">
        <v>0.502541402779767</v>
      </c>
      <c r="C429" s="36">
        <v>-0.124924457633153</v>
      </c>
      <c r="D429" s="36">
        <v>0.44084817211423699</v>
      </c>
      <c r="E429" s="36">
        <v>0.53246750539680598</v>
      </c>
      <c r="F429" s="36">
        <v>0.40836749130341199</v>
      </c>
      <c r="G429" s="36">
        <v>0.280169714956015</v>
      </c>
      <c r="H429" s="36">
        <v>0.45480148757344402</v>
      </c>
      <c r="I429" s="36">
        <v>-0.14692124894667</v>
      </c>
      <c r="J429" s="36">
        <v>0.36749343281483099</v>
      </c>
      <c r="K429" s="36">
        <v>0.48878367770449999</v>
      </c>
      <c r="L429" s="36">
        <v>0.34976915187526703</v>
      </c>
      <c r="M429" s="36">
        <v>0.22299973867616801</v>
      </c>
    </row>
    <row r="430" spans="1:13">
      <c r="A430" s="23" t="s">
        <v>2442</v>
      </c>
      <c r="B430" s="37">
        <v>0.539457568742303</v>
      </c>
      <c r="C430" s="37">
        <v>0.53668938893140195</v>
      </c>
      <c r="D430" s="37">
        <v>0.57667994951044699</v>
      </c>
      <c r="E430" s="37">
        <v>0.42639575818249698</v>
      </c>
      <c r="F430" s="37">
        <v>0.35677193988495898</v>
      </c>
      <c r="G430" s="37">
        <v>0.40054575189553099</v>
      </c>
      <c r="H430" s="37">
        <v>0.44256208406881598</v>
      </c>
      <c r="I430" s="37">
        <v>0.54083054109887096</v>
      </c>
      <c r="J430" s="37">
        <v>0.50697188985496999</v>
      </c>
      <c r="K430" s="37">
        <v>0.39205947450101702</v>
      </c>
      <c r="L430" s="37">
        <v>0.27591036694138699</v>
      </c>
      <c r="M430" s="37">
        <v>0.43515662804608102</v>
      </c>
    </row>
    <row r="431" spans="1:13">
      <c r="A431" s="21" t="s">
        <v>2443</v>
      </c>
      <c r="B431" s="36">
        <v>0.52563410699250002</v>
      </c>
      <c r="C431" s="36">
        <v>0.42529566326979801</v>
      </c>
      <c r="D431" s="36">
        <v>0.57904024424382095</v>
      </c>
      <c r="E431" s="36">
        <v>0.49259314244163399</v>
      </c>
      <c r="F431" s="36">
        <v>0.373403445993919</v>
      </c>
      <c r="G431" s="36">
        <v>0.41023225152431803</v>
      </c>
      <c r="H431" s="36">
        <v>0.48067719269996501</v>
      </c>
      <c r="I431" s="36">
        <v>0.44953745736678802</v>
      </c>
      <c r="J431" s="36">
        <v>0.51547693305215303</v>
      </c>
      <c r="K431" s="36">
        <v>0.44119565839133701</v>
      </c>
      <c r="L431" s="36">
        <v>0.29056155110168003</v>
      </c>
      <c r="M431" s="36">
        <v>0.43096350865786098</v>
      </c>
    </row>
    <row r="432" spans="1:13">
      <c r="A432" s="23" t="s">
        <v>2444</v>
      </c>
      <c r="B432" s="37">
        <v>0.50627589686430097</v>
      </c>
      <c r="C432" s="37">
        <v>0.46517209607968502</v>
      </c>
      <c r="D432" s="37">
        <v>0.63654535315368299</v>
      </c>
      <c r="E432" s="37">
        <v>0.46335107737011</v>
      </c>
      <c r="F432" s="37">
        <v>0.41770398230250699</v>
      </c>
      <c r="G432" s="37">
        <v>0.40790927524521903</v>
      </c>
      <c r="H432" s="37">
        <v>0.43985805005295397</v>
      </c>
      <c r="I432" s="37">
        <v>0.48123514344185497</v>
      </c>
      <c r="J432" s="37">
        <v>0.59074315134797295</v>
      </c>
      <c r="K432" s="37">
        <v>0.41979413245985397</v>
      </c>
      <c r="L432" s="37">
        <v>0.349490763444465</v>
      </c>
      <c r="M432" s="37">
        <v>0.41346149429078</v>
      </c>
    </row>
    <row r="433" spans="1:13">
      <c r="A433" s="21" t="s">
        <v>2445</v>
      </c>
      <c r="B433" s="36">
        <v>0.54288632537316495</v>
      </c>
      <c r="C433" s="36">
        <v>0.43259742266131401</v>
      </c>
      <c r="D433" s="36">
        <v>0.59181650062098601</v>
      </c>
      <c r="E433" s="36">
        <v>0.485824907049826</v>
      </c>
      <c r="F433" s="36">
        <v>0.387890515355865</v>
      </c>
      <c r="G433" s="36">
        <v>0.34697674264353801</v>
      </c>
      <c r="H433" s="36">
        <v>0.5021571615689</v>
      </c>
      <c r="I433" s="36">
        <v>0.42920568688955801</v>
      </c>
      <c r="J433" s="36">
        <v>0.527517859416608</v>
      </c>
      <c r="K433" s="36">
        <v>0.44178985944919802</v>
      </c>
      <c r="L433" s="36">
        <v>0.32976737051972499</v>
      </c>
      <c r="M433" s="36">
        <v>0.34232236130330101</v>
      </c>
    </row>
    <row r="434" spans="1:13">
      <c r="A434" s="23" t="s">
        <v>2446</v>
      </c>
      <c r="B434" s="37">
        <v>0.42810958402740601</v>
      </c>
      <c r="C434" s="37">
        <v>0.25004062544162697</v>
      </c>
      <c r="D434" s="37">
        <v>0.53643887974853499</v>
      </c>
      <c r="E434" s="37">
        <v>0.47739907232534901</v>
      </c>
      <c r="F434" s="37">
        <v>0.38291913104986902</v>
      </c>
      <c r="G434" s="37">
        <v>0.445373122745788</v>
      </c>
      <c r="H434" s="37">
        <v>0.37006598215285902</v>
      </c>
      <c r="I434" s="37">
        <v>0.24530340157730701</v>
      </c>
      <c r="J434" s="37">
        <v>0.46556467907392202</v>
      </c>
      <c r="K434" s="37">
        <v>0.41627957665217902</v>
      </c>
      <c r="L434" s="37">
        <v>0.30915815340996999</v>
      </c>
      <c r="M434" s="37">
        <v>0.44709896149247902</v>
      </c>
    </row>
    <row r="435" spans="1:13">
      <c r="A435" s="21" t="s">
        <v>2447</v>
      </c>
      <c r="B435" s="36">
        <v>0.56062707470624495</v>
      </c>
      <c r="C435" s="36">
        <v>0.57116646628778101</v>
      </c>
      <c r="D435" s="36">
        <v>0.64274848491203895</v>
      </c>
      <c r="E435" s="36">
        <v>0.51293122749167697</v>
      </c>
      <c r="F435" s="36">
        <v>0.41376422080088598</v>
      </c>
      <c r="G435" s="36">
        <v>0.379242018784339</v>
      </c>
      <c r="H435" s="36">
        <v>0.53384280355330305</v>
      </c>
      <c r="I435" s="36">
        <v>0.58960376812922299</v>
      </c>
      <c r="J435" s="36">
        <v>0.59444146408420395</v>
      </c>
      <c r="K435" s="36">
        <v>0.469621513105202</v>
      </c>
      <c r="L435" s="36">
        <v>0.34268229427987701</v>
      </c>
      <c r="M435" s="36">
        <v>0.38484223758543101</v>
      </c>
    </row>
    <row r="436" spans="1:13">
      <c r="A436" s="23" t="s">
        <v>2448</v>
      </c>
      <c r="B436" s="37">
        <v>0.42009155836829798</v>
      </c>
      <c r="C436" s="37">
        <v>0.31879138354693998</v>
      </c>
      <c r="D436" s="37">
        <v>0.47871895075908699</v>
      </c>
      <c r="E436" s="37">
        <v>0.72477094564478395</v>
      </c>
      <c r="F436" s="37">
        <v>0.43238132988578598</v>
      </c>
      <c r="G436" s="37">
        <v>0.30669645550371</v>
      </c>
      <c r="H436" s="37">
        <v>0.38982118705952701</v>
      </c>
      <c r="I436" s="37">
        <v>0.31202921931767302</v>
      </c>
      <c r="J436" s="37">
        <v>0.43753310888374097</v>
      </c>
      <c r="K436" s="37">
        <v>0.69079135108618595</v>
      </c>
      <c r="L436" s="37">
        <v>0.354097175035607</v>
      </c>
      <c r="M436" s="37">
        <v>0.32282444292679602</v>
      </c>
    </row>
    <row r="437" spans="1:13">
      <c r="A437" s="21" t="s">
        <v>2449</v>
      </c>
      <c r="B437" s="36">
        <v>0.43075511621083101</v>
      </c>
      <c r="C437" s="36">
        <v>-1.56889955381114E-2</v>
      </c>
      <c r="D437" s="36">
        <v>0.34658239491046899</v>
      </c>
      <c r="E437" s="36">
        <v>0.34249239382841701</v>
      </c>
      <c r="F437" s="36">
        <v>0.27838742828883301</v>
      </c>
      <c r="G437" s="36">
        <v>0.50904257241585205</v>
      </c>
      <c r="H437" s="36">
        <v>0.37470310754035302</v>
      </c>
      <c r="I437" s="36">
        <v>1.2231490429839601E-2</v>
      </c>
      <c r="J437" s="36">
        <v>0.164672248683193</v>
      </c>
      <c r="K437" s="36">
        <v>0.34337102650620199</v>
      </c>
      <c r="L437" s="36">
        <v>0.22959101943770099</v>
      </c>
      <c r="M437" s="36">
        <v>0.49580761201875301</v>
      </c>
    </row>
    <row r="438" spans="1:13">
      <c r="A438" s="23" t="s">
        <v>2450</v>
      </c>
      <c r="B438" s="37">
        <v>0.371066420135857</v>
      </c>
      <c r="C438" s="37">
        <v>0.19067442431914899</v>
      </c>
      <c r="D438" s="37">
        <v>0.48053948832997501</v>
      </c>
      <c r="E438" s="37">
        <v>0.51927829080495902</v>
      </c>
      <c r="F438" s="37">
        <v>0.40665706099997001</v>
      </c>
      <c r="G438" s="37">
        <v>0.50604111692539899</v>
      </c>
      <c r="H438" s="37">
        <v>0.31942783278421399</v>
      </c>
      <c r="I438" s="37">
        <v>0.16412246479898199</v>
      </c>
      <c r="J438" s="37">
        <v>0.38799859866490499</v>
      </c>
      <c r="K438" s="37">
        <v>0.49341546907693601</v>
      </c>
      <c r="L438" s="37">
        <v>0.33744024366215097</v>
      </c>
      <c r="M438" s="37">
        <v>0.50410357178584897</v>
      </c>
    </row>
    <row r="439" spans="1:13">
      <c r="A439" s="21" t="s">
        <v>2451</v>
      </c>
      <c r="B439" s="36">
        <v>0.33664959949172202</v>
      </c>
      <c r="C439" s="36">
        <v>0.27479421927891001</v>
      </c>
      <c r="D439" s="36">
        <v>0.48825995708675402</v>
      </c>
      <c r="E439" s="36">
        <v>0.581007346471343</v>
      </c>
      <c r="F439" s="36">
        <v>0.41091282401812101</v>
      </c>
      <c r="G439" s="36">
        <v>0.39938314220097998</v>
      </c>
      <c r="H439" s="36">
        <v>0.325341185121794</v>
      </c>
      <c r="I439" s="36">
        <v>0.26333588701418698</v>
      </c>
      <c r="J439" s="36">
        <v>0.40975275500159603</v>
      </c>
      <c r="K439" s="36">
        <v>0.53737300557057599</v>
      </c>
      <c r="L439" s="36">
        <v>0.34098377742112401</v>
      </c>
      <c r="M439" s="36">
        <v>0.39037640822617398</v>
      </c>
    </row>
    <row r="440" spans="1:13">
      <c r="A440" s="23" t="s">
        <v>2452</v>
      </c>
      <c r="B440" s="37">
        <v>0.31579319675898399</v>
      </c>
      <c r="C440" s="37">
        <v>0.22984945420024699</v>
      </c>
      <c r="D440" s="37">
        <v>0.50204181193026098</v>
      </c>
      <c r="E440" s="37">
        <v>0.64944897751538599</v>
      </c>
      <c r="F440" s="37">
        <v>0.41384532222660397</v>
      </c>
      <c r="G440" s="37">
        <v>0.48242403453093002</v>
      </c>
      <c r="H440" s="37">
        <v>0.25222994434243501</v>
      </c>
      <c r="I440" s="37">
        <v>0.22881835584750199</v>
      </c>
      <c r="J440" s="37">
        <v>0.44921697180375297</v>
      </c>
      <c r="K440" s="37">
        <v>0.61387289671473699</v>
      </c>
      <c r="L440" s="37">
        <v>0.347734178516172</v>
      </c>
      <c r="M440" s="37">
        <v>0.482772155344108</v>
      </c>
    </row>
    <row r="441" spans="1:13">
      <c r="A441" s="21" t="s">
        <v>2453</v>
      </c>
      <c r="B441" s="36">
        <v>0.45480662682732997</v>
      </c>
      <c r="C441" s="36">
        <v>0.459991462045658</v>
      </c>
      <c r="D441" s="36">
        <v>0.60634766615481395</v>
      </c>
      <c r="E441" s="36">
        <v>0.47221803177892402</v>
      </c>
      <c r="F441" s="36">
        <v>0.397617108973434</v>
      </c>
      <c r="G441" s="36">
        <v>0.47647003904593599</v>
      </c>
      <c r="H441" s="36">
        <v>0.39611285180950701</v>
      </c>
      <c r="I441" s="36">
        <v>0.46996960428711498</v>
      </c>
      <c r="J441" s="36">
        <v>0.56410277388571395</v>
      </c>
      <c r="K441" s="36">
        <v>0.43023889960166001</v>
      </c>
      <c r="L441" s="36">
        <v>0.33610156371715999</v>
      </c>
      <c r="M441" s="36">
        <v>0.491763797504502</v>
      </c>
    </row>
    <row r="442" spans="1:13">
      <c r="A442" s="23" t="s">
        <v>2454</v>
      </c>
      <c r="B442" s="37">
        <v>0.37518992965377401</v>
      </c>
      <c r="C442" s="37">
        <v>0.22059116117901101</v>
      </c>
      <c r="D442" s="37">
        <v>0.30603510454209698</v>
      </c>
      <c r="E442" s="37">
        <v>0.57916097006581302</v>
      </c>
      <c r="F442" s="37">
        <v>0.39927049267834103</v>
      </c>
      <c r="G442" s="37">
        <v>0.25200322292358701</v>
      </c>
      <c r="H442" s="37">
        <v>0.29035270470869901</v>
      </c>
      <c r="I442" s="37">
        <v>0.237155889125437</v>
      </c>
      <c r="J442" s="37">
        <v>0.24518633397654899</v>
      </c>
      <c r="K442" s="37">
        <v>0.51534776471832899</v>
      </c>
      <c r="L442" s="37">
        <v>0.342562069970693</v>
      </c>
      <c r="M442" s="37">
        <v>0.219625041041696</v>
      </c>
    </row>
    <row r="443" spans="1:13">
      <c r="A443" s="21" t="s">
        <v>2455</v>
      </c>
      <c r="B443" s="36">
        <v>0.55730759401833596</v>
      </c>
      <c r="C443" s="36">
        <v>0.47620283127486701</v>
      </c>
      <c r="D443" s="36">
        <v>0.58558361817373095</v>
      </c>
      <c r="E443" s="36">
        <v>0.66032100339966804</v>
      </c>
      <c r="F443" s="36">
        <v>0.48082455686442199</v>
      </c>
      <c r="G443" s="36">
        <v>0.31900463050271</v>
      </c>
      <c r="H443" s="36">
        <v>0.52135021676959103</v>
      </c>
      <c r="I443" s="36">
        <v>0.51331183193242202</v>
      </c>
      <c r="J443" s="36">
        <v>0.53000677928165296</v>
      </c>
      <c r="K443" s="36">
        <v>0.62231085821141796</v>
      </c>
      <c r="L443" s="36">
        <v>0.426141514742223</v>
      </c>
      <c r="M443" s="36">
        <v>0.29292208692677701</v>
      </c>
    </row>
    <row r="444" spans="1:13">
      <c r="A444" s="23" t="s">
        <v>2456</v>
      </c>
      <c r="B444" s="37">
        <v>0.49358990492862298</v>
      </c>
      <c r="C444" s="37">
        <v>0.234166432042341</v>
      </c>
      <c r="D444" s="37">
        <v>0.48161279475305702</v>
      </c>
      <c r="E444" s="37">
        <v>0.41171763011019602</v>
      </c>
      <c r="F444" s="37">
        <v>0.30986504992962399</v>
      </c>
      <c r="G444" s="37">
        <v>2.3647519658652201E-2</v>
      </c>
      <c r="H444" s="37">
        <v>0.45043112629903098</v>
      </c>
      <c r="I444" s="37">
        <v>0.22831023684871601</v>
      </c>
      <c r="J444" s="37">
        <v>0.40261691195948501</v>
      </c>
      <c r="K444" s="37">
        <v>0.36833244572997997</v>
      </c>
      <c r="L444" s="37">
        <v>0.23360559682770701</v>
      </c>
      <c r="M444" s="37">
        <v>1.4342393308073001E-3</v>
      </c>
    </row>
    <row r="445" spans="1:13">
      <c r="A445" s="21" t="s">
        <v>2457</v>
      </c>
      <c r="B445" s="36">
        <v>0.50730222452367701</v>
      </c>
      <c r="C445" s="36">
        <v>0.54609136437028105</v>
      </c>
      <c r="D445" s="36">
        <v>0.62652608688084499</v>
      </c>
      <c r="E445" s="36">
        <v>0.50233499425806405</v>
      </c>
      <c r="F445" s="36">
        <v>0.38858345891229201</v>
      </c>
      <c r="G445" s="36">
        <v>0.48757209635362703</v>
      </c>
      <c r="H445" s="36">
        <v>0.45050034365547398</v>
      </c>
      <c r="I445" s="36">
        <v>0.57896203244102096</v>
      </c>
      <c r="J445" s="36">
        <v>0.56631461141206096</v>
      </c>
      <c r="K445" s="36">
        <v>0.45366308681395801</v>
      </c>
      <c r="L445" s="36">
        <v>0.31402778955348698</v>
      </c>
      <c r="M445" s="36">
        <v>0.50753727616057098</v>
      </c>
    </row>
    <row r="446" spans="1:13">
      <c r="A446" s="23" t="s">
        <v>2458</v>
      </c>
      <c r="B446" s="37">
        <v>0.46081862379324601</v>
      </c>
      <c r="C446" s="37">
        <v>0.29035127039951802</v>
      </c>
      <c r="D446" s="37">
        <v>0.48237559633128801</v>
      </c>
      <c r="E446" s="37">
        <v>0.72153645823961898</v>
      </c>
      <c r="F446" s="37">
        <v>0.50015959985582703</v>
      </c>
      <c r="G446" s="37">
        <v>0.336218653978065</v>
      </c>
      <c r="H446" s="37">
        <v>0.40831264078778101</v>
      </c>
      <c r="I446" s="37">
        <v>0.31212079970947798</v>
      </c>
      <c r="J446" s="37">
        <v>0.41427089799473399</v>
      </c>
      <c r="K446" s="37">
        <v>0.68914750937855795</v>
      </c>
      <c r="L446" s="37">
        <v>0.441039137539605</v>
      </c>
      <c r="M446" s="37">
        <v>0.32288903313304901</v>
      </c>
    </row>
    <row r="447" spans="1:13">
      <c r="A447" s="21" t="s">
        <v>2459</v>
      </c>
      <c r="B447" s="36">
        <v>0.39081163017091303</v>
      </c>
      <c r="C447" s="36">
        <v>0.46977521150236201</v>
      </c>
      <c r="D447" s="36">
        <v>0.56794237321514096</v>
      </c>
      <c r="E447" s="36">
        <v>0.36093793155558102</v>
      </c>
      <c r="F447" s="36">
        <v>0.32875530320114499</v>
      </c>
      <c r="G447" s="36">
        <v>0.51934155964622297</v>
      </c>
      <c r="H447" s="36">
        <v>0.35904330841951299</v>
      </c>
      <c r="I447" s="36">
        <v>0.50898077913421902</v>
      </c>
      <c r="J447" s="36">
        <v>0.51377323321100798</v>
      </c>
      <c r="K447" s="36">
        <v>0.32274450569805402</v>
      </c>
      <c r="L447" s="36">
        <v>0.26258902464657602</v>
      </c>
      <c r="M447" s="36">
        <v>0.51690884259259495</v>
      </c>
    </row>
    <row r="448" spans="1:13">
      <c r="A448" s="23" t="s">
        <v>2460</v>
      </c>
      <c r="B448" s="37">
        <v>0.45061781633755699</v>
      </c>
      <c r="C448" s="37">
        <v>0.32594369222438802</v>
      </c>
      <c r="D448" s="37">
        <v>0.50917208988103602</v>
      </c>
      <c r="E448" s="37">
        <v>0.51700399879396897</v>
      </c>
      <c r="F448" s="37">
        <v>0.36013681762431698</v>
      </c>
      <c r="G448" s="37">
        <v>0.41854705529988501</v>
      </c>
      <c r="H448" s="37">
        <v>0.41574666186839299</v>
      </c>
      <c r="I448" s="37">
        <v>0.33600414984167098</v>
      </c>
      <c r="J448" s="37">
        <v>0.42708249099565299</v>
      </c>
      <c r="K448" s="37">
        <v>0.46208271723592897</v>
      </c>
      <c r="L448" s="37">
        <v>0.28293846824032198</v>
      </c>
      <c r="M448" s="37">
        <v>0.43388000063575199</v>
      </c>
    </row>
    <row r="449" spans="1:13">
      <c r="A449" s="21" t="s">
        <v>2461</v>
      </c>
      <c r="B449" s="36">
        <v>0.421677212165256</v>
      </c>
      <c r="C449" s="36">
        <v>0.40323686371277401</v>
      </c>
      <c r="D449" s="36">
        <v>0.61707786812788101</v>
      </c>
      <c r="E449" s="36">
        <v>0.53021756151424904</v>
      </c>
      <c r="F449" s="36">
        <v>0.35820322478637701</v>
      </c>
      <c r="G449" s="36">
        <v>0.364739041584282</v>
      </c>
      <c r="H449" s="36">
        <v>0.39271828437052803</v>
      </c>
      <c r="I449" s="36">
        <v>0.40104425725392401</v>
      </c>
      <c r="J449" s="36">
        <v>0.56357887925929895</v>
      </c>
      <c r="K449" s="36">
        <v>0.49063582189497501</v>
      </c>
      <c r="L449" s="36">
        <v>0.31221575856745098</v>
      </c>
      <c r="M449" s="36">
        <v>0.35377470147326201</v>
      </c>
    </row>
    <row r="450" spans="1:13">
      <c r="A450" s="23" t="s">
        <v>2462</v>
      </c>
      <c r="B450" s="37">
        <v>0.36328804286850003</v>
      </c>
      <c r="C450" s="37">
        <v>0.39263321285241998</v>
      </c>
      <c r="D450" s="37">
        <v>0.579515091838122</v>
      </c>
      <c r="E450" s="37">
        <v>0.44411724204234199</v>
      </c>
      <c r="F450" s="37">
        <v>0.33369436330812802</v>
      </c>
      <c r="G450" s="37">
        <v>0.52786648307872897</v>
      </c>
      <c r="H450" s="37">
        <v>0.32737710127847403</v>
      </c>
      <c r="I450" s="37">
        <v>0.43952172235589498</v>
      </c>
      <c r="J450" s="37">
        <v>0.53762076099345502</v>
      </c>
      <c r="K450" s="37">
        <v>0.40149892646483698</v>
      </c>
      <c r="L450" s="37">
        <v>0.27052403423700999</v>
      </c>
      <c r="M450" s="37">
        <v>0.53447437156542199</v>
      </c>
    </row>
    <row r="451" spans="1:13">
      <c r="A451" s="21" t="s">
        <v>2463</v>
      </c>
      <c r="B451" s="36">
        <v>0.42301869739592202</v>
      </c>
      <c r="C451" s="36">
        <v>0.249478611600326</v>
      </c>
      <c r="D451" s="36">
        <v>0.59505511905812802</v>
      </c>
      <c r="E451" s="36">
        <v>0.49201205150127197</v>
      </c>
      <c r="F451" s="36">
        <v>0.41250938757518801</v>
      </c>
      <c r="G451" s="36">
        <v>0.44060051369668601</v>
      </c>
      <c r="H451" s="36">
        <v>0.36609994137247698</v>
      </c>
      <c r="I451" s="36">
        <v>0.26438711023842099</v>
      </c>
      <c r="J451" s="36">
        <v>0.53013805709471595</v>
      </c>
      <c r="K451" s="36">
        <v>0.452469398038301</v>
      </c>
      <c r="L451" s="36">
        <v>0.35235391081594603</v>
      </c>
      <c r="M451" s="36">
        <v>0.44352693037802099</v>
      </c>
    </row>
    <row r="452" spans="1:13">
      <c r="A452" s="23" t="s">
        <v>2464</v>
      </c>
      <c r="B452" s="37">
        <v>0.32665411298496499</v>
      </c>
      <c r="C452" s="37">
        <v>0.31651927908050098</v>
      </c>
      <c r="D452" s="37">
        <v>0.52723212316712798</v>
      </c>
      <c r="E452" s="37">
        <v>0.53806245118719398</v>
      </c>
      <c r="F452" s="37">
        <v>0.35634310106889999</v>
      </c>
      <c r="G452" s="37">
        <v>0.48983191312804197</v>
      </c>
      <c r="H452" s="37">
        <v>0.275534007773098</v>
      </c>
      <c r="I452" s="37">
        <v>0.36272109084660697</v>
      </c>
      <c r="J452" s="37">
        <v>0.45979310576090998</v>
      </c>
      <c r="K452" s="37">
        <v>0.49865967487018897</v>
      </c>
      <c r="L452" s="37">
        <v>0.30210059599612898</v>
      </c>
      <c r="M452" s="37">
        <v>0.475779792384046</v>
      </c>
    </row>
    <row r="453" spans="1:13">
      <c r="A453" s="21" t="s">
        <v>2465</v>
      </c>
      <c r="B453" s="36">
        <v>0.271545057008243</v>
      </c>
      <c r="C453" s="36">
        <v>0.18012001418218401</v>
      </c>
      <c r="D453" s="36">
        <v>0.49005963077901099</v>
      </c>
      <c r="E453" s="36">
        <v>0.44010099499458499</v>
      </c>
      <c r="F453" s="36">
        <v>0.32067620587540402</v>
      </c>
      <c r="G453" s="36">
        <v>0.39481990978544901</v>
      </c>
      <c r="H453" s="36">
        <v>0.217289415568438</v>
      </c>
      <c r="I453" s="36">
        <v>0.19259403123391899</v>
      </c>
      <c r="J453" s="36">
        <v>0.413344162853509</v>
      </c>
      <c r="K453" s="36">
        <v>0.395302410629504</v>
      </c>
      <c r="L453" s="36">
        <v>0.26377793735569699</v>
      </c>
      <c r="M453" s="36">
        <v>0.38404323107603799</v>
      </c>
    </row>
    <row r="454" spans="1:13">
      <c r="A454" s="23" t="s">
        <v>2466</v>
      </c>
      <c r="B454" s="37">
        <v>0.37568228680761201</v>
      </c>
      <c r="C454" s="37">
        <v>0.27234169918506601</v>
      </c>
      <c r="D454" s="37">
        <v>0.49937762377071998</v>
      </c>
      <c r="E454" s="37">
        <v>0.414131007719585</v>
      </c>
      <c r="F454" s="37">
        <v>0.31639368449833499</v>
      </c>
      <c r="G454" s="37">
        <v>0.54613893110364597</v>
      </c>
      <c r="H454" s="37">
        <v>0.28063121127928697</v>
      </c>
      <c r="I454" s="37">
        <v>0.27703360938411198</v>
      </c>
      <c r="J454" s="37">
        <v>0.43010640146054402</v>
      </c>
      <c r="K454" s="37">
        <v>0.36587161262074502</v>
      </c>
      <c r="L454" s="37">
        <v>0.238254438011437</v>
      </c>
      <c r="M454" s="37">
        <v>0.56035899500439801</v>
      </c>
    </row>
    <row r="455" spans="1:13">
      <c r="A455" s="21" t="s">
        <v>2467</v>
      </c>
      <c r="B455" s="36">
        <v>0.492826299613498</v>
      </c>
      <c r="C455" s="36">
        <v>0.54181196785654395</v>
      </c>
      <c r="D455" s="36">
        <v>0.64336347736699495</v>
      </c>
      <c r="E455" s="36">
        <v>0.405034631428561</v>
      </c>
      <c r="F455" s="36">
        <v>0.36280904173586698</v>
      </c>
      <c r="G455" s="36">
        <v>0.40204925028751698</v>
      </c>
      <c r="H455" s="36">
        <v>0.44615349096488399</v>
      </c>
      <c r="I455" s="36">
        <v>0.56400370076428596</v>
      </c>
      <c r="J455" s="36">
        <v>0.60277473277457205</v>
      </c>
      <c r="K455" s="36">
        <v>0.35354126787586798</v>
      </c>
      <c r="L455" s="36">
        <v>0.29290504619080299</v>
      </c>
      <c r="M455" s="36">
        <v>0.410437440475868</v>
      </c>
    </row>
    <row r="456" spans="1:13">
      <c r="A456" s="23" t="s">
        <v>2468</v>
      </c>
      <c r="B456" s="37">
        <v>0.39774330232039801</v>
      </c>
      <c r="C456" s="37">
        <v>0.23163862075597899</v>
      </c>
      <c r="D456" s="37">
        <v>0.45359969429902802</v>
      </c>
      <c r="E456" s="37">
        <v>0.36564929244190503</v>
      </c>
      <c r="F456" s="37">
        <v>0.32146591462072199</v>
      </c>
      <c r="G456" s="37">
        <v>0.54613710173792396</v>
      </c>
      <c r="H456" s="37">
        <v>0.34905159772566902</v>
      </c>
      <c r="I456" s="37">
        <v>0.23064122208305499</v>
      </c>
      <c r="J456" s="37">
        <v>0.373930134224494</v>
      </c>
      <c r="K456" s="37">
        <v>0.32063367243692897</v>
      </c>
      <c r="L456" s="37">
        <v>0.26660226975147699</v>
      </c>
      <c r="M456" s="37">
        <v>0.56563185639981295</v>
      </c>
    </row>
    <row r="457" spans="1:13">
      <c r="A457" s="21" t="s">
        <v>2469</v>
      </c>
      <c r="B457" s="36">
        <v>0.34672393731204798</v>
      </c>
      <c r="C457" s="36">
        <v>0.20242099126093399</v>
      </c>
      <c r="D457" s="36">
        <v>0.49009820379375002</v>
      </c>
      <c r="E457" s="36">
        <v>0.49903549436447198</v>
      </c>
      <c r="F457" s="36">
        <v>0.36075199731562801</v>
      </c>
      <c r="G457" s="36">
        <v>0.553130498624268</v>
      </c>
      <c r="H457" s="36">
        <v>0.290441807771741</v>
      </c>
      <c r="I457" s="36">
        <v>0.227486870714975</v>
      </c>
      <c r="J457" s="36">
        <v>0.437670093075543</v>
      </c>
      <c r="K457" s="36">
        <v>0.459125040591435</v>
      </c>
      <c r="L457" s="36">
        <v>0.30369388021457699</v>
      </c>
      <c r="M457" s="36">
        <v>0.54897098070814099</v>
      </c>
    </row>
    <row r="458" spans="1:13">
      <c r="A458" s="23" t="s">
        <v>2470</v>
      </c>
      <c r="B458" s="37">
        <v>0.416507904722833</v>
      </c>
      <c r="C458" s="37">
        <v>0.188702070079521</v>
      </c>
      <c r="D458" s="37">
        <v>0.48410888729213603</v>
      </c>
      <c r="E458" s="37">
        <v>0.57304638479275505</v>
      </c>
      <c r="F458" s="37">
        <v>0.38366600929259798</v>
      </c>
      <c r="G458" s="37">
        <v>0.57412456368393705</v>
      </c>
      <c r="H458" s="37">
        <v>0.38737965106123701</v>
      </c>
      <c r="I458" s="37">
        <v>0.21142524455077799</v>
      </c>
      <c r="J458" s="37">
        <v>0.41025306580973298</v>
      </c>
      <c r="K458" s="37">
        <v>0.53132636951566803</v>
      </c>
      <c r="L458" s="37">
        <v>0.32391624834973798</v>
      </c>
      <c r="M458" s="37">
        <v>0.56590280146847005</v>
      </c>
    </row>
    <row r="459" spans="1:13">
      <c r="A459" s="21" t="s">
        <v>2471</v>
      </c>
      <c r="B459" s="36">
        <v>0.53473215834577703</v>
      </c>
      <c r="C459" s="36">
        <v>0.43552121964249402</v>
      </c>
      <c r="D459" s="36">
        <v>0.54196538853544896</v>
      </c>
      <c r="E459" s="36">
        <v>0.617518486749005</v>
      </c>
      <c r="F459" s="36">
        <v>0.43321619954233698</v>
      </c>
      <c r="G459" s="36">
        <v>0.31019271304526103</v>
      </c>
      <c r="H459" s="36">
        <v>0.50452045482922103</v>
      </c>
      <c r="I459" s="36">
        <v>0.45970960059934501</v>
      </c>
      <c r="J459" s="36">
        <v>0.49572474273107098</v>
      </c>
      <c r="K459" s="36">
        <v>0.57240530387851596</v>
      </c>
      <c r="L459" s="36">
        <v>0.37461009360251202</v>
      </c>
      <c r="M459" s="36">
        <v>0.290936265347149</v>
      </c>
    </row>
    <row r="460" spans="1:13">
      <c r="A460" s="23" t="s">
        <v>2472</v>
      </c>
      <c r="B460" s="37">
        <v>0.54337447256192095</v>
      </c>
      <c r="C460" s="37">
        <v>0.42336853970336202</v>
      </c>
      <c r="D460" s="37">
        <v>0.636453796313871</v>
      </c>
      <c r="E460" s="37">
        <v>0.62199462962518104</v>
      </c>
      <c r="F460" s="37">
        <v>0.48360827707121801</v>
      </c>
      <c r="G460" s="37">
        <v>0.44241565839734598</v>
      </c>
      <c r="H460" s="37">
        <v>0.46925775758350302</v>
      </c>
      <c r="I460" s="37">
        <v>0.44490537230342803</v>
      </c>
      <c r="J460" s="37">
        <v>0.58051708569252003</v>
      </c>
      <c r="K460" s="37">
        <v>0.58434186281918499</v>
      </c>
      <c r="L460" s="37">
        <v>0.41628899219170301</v>
      </c>
      <c r="M460" s="37">
        <v>0.44755398926663897</v>
      </c>
    </row>
    <row r="461" spans="1:13">
      <c r="A461" s="21" t="s">
        <v>2473</v>
      </c>
      <c r="B461" s="36">
        <v>0.36458685824477</v>
      </c>
      <c r="C461" s="36">
        <v>0.32909695396707001</v>
      </c>
      <c r="D461" s="36">
        <v>0.50126439903068498</v>
      </c>
      <c r="E461" s="36">
        <v>0.44573594643097603</v>
      </c>
      <c r="F461" s="36">
        <v>0.27380175209838098</v>
      </c>
      <c r="G461" s="36">
        <v>0.54541823281639101</v>
      </c>
      <c r="H461" s="36">
        <v>0.32362015314826598</v>
      </c>
      <c r="I461" s="36">
        <v>0.33158873899865898</v>
      </c>
      <c r="J461" s="36">
        <v>0.45649952241902703</v>
      </c>
      <c r="K461" s="36">
        <v>0.402201156073906</v>
      </c>
      <c r="L461" s="36">
        <v>0.20762742277267399</v>
      </c>
      <c r="M461" s="36">
        <v>0.55335353171742196</v>
      </c>
    </row>
    <row r="462" spans="1:13">
      <c r="A462" s="23" t="s">
        <v>2474</v>
      </c>
      <c r="B462" s="37">
        <v>0.48785075801972</v>
      </c>
      <c r="C462" s="37">
        <v>0.46382479347293198</v>
      </c>
      <c r="D462" s="37">
        <v>0.54896696464487105</v>
      </c>
      <c r="E462" s="37">
        <v>0.57455282008353603</v>
      </c>
      <c r="F462" s="37">
        <v>0.40047063875100097</v>
      </c>
      <c r="G462" s="37">
        <v>0.483356283454835</v>
      </c>
      <c r="H462" s="37">
        <v>0.45739609086222299</v>
      </c>
      <c r="I462" s="37">
        <v>0.510741812139067</v>
      </c>
      <c r="J462" s="37">
        <v>0.49237020648643098</v>
      </c>
      <c r="K462" s="37">
        <v>0.536129050242101</v>
      </c>
      <c r="L462" s="37">
        <v>0.34776081489909499</v>
      </c>
      <c r="M462" s="37">
        <v>0.47007648388483098</v>
      </c>
    </row>
    <row r="463" spans="1:13">
      <c r="A463" s="21" t="s">
        <v>2475</v>
      </c>
      <c r="B463" s="36">
        <v>0.35271129951847702</v>
      </c>
      <c r="C463" s="36">
        <v>0.37683703688558901</v>
      </c>
      <c r="D463" s="36">
        <v>0.566147084939295</v>
      </c>
      <c r="E463" s="36">
        <v>0.487182682278126</v>
      </c>
      <c r="F463" s="36">
        <v>0.32662184208662398</v>
      </c>
      <c r="G463" s="36">
        <v>0.32414391020303401</v>
      </c>
      <c r="H463" s="36">
        <v>0.302183940231606</v>
      </c>
      <c r="I463" s="36">
        <v>0.41763816832399397</v>
      </c>
      <c r="J463" s="36">
        <v>0.514915549700797</v>
      </c>
      <c r="K463" s="36">
        <v>0.43669386366485502</v>
      </c>
      <c r="L463" s="36">
        <v>0.250826475212931</v>
      </c>
      <c r="M463" s="36">
        <v>0.29842442233543698</v>
      </c>
    </row>
    <row r="464" spans="1:13">
      <c r="A464" s="23" t="s">
        <v>2476</v>
      </c>
      <c r="B464" s="37">
        <v>0.44531612499137402</v>
      </c>
      <c r="C464" s="37">
        <v>0.416015082353619</v>
      </c>
      <c r="D464" s="37">
        <v>0.56516841652434502</v>
      </c>
      <c r="E464" s="37">
        <v>0.59246476743231102</v>
      </c>
      <c r="F464" s="37">
        <v>0.45355929952766499</v>
      </c>
      <c r="G464" s="37">
        <v>0.36620065453075601</v>
      </c>
      <c r="H464" s="37">
        <v>0.39464408861067302</v>
      </c>
      <c r="I464" s="37">
        <v>0.44184225261598797</v>
      </c>
      <c r="J464" s="37">
        <v>0.50426486689940597</v>
      </c>
      <c r="K464" s="37">
        <v>0.548491768601019</v>
      </c>
      <c r="L464" s="37">
        <v>0.38215879816270398</v>
      </c>
      <c r="M464" s="37">
        <v>0.35731826233156999</v>
      </c>
    </row>
    <row r="465" spans="1:13">
      <c r="A465" s="21" t="s">
        <v>2477</v>
      </c>
      <c r="B465" s="36">
        <v>0.38261778042785499</v>
      </c>
      <c r="C465" s="36">
        <v>0.35336792138843098</v>
      </c>
      <c r="D465" s="36">
        <v>0.51231943107150102</v>
      </c>
      <c r="E465" s="36">
        <v>0.55621136714568797</v>
      </c>
      <c r="F465" s="36">
        <v>0.442594785120275</v>
      </c>
      <c r="G465" s="36">
        <v>0.42660780733994302</v>
      </c>
      <c r="H465" s="36">
        <v>0.29740497395592802</v>
      </c>
      <c r="I465" s="36">
        <v>0.37654252255408699</v>
      </c>
      <c r="J465" s="36">
        <v>0.44821200404517603</v>
      </c>
      <c r="K465" s="36">
        <v>0.50902121730921102</v>
      </c>
      <c r="L465" s="36">
        <v>0.37818267277339801</v>
      </c>
      <c r="M465" s="36">
        <v>0.42696015739906401</v>
      </c>
    </row>
    <row r="466" spans="1:13">
      <c r="A466" s="23" t="s">
        <v>2478</v>
      </c>
      <c r="B466" s="37">
        <v>0.43192829854894199</v>
      </c>
      <c r="C466" s="37">
        <v>5.52715616218638E-2</v>
      </c>
      <c r="D466" s="37">
        <v>0.46991298887605099</v>
      </c>
      <c r="E466" s="37">
        <v>0.57045383236903602</v>
      </c>
      <c r="F466" s="37">
        <v>0.37667695820387498</v>
      </c>
      <c r="G466" s="37">
        <v>0.520139992056317</v>
      </c>
      <c r="H466" s="37">
        <v>0.389698082407825</v>
      </c>
      <c r="I466" s="37">
        <v>3.8799911064962299E-2</v>
      </c>
      <c r="J466" s="37">
        <v>0.38995687027883702</v>
      </c>
      <c r="K466" s="37">
        <v>0.52676290937175396</v>
      </c>
      <c r="L466" s="37">
        <v>0.30056164438014998</v>
      </c>
      <c r="M466" s="37">
        <v>0.546645228031574</v>
      </c>
    </row>
    <row r="467" spans="1:13">
      <c r="A467" s="21" t="s">
        <v>2479</v>
      </c>
      <c r="B467" s="36">
        <v>0.54311825900489796</v>
      </c>
      <c r="C467" s="36">
        <v>0.51616445528042598</v>
      </c>
      <c r="D467" s="36">
        <v>0.63936239921286897</v>
      </c>
      <c r="E467" s="36">
        <v>0.71294097196534001</v>
      </c>
      <c r="F467" s="36">
        <v>0.49947962070729202</v>
      </c>
      <c r="G467" s="36">
        <v>0.385808483948338</v>
      </c>
      <c r="H467" s="36">
        <v>0.52347419193120504</v>
      </c>
      <c r="I467" s="36">
        <v>0.55838369275453104</v>
      </c>
      <c r="J467" s="36">
        <v>0.58596009833601503</v>
      </c>
      <c r="K467" s="36">
        <v>0.67672127272979798</v>
      </c>
      <c r="L467" s="36">
        <v>0.44028144090959898</v>
      </c>
      <c r="M467" s="36">
        <v>0.37892273365944501</v>
      </c>
    </row>
    <row r="468" spans="1:13">
      <c r="A468" s="23" t="s">
        <v>2480</v>
      </c>
      <c r="B468" s="37">
        <v>0.51197070849862303</v>
      </c>
      <c r="C468" s="37">
        <v>0.475317535011896</v>
      </c>
      <c r="D468" s="37">
        <v>0.57201995259310601</v>
      </c>
      <c r="E468" s="37">
        <v>0.55563190615226299</v>
      </c>
      <c r="F468" s="37">
        <v>0.49659548515331398</v>
      </c>
      <c r="G468" s="37">
        <v>0.33693518453143101</v>
      </c>
      <c r="H468" s="37">
        <v>0.45160469502295603</v>
      </c>
      <c r="I468" s="37">
        <v>0.51649655439627995</v>
      </c>
      <c r="J468" s="37">
        <v>0.51581640229914005</v>
      </c>
      <c r="K468" s="37">
        <v>0.51087504758367697</v>
      </c>
      <c r="L468" s="37">
        <v>0.42910085090329803</v>
      </c>
      <c r="M468" s="37">
        <v>0.32277500699870298</v>
      </c>
    </row>
    <row r="469" spans="1:13">
      <c r="A469" s="21" t="s">
        <v>2481</v>
      </c>
      <c r="B469" s="36">
        <v>0.30624337383403</v>
      </c>
      <c r="C469" s="36">
        <v>0.35732305372280998</v>
      </c>
      <c r="D469" s="36">
        <v>0.59238828681399502</v>
      </c>
      <c r="E469" s="36">
        <v>0.38458349325721702</v>
      </c>
      <c r="F469" s="36">
        <v>0.309113263124836</v>
      </c>
      <c r="G469" s="36">
        <v>0.43370701927476901</v>
      </c>
      <c r="H469" s="36">
        <v>0.24177691089549799</v>
      </c>
      <c r="I469" s="36">
        <v>0.39985396228743098</v>
      </c>
      <c r="J469" s="36">
        <v>0.51891638669765305</v>
      </c>
      <c r="K469" s="36">
        <v>0.34368560987755398</v>
      </c>
      <c r="L469" s="36">
        <v>0.25344956667630197</v>
      </c>
      <c r="M469" s="36">
        <v>0.42392909571535398</v>
      </c>
    </row>
    <row r="470" spans="1:13">
      <c r="A470" s="23" t="s">
        <v>2482</v>
      </c>
      <c r="B470" s="37">
        <v>0.41648581127863998</v>
      </c>
      <c r="C470" s="37">
        <v>0.32024230891640498</v>
      </c>
      <c r="D470" s="37">
        <v>0.51900217300722895</v>
      </c>
      <c r="E470" s="37">
        <v>0.52277670368862705</v>
      </c>
      <c r="F470" s="37">
        <v>0.348130577721949</v>
      </c>
      <c r="G470" s="37">
        <v>0.55696881913890395</v>
      </c>
      <c r="H470" s="37">
        <v>0.37808163233050801</v>
      </c>
      <c r="I470" s="37">
        <v>0.32435676265267299</v>
      </c>
      <c r="J470" s="37">
        <v>0.47565289768916402</v>
      </c>
      <c r="K470" s="37">
        <v>0.48308939906287302</v>
      </c>
      <c r="L470" s="37">
        <v>0.28404314001789399</v>
      </c>
      <c r="M470" s="37">
        <v>0.56433594412439203</v>
      </c>
    </row>
    <row r="471" spans="1:13">
      <c r="A471" s="21" t="s">
        <v>2483</v>
      </c>
      <c r="B471" s="36">
        <v>0.34779534931959299</v>
      </c>
      <c r="C471" s="36">
        <v>9.0322695153352395E-2</v>
      </c>
      <c r="D471" s="36">
        <v>0.361116641589666</v>
      </c>
      <c r="E471" s="36">
        <v>0.42403435856675598</v>
      </c>
      <c r="F471" s="36">
        <v>0.27230065456973301</v>
      </c>
      <c r="G471" s="36">
        <v>0.328222438269266</v>
      </c>
      <c r="H471" s="36">
        <v>0.26654214935036702</v>
      </c>
      <c r="I471" s="36">
        <v>9.0430723146413095E-2</v>
      </c>
      <c r="J471" s="36">
        <v>0.27730246742943998</v>
      </c>
      <c r="K471" s="36">
        <v>0.384080194770616</v>
      </c>
      <c r="L471" s="36">
        <v>0.19505962021475101</v>
      </c>
      <c r="M471" s="36">
        <v>0.31167148187025601</v>
      </c>
    </row>
    <row r="472" spans="1:13">
      <c r="A472" s="23" t="s">
        <v>2484</v>
      </c>
      <c r="B472" s="37">
        <v>0.340708495654932</v>
      </c>
      <c r="C472" s="37">
        <v>0.225541645504412</v>
      </c>
      <c r="D472" s="37">
        <v>0.56158775331758104</v>
      </c>
      <c r="E472" s="37">
        <v>0.51592796000109498</v>
      </c>
      <c r="F472" s="37">
        <v>0.38775580705839302</v>
      </c>
      <c r="G472" s="37">
        <v>0.497465834281483</v>
      </c>
      <c r="H472" s="37">
        <v>0.24581528219992499</v>
      </c>
      <c r="I472" s="37">
        <v>0.220017730705696</v>
      </c>
      <c r="J472" s="37">
        <v>0.49212661551646902</v>
      </c>
      <c r="K472" s="37">
        <v>0.47297819999156698</v>
      </c>
      <c r="L472" s="37">
        <v>0.32129460741324001</v>
      </c>
      <c r="M472" s="37">
        <v>0.51127363610222798</v>
      </c>
    </row>
    <row r="473" spans="1:13">
      <c r="A473" s="21" t="s">
        <v>2485</v>
      </c>
      <c r="B473" s="36">
        <v>0.33941637583703099</v>
      </c>
      <c r="C473" s="36">
        <v>-3.4636895424068198E-2</v>
      </c>
      <c r="D473" s="36">
        <v>0.36813273743894598</v>
      </c>
      <c r="E473" s="36">
        <v>0.66838379606887399</v>
      </c>
      <c r="F473" s="36">
        <v>0.37920947098989199</v>
      </c>
      <c r="G473" s="36">
        <v>0.51983294665941004</v>
      </c>
      <c r="H473" s="36">
        <v>0.25495049151591098</v>
      </c>
      <c r="I473" s="36">
        <v>-3.6313531923309397E-2</v>
      </c>
      <c r="J473" s="36">
        <v>0.30555448019407899</v>
      </c>
      <c r="K473" s="36">
        <v>0.63033348556765001</v>
      </c>
      <c r="L473" s="36">
        <v>0.309688042737639</v>
      </c>
      <c r="M473" s="36">
        <v>0.527039316129431</v>
      </c>
    </row>
    <row r="474" spans="1:13">
      <c r="A474" s="23" t="s">
        <v>2486</v>
      </c>
      <c r="B474" s="37">
        <v>0.43320750498207</v>
      </c>
      <c r="C474" s="37">
        <v>0.49121158226606199</v>
      </c>
      <c r="D474" s="37">
        <v>0.55179270437186501</v>
      </c>
      <c r="E474" s="37">
        <v>0.62018914751687204</v>
      </c>
      <c r="F474" s="37">
        <v>0.40061944087040202</v>
      </c>
      <c r="G474" s="37">
        <v>0.48724475518492599</v>
      </c>
      <c r="H474" s="37">
        <v>0.37234896458526401</v>
      </c>
      <c r="I474" s="37">
        <v>0.51694661660310404</v>
      </c>
      <c r="J474" s="37">
        <v>0.49078618103052102</v>
      </c>
      <c r="K474" s="37">
        <v>0.58634968948459798</v>
      </c>
      <c r="L474" s="37">
        <v>0.34203740689431</v>
      </c>
      <c r="M474" s="37">
        <v>0.493125148227535</v>
      </c>
    </row>
    <row r="475" spans="1:13">
      <c r="A475" s="21" t="s">
        <v>2487</v>
      </c>
      <c r="B475" s="36">
        <v>0.50711956927454804</v>
      </c>
      <c r="C475" s="36">
        <v>0.39743643043356902</v>
      </c>
      <c r="D475" s="36">
        <v>0.59465098653370996</v>
      </c>
      <c r="E475" s="36">
        <v>0.58165397178546796</v>
      </c>
      <c r="F475" s="36">
        <v>0.435695073815145</v>
      </c>
      <c r="G475" s="36">
        <v>0.49611546936761203</v>
      </c>
      <c r="H475" s="36">
        <v>0.45544307257465699</v>
      </c>
      <c r="I475" s="36">
        <v>0.42460398249487502</v>
      </c>
      <c r="J475" s="36">
        <v>0.54658379722528105</v>
      </c>
      <c r="K475" s="36">
        <v>0.54180544212591297</v>
      </c>
      <c r="L475" s="36">
        <v>0.38560203972884999</v>
      </c>
      <c r="M475" s="36">
        <v>0.49366164315414002</v>
      </c>
    </row>
    <row r="476" spans="1:13">
      <c r="A476" s="23" t="s">
        <v>2488</v>
      </c>
      <c r="B476" s="37">
        <v>0.45398807557847198</v>
      </c>
      <c r="C476" s="37">
        <v>0.3901016078058</v>
      </c>
      <c r="D476" s="37">
        <v>0.58504855026093305</v>
      </c>
      <c r="E476" s="37">
        <v>0.61971805702238403</v>
      </c>
      <c r="F476" s="37">
        <v>0.441500459091132</v>
      </c>
      <c r="G476" s="37">
        <v>0.43668023182721899</v>
      </c>
      <c r="H476" s="37">
        <v>0.416548233029643</v>
      </c>
      <c r="I476" s="37">
        <v>0.418172251855155</v>
      </c>
      <c r="J476" s="37">
        <v>0.53148181708170295</v>
      </c>
      <c r="K476" s="37">
        <v>0.58185231402223003</v>
      </c>
      <c r="L476" s="37">
        <v>0.37711096601099803</v>
      </c>
      <c r="M476" s="37">
        <v>0.43122029130599898</v>
      </c>
    </row>
    <row r="477" spans="1:13">
      <c r="A477" s="21" t="s">
        <v>2489</v>
      </c>
      <c r="B477" s="36">
        <v>0.37448556162817098</v>
      </c>
      <c r="C477" s="36">
        <v>0.40697179925744698</v>
      </c>
      <c r="D477" s="36">
        <v>0.57231923437366805</v>
      </c>
      <c r="E477" s="36">
        <v>0.50164124196308202</v>
      </c>
      <c r="F477" s="36">
        <v>0.36972012690306599</v>
      </c>
      <c r="G477" s="36">
        <v>0.38198866498734901</v>
      </c>
      <c r="H477" s="36">
        <v>0.30031489213165302</v>
      </c>
      <c r="I477" s="36">
        <v>0.43166338113728397</v>
      </c>
      <c r="J477" s="36">
        <v>0.52759899557676904</v>
      </c>
      <c r="K477" s="36">
        <v>0.46417967045719799</v>
      </c>
      <c r="L477" s="36">
        <v>0.29739526690151402</v>
      </c>
      <c r="M477" s="36">
        <v>0.38866856925808502</v>
      </c>
    </row>
    <row r="478" spans="1:13">
      <c r="A478" s="23" t="s">
        <v>2490</v>
      </c>
      <c r="B478" s="37">
        <v>0.53429151607737602</v>
      </c>
      <c r="C478" s="37">
        <v>0.37387255817783399</v>
      </c>
      <c r="D478" s="37">
        <v>0.559143811129031</v>
      </c>
      <c r="E478" s="37">
        <v>0.595565234614434</v>
      </c>
      <c r="F478" s="37">
        <v>0.43314750901049798</v>
      </c>
      <c r="G478" s="37">
        <v>0.49763441502510602</v>
      </c>
      <c r="H478" s="37">
        <v>0.46745872178182901</v>
      </c>
      <c r="I478" s="37">
        <v>0.41579831350927199</v>
      </c>
      <c r="J478" s="37">
        <v>0.49946345349119198</v>
      </c>
      <c r="K478" s="37">
        <v>0.55570488980686905</v>
      </c>
      <c r="L478" s="37">
        <v>0.36667441166318598</v>
      </c>
      <c r="M478" s="37">
        <v>0.49810908191839098</v>
      </c>
    </row>
    <row r="479" spans="1:13">
      <c r="A479" s="21" t="s">
        <v>2491</v>
      </c>
      <c r="B479" s="36">
        <v>0.31685796045047798</v>
      </c>
      <c r="C479" s="36">
        <v>0.22400787597719499</v>
      </c>
      <c r="D479" s="36">
        <v>0.52722895093671496</v>
      </c>
      <c r="E479" s="36">
        <v>0.50110846497554695</v>
      </c>
      <c r="F479" s="36">
        <v>0.375179336393132</v>
      </c>
      <c r="G479" s="36">
        <v>0.53514705377622995</v>
      </c>
      <c r="H479" s="36">
        <v>0.257013449311291</v>
      </c>
      <c r="I479" s="36">
        <v>0.262250319363384</v>
      </c>
      <c r="J479" s="36">
        <v>0.46502482653226002</v>
      </c>
      <c r="K479" s="36">
        <v>0.46061305136632003</v>
      </c>
      <c r="L479" s="36">
        <v>0.31652948642622097</v>
      </c>
      <c r="M479" s="36">
        <v>0.51892368135217404</v>
      </c>
    </row>
    <row r="480" spans="1:13">
      <c r="A480" s="23" t="s">
        <v>2492</v>
      </c>
      <c r="B480" s="37">
        <v>0.35418201517981202</v>
      </c>
      <c r="C480" s="37">
        <v>2.0501267631822199E-2</v>
      </c>
      <c r="D480" s="37">
        <v>0.38733109318984099</v>
      </c>
      <c r="E480" s="37">
        <v>0.48779633784016702</v>
      </c>
      <c r="F480" s="37">
        <v>0.27068017061650101</v>
      </c>
      <c r="G480" s="37">
        <v>0.38015895511150799</v>
      </c>
      <c r="H480" s="37">
        <v>0.24389968103058199</v>
      </c>
      <c r="I480" s="37">
        <v>1.7284596845143999E-2</v>
      </c>
      <c r="J480" s="37">
        <v>0.26215688530085102</v>
      </c>
      <c r="K480" s="37">
        <v>0.45149629398180802</v>
      </c>
      <c r="L480" s="37">
        <v>0.210509354129092</v>
      </c>
      <c r="M480" s="37">
        <v>0.326833763137926</v>
      </c>
    </row>
    <row r="481" spans="1:13">
      <c r="A481" s="21" t="s">
        <v>2493</v>
      </c>
      <c r="B481" s="36">
        <v>0.40076047688427002</v>
      </c>
      <c r="C481" s="36">
        <v>0.37609588771017699</v>
      </c>
      <c r="D481" s="36">
        <v>0.60943267862747197</v>
      </c>
      <c r="E481" s="36">
        <v>0.63214183226546306</v>
      </c>
      <c r="F481" s="36">
        <v>0.432045985506186</v>
      </c>
      <c r="G481" s="36">
        <v>0.42379733424342703</v>
      </c>
      <c r="H481" s="36">
        <v>0.33701051074273097</v>
      </c>
      <c r="I481" s="36">
        <v>0.39342868533583403</v>
      </c>
      <c r="J481" s="36">
        <v>0.565434635285888</v>
      </c>
      <c r="K481" s="36">
        <v>0.59749239425897704</v>
      </c>
      <c r="L481" s="36">
        <v>0.37471282310486997</v>
      </c>
      <c r="M481" s="36">
        <v>0.44535695772065398</v>
      </c>
    </row>
    <row r="482" spans="1:13">
      <c r="A482" s="23" t="s">
        <v>2494</v>
      </c>
      <c r="B482" s="37">
        <v>0.34609975244652003</v>
      </c>
      <c r="C482" s="37">
        <v>0.322678760089536</v>
      </c>
      <c r="D482" s="37">
        <v>0.46286817802529501</v>
      </c>
      <c r="E482" s="37">
        <v>0.455869155399171</v>
      </c>
      <c r="F482" s="37">
        <v>0.33373934429921298</v>
      </c>
      <c r="G482" s="37">
        <v>0.34480164537455499</v>
      </c>
      <c r="H482" s="37">
        <v>0.25780221070431802</v>
      </c>
      <c r="I482" s="37">
        <v>0.35511685312123298</v>
      </c>
      <c r="J482" s="37">
        <v>0.39066633930262401</v>
      </c>
      <c r="K482" s="37">
        <v>0.3992666898069</v>
      </c>
      <c r="L482" s="37">
        <v>0.27594636007051698</v>
      </c>
      <c r="M482" s="37">
        <v>0.34502692484210401</v>
      </c>
    </row>
    <row r="483" spans="1:13">
      <c r="A483" s="21" t="s">
        <v>2495</v>
      </c>
      <c r="B483" s="36">
        <v>0.293395973947499</v>
      </c>
      <c r="C483" s="36">
        <v>0.26218052262227198</v>
      </c>
      <c r="D483" s="36">
        <v>0.454175859172741</v>
      </c>
      <c r="E483" s="36">
        <v>0.38873688805404799</v>
      </c>
      <c r="F483" s="36">
        <v>0.30056017400000001</v>
      </c>
      <c r="G483" s="36">
        <v>0.49479870633791401</v>
      </c>
      <c r="H483" s="36">
        <v>0.25514589078098199</v>
      </c>
      <c r="I483" s="36">
        <v>0.25599755228000198</v>
      </c>
      <c r="J483" s="36">
        <v>0.375416008436398</v>
      </c>
      <c r="K483" s="36">
        <v>0.34410375556182798</v>
      </c>
      <c r="L483" s="36">
        <v>0.229282424185313</v>
      </c>
      <c r="M483" s="36">
        <v>0.49800682326380002</v>
      </c>
    </row>
    <row r="484" spans="1:13">
      <c r="A484" s="23" t="s">
        <v>2496</v>
      </c>
      <c r="B484" s="37">
        <v>0.42918493707788402</v>
      </c>
      <c r="C484" s="37">
        <v>0.33367093128677799</v>
      </c>
      <c r="D484" s="37">
        <v>0.52819648898860005</v>
      </c>
      <c r="E484" s="37">
        <v>0.59551445158120098</v>
      </c>
      <c r="F484" s="37">
        <v>0.42646056169633301</v>
      </c>
      <c r="G484" s="37">
        <v>0.48829192639735203</v>
      </c>
      <c r="H484" s="37">
        <v>0.37341320578222698</v>
      </c>
      <c r="I484" s="37">
        <v>0.36716416365108001</v>
      </c>
      <c r="J484" s="37">
        <v>0.45799002696713798</v>
      </c>
      <c r="K484" s="37">
        <v>0.56063986684775802</v>
      </c>
      <c r="L484" s="37">
        <v>0.36690907268218598</v>
      </c>
      <c r="M484" s="37">
        <v>0.47445294559221701</v>
      </c>
    </row>
    <row r="485" spans="1:13">
      <c r="A485" s="21" t="s">
        <v>2497</v>
      </c>
      <c r="B485" s="36">
        <v>0.30954458325788597</v>
      </c>
      <c r="C485" s="36">
        <v>-0.14401739636914601</v>
      </c>
      <c r="D485" s="36">
        <v>0.29239835698018901</v>
      </c>
      <c r="E485" s="36">
        <v>0.60203871885707205</v>
      </c>
      <c r="F485" s="36">
        <v>0.36154942548521601</v>
      </c>
      <c r="G485" s="36">
        <v>0.491062091463558</v>
      </c>
      <c r="H485" s="36">
        <v>0.22624099833376901</v>
      </c>
      <c r="I485" s="36">
        <v>-0.18004902063591799</v>
      </c>
      <c r="J485" s="36">
        <v>0.176154230954254</v>
      </c>
      <c r="K485" s="36">
        <v>0.566001858085732</v>
      </c>
      <c r="L485" s="36">
        <v>0.31513960353883902</v>
      </c>
      <c r="M485" s="36">
        <v>0.49123241912731502</v>
      </c>
    </row>
    <row r="486" spans="1:13">
      <c r="A486" s="23" t="s">
        <v>2498</v>
      </c>
      <c r="B486" s="37">
        <v>0.48048658048802201</v>
      </c>
      <c r="C486" s="37">
        <v>0.46794666644278099</v>
      </c>
      <c r="D486" s="37">
        <v>0.58034109275386303</v>
      </c>
      <c r="E486" s="37">
        <v>0.43282725185729198</v>
      </c>
      <c r="F486" s="37">
        <v>0.36456822167584801</v>
      </c>
      <c r="G486" s="37">
        <v>0.49491989399812703</v>
      </c>
      <c r="H486" s="37">
        <v>0.40183598273166399</v>
      </c>
      <c r="I486" s="37">
        <v>0.47573781607434401</v>
      </c>
      <c r="J486" s="37">
        <v>0.51368831636602696</v>
      </c>
      <c r="K486" s="37">
        <v>0.386444399599364</v>
      </c>
      <c r="L486" s="37">
        <v>0.29482520873828</v>
      </c>
      <c r="M486" s="37">
        <v>0.52937177502920396</v>
      </c>
    </row>
    <row r="487" spans="1:13">
      <c r="A487" s="21" t="s">
        <v>2499</v>
      </c>
      <c r="B487" s="36">
        <v>0.50608617276247503</v>
      </c>
      <c r="C487" s="36">
        <v>0.35842572490499602</v>
      </c>
      <c r="D487" s="36">
        <v>0.59149159739651602</v>
      </c>
      <c r="E487" s="36">
        <v>0.52279744403073602</v>
      </c>
      <c r="F487" s="36">
        <v>0.40049337600409302</v>
      </c>
      <c r="G487" s="36">
        <v>0.50029659924122605</v>
      </c>
      <c r="H487" s="36">
        <v>0.43208247209137801</v>
      </c>
      <c r="I487" s="36">
        <v>0.36610342048005501</v>
      </c>
      <c r="J487" s="36">
        <v>0.52822779728802605</v>
      </c>
      <c r="K487" s="36">
        <v>0.474844916359279</v>
      </c>
      <c r="L487" s="36">
        <v>0.32909103143208901</v>
      </c>
      <c r="M487" s="36">
        <v>0.51392018815991103</v>
      </c>
    </row>
    <row r="488" spans="1:13">
      <c r="A488" s="23" t="s">
        <v>2500</v>
      </c>
      <c r="B488" s="37">
        <v>0.51494391227730596</v>
      </c>
      <c r="C488" s="37">
        <v>0.239661629514138</v>
      </c>
      <c r="D488" s="37">
        <v>0.46934300040865401</v>
      </c>
      <c r="E488" s="37">
        <v>0.488711308601672</v>
      </c>
      <c r="F488" s="37">
        <v>0.415227804929926</v>
      </c>
      <c r="G488" s="37">
        <v>0.51164020770692298</v>
      </c>
      <c r="H488" s="37">
        <v>0.44062678501735902</v>
      </c>
      <c r="I488" s="37">
        <v>0.22015460621381699</v>
      </c>
      <c r="J488" s="37">
        <v>0.40701109693982501</v>
      </c>
      <c r="K488" s="37">
        <v>0.45247451301617397</v>
      </c>
      <c r="L488" s="37">
        <v>0.352852881555418</v>
      </c>
      <c r="M488" s="37">
        <v>0.52734754094802205</v>
      </c>
    </row>
    <row r="489" spans="1:13">
      <c r="A489" s="21" t="s">
        <v>2501</v>
      </c>
      <c r="B489" s="36">
        <v>0.59768934367643101</v>
      </c>
      <c r="C489" s="36">
        <v>0.39809995678676302</v>
      </c>
      <c r="D489" s="36">
        <v>0.53754948895570998</v>
      </c>
      <c r="E489" s="36">
        <v>0.72638902877334399</v>
      </c>
      <c r="F489" s="36">
        <v>0.49955696024289598</v>
      </c>
      <c r="G489" s="36">
        <v>0.12028363754212699</v>
      </c>
      <c r="H489" s="36">
        <v>0.56152264104307903</v>
      </c>
      <c r="I489" s="36">
        <v>0.380627842435662</v>
      </c>
      <c r="J489" s="36">
        <v>0.48070784074485401</v>
      </c>
      <c r="K489" s="36">
        <v>0.69585023084980302</v>
      </c>
      <c r="L489" s="36">
        <v>0.41360680954380202</v>
      </c>
      <c r="M489" s="36">
        <v>6.1709416435381699E-2</v>
      </c>
    </row>
    <row r="490" spans="1:13">
      <c r="A490" s="23" t="s">
        <v>2502</v>
      </c>
      <c r="B490" s="37">
        <v>0.37704301636514098</v>
      </c>
      <c r="C490" s="37">
        <v>0.20272227854583499</v>
      </c>
      <c r="D490" s="37">
        <v>0.55008883998542402</v>
      </c>
      <c r="E490" s="37">
        <v>0.55249045491733395</v>
      </c>
      <c r="F490" s="37">
        <v>0.37476163131177098</v>
      </c>
      <c r="G490" s="37">
        <v>0.49884603131646399</v>
      </c>
      <c r="H490" s="37">
        <v>0.32055838861903102</v>
      </c>
      <c r="I490" s="37">
        <v>0.20632331018618599</v>
      </c>
      <c r="J490" s="37">
        <v>0.50063926332124398</v>
      </c>
      <c r="K490" s="37">
        <v>0.51084574180719</v>
      </c>
      <c r="L490" s="37">
        <v>0.31488632357934598</v>
      </c>
      <c r="M490" s="37">
        <v>0.50100869083176602</v>
      </c>
    </row>
    <row r="491" spans="1:13">
      <c r="A491" s="21" t="s">
        <v>2503</v>
      </c>
      <c r="B491" s="36">
        <v>0.51276943701586797</v>
      </c>
      <c r="C491" s="36">
        <v>0.294915687375572</v>
      </c>
      <c r="D491" s="36">
        <v>0.59931075647648202</v>
      </c>
      <c r="E491" s="36">
        <v>0.44854941127770498</v>
      </c>
      <c r="F491" s="36">
        <v>0.38457066953798502</v>
      </c>
      <c r="G491" s="36">
        <v>0.47767461172036302</v>
      </c>
      <c r="H491" s="36">
        <v>0.455601478972743</v>
      </c>
      <c r="I491" s="36">
        <v>0.31618951666723799</v>
      </c>
      <c r="J491" s="36">
        <v>0.54414015412415195</v>
      </c>
      <c r="K491" s="36">
        <v>0.412092597760506</v>
      </c>
      <c r="L491" s="36">
        <v>0.31904668336020803</v>
      </c>
      <c r="M491" s="36">
        <v>0.48133904123789401</v>
      </c>
    </row>
    <row r="492" spans="1:13">
      <c r="A492" s="23" t="s">
        <v>2504</v>
      </c>
      <c r="B492" s="37">
        <v>0.51901397262476801</v>
      </c>
      <c r="C492" s="37">
        <v>0.40368086511720702</v>
      </c>
      <c r="D492" s="37">
        <v>0.56524445340357599</v>
      </c>
      <c r="E492" s="37">
        <v>0.52954982239458204</v>
      </c>
      <c r="F492" s="37">
        <v>0.41844004156838899</v>
      </c>
      <c r="G492" s="37">
        <v>0.48989574728945801</v>
      </c>
      <c r="H492" s="37">
        <v>0.47912322108188699</v>
      </c>
      <c r="I492" s="37">
        <v>0.432091342357936</v>
      </c>
      <c r="J492" s="37">
        <v>0.49655886888953599</v>
      </c>
      <c r="K492" s="37">
        <v>0.479794236370511</v>
      </c>
      <c r="L492" s="37">
        <v>0.36950565789170797</v>
      </c>
      <c r="M492" s="37">
        <v>0.51532970185357196</v>
      </c>
    </row>
    <row r="493" spans="1:13">
      <c r="A493" s="21" t="s">
        <v>2505</v>
      </c>
      <c r="B493" s="36">
        <v>0.57860031124850597</v>
      </c>
      <c r="C493" s="36">
        <v>0.51160719851737102</v>
      </c>
      <c r="D493" s="36">
        <v>0.60203760388168104</v>
      </c>
      <c r="E493" s="36">
        <v>0.70020469954625297</v>
      </c>
      <c r="F493" s="36">
        <v>0.51986321753478903</v>
      </c>
      <c r="G493" s="36">
        <v>0.28628622445208901</v>
      </c>
      <c r="H493" s="36">
        <v>0.515255491045706</v>
      </c>
      <c r="I493" s="36">
        <v>0.52767786769269398</v>
      </c>
      <c r="J493" s="36">
        <v>0.55478394351541804</v>
      </c>
      <c r="K493" s="36">
        <v>0.67016627919376803</v>
      </c>
      <c r="L493" s="36">
        <v>0.43773955218801702</v>
      </c>
      <c r="M493" s="36">
        <v>0.27657611139090399</v>
      </c>
    </row>
    <row r="494" spans="1:13">
      <c r="A494" s="23" t="s">
        <v>2506</v>
      </c>
      <c r="B494" s="37">
        <v>0.42670638690976298</v>
      </c>
      <c r="C494" s="37">
        <v>0.46131155447578998</v>
      </c>
      <c r="D494" s="37">
        <v>0.54257046976357703</v>
      </c>
      <c r="E494" s="37">
        <v>0.52980237627906901</v>
      </c>
      <c r="F494" s="37">
        <v>0.37899973520830799</v>
      </c>
      <c r="G494" s="37">
        <v>0.34224136074109501</v>
      </c>
      <c r="H494" s="37">
        <v>0.34142493208595698</v>
      </c>
      <c r="I494" s="37">
        <v>0.48165450864985498</v>
      </c>
      <c r="J494" s="37">
        <v>0.49166752608233</v>
      </c>
      <c r="K494" s="37">
        <v>0.48560058273800999</v>
      </c>
      <c r="L494" s="37">
        <v>0.32587513790239397</v>
      </c>
      <c r="M494" s="37">
        <v>0.33450412806846103</v>
      </c>
    </row>
    <row r="495" spans="1:13">
      <c r="A495" s="21" t="s">
        <v>2507</v>
      </c>
      <c r="B495" s="36">
        <v>0.399613545703284</v>
      </c>
      <c r="C495" s="36">
        <v>0.24938282010881399</v>
      </c>
      <c r="D495" s="36">
        <v>0.55455469120281597</v>
      </c>
      <c r="E495" s="36">
        <v>0.60015080415743705</v>
      </c>
      <c r="F495" s="36">
        <v>0.40532607649382502</v>
      </c>
      <c r="G495" s="36">
        <v>0.51415823566666496</v>
      </c>
      <c r="H495" s="36">
        <v>0.342938189110295</v>
      </c>
      <c r="I495" s="36">
        <v>0.26239066785825399</v>
      </c>
      <c r="J495" s="36">
        <v>0.49728918885842099</v>
      </c>
      <c r="K495" s="36">
        <v>0.56318240259172703</v>
      </c>
      <c r="L495" s="36">
        <v>0.330627686637322</v>
      </c>
      <c r="M495" s="36">
        <v>0.52069700476061098</v>
      </c>
    </row>
    <row r="496" spans="1:13">
      <c r="A496" s="23" t="s">
        <v>2508</v>
      </c>
      <c r="B496" s="37">
        <v>0.54054476230499304</v>
      </c>
      <c r="C496" s="37">
        <v>0.33945539873582697</v>
      </c>
      <c r="D496" s="37">
        <v>0.52084941978150701</v>
      </c>
      <c r="E496" s="37">
        <v>0.73193345101747798</v>
      </c>
      <c r="F496" s="37">
        <v>0.51985461726886095</v>
      </c>
      <c r="G496" s="37">
        <v>0.29840078166758899</v>
      </c>
      <c r="H496" s="37">
        <v>0.51090556891777095</v>
      </c>
      <c r="I496" s="37">
        <v>0.34975157085029401</v>
      </c>
      <c r="J496" s="37">
        <v>0.46034704065491</v>
      </c>
      <c r="K496" s="37">
        <v>0.69876436399420505</v>
      </c>
      <c r="L496" s="37">
        <v>0.44618989206202397</v>
      </c>
      <c r="M496" s="37">
        <v>0.30418471953152199</v>
      </c>
    </row>
    <row r="497" spans="1:13">
      <c r="A497" s="21" t="s">
        <v>2509</v>
      </c>
      <c r="B497" s="36">
        <v>0.46184099308637899</v>
      </c>
      <c r="C497" s="36">
        <v>0.25132767321810301</v>
      </c>
      <c r="D497" s="36">
        <v>0.46037655606757499</v>
      </c>
      <c r="E497" s="36">
        <v>0.45339452097340199</v>
      </c>
      <c r="F497" s="36">
        <v>0.29812055943293297</v>
      </c>
      <c r="G497" s="36">
        <v>0.53565403299416603</v>
      </c>
      <c r="H497" s="36">
        <v>0.40602764808949698</v>
      </c>
      <c r="I497" s="36">
        <v>0.28964245514303699</v>
      </c>
      <c r="J497" s="36">
        <v>0.39344677295250602</v>
      </c>
      <c r="K497" s="36">
        <v>0.40652640046503802</v>
      </c>
      <c r="L497" s="36">
        <v>0.24260367595076399</v>
      </c>
      <c r="M497" s="36">
        <v>0.52638950249067196</v>
      </c>
    </row>
    <row r="498" spans="1:13">
      <c r="A498" s="23" t="s">
        <v>2510</v>
      </c>
      <c r="B498" s="37">
        <v>0.36652742717381898</v>
      </c>
      <c r="C498" s="37">
        <v>0.244621174027046</v>
      </c>
      <c r="D498" s="37">
        <v>0.55829834366666298</v>
      </c>
      <c r="E498" s="37">
        <v>0.57372051704711402</v>
      </c>
      <c r="F498" s="37">
        <v>0.376008840254826</v>
      </c>
      <c r="G498" s="37">
        <v>0.54162160976826101</v>
      </c>
      <c r="H498" s="37">
        <v>0.31313968417016103</v>
      </c>
      <c r="I498" s="37">
        <v>0.25964373389272499</v>
      </c>
      <c r="J498" s="37">
        <v>0.50628028745789</v>
      </c>
      <c r="K498" s="37">
        <v>0.53465277441156001</v>
      </c>
      <c r="L498" s="37">
        <v>0.32208337855045199</v>
      </c>
      <c r="M498" s="37">
        <v>0.54376793753283703</v>
      </c>
    </row>
    <row r="499" spans="1:13">
      <c r="A499" s="21" t="s">
        <v>2511</v>
      </c>
      <c r="B499" s="36">
        <v>0.35517750056061698</v>
      </c>
      <c r="C499" s="36">
        <v>0.35303395493480799</v>
      </c>
      <c r="D499" s="36">
        <v>0.55185163320886599</v>
      </c>
      <c r="E499" s="36">
        <v>0.56026384357171299</v>
      </c>
      <c r="F499" s="36">
        <v>0.36852484952612102</v>
      </c>
      <c r="G499" s="36">
        <v>0.47685752817793098</v>
      </c>
      <c r="H499" s="36">
        <v>0.32435839333817101</v>
      </c>
      <c r="I499" s="36">
        <v>0.39073716591963098</v>
      </c>
      <c r="J499" s="36">
        <v>0.49170569444891499</v>
      </c>
      <c r="K499" s="36">
        <v>0.52384846768156901</v>
      </c>
      <c r="L499" s="36">
        <v>0.31312054036561998</v>
      </c>
      <c r="M499" s="36">
        <v>0.46282122885782701</v>
      </c>
    </row>
    <row r="500" spans="1:13">
      <c r="A500" s="23" t="s">
        <v>2512</v>
      </c>
      <c r="B500" s="37">
        <v>0.35668750200112898</v>
      </c>
      <c r="C500" s="37">
        <v>0.28162041025100598</v>
      </c>
      <c r="D500" s="37">
        <v>0.493804745472747</v>
      </c>
      <c r="E500" s="37">
        <v>0.56894482965364102</v>
      </c>
      <c r="F500" s="37">
        <v>0.42299207841209402</v>
      </c>
      <c r="G500" s="37">
        <v>0.51594925703431405</v>
      </c>
      <c r="H500" s="37">
        <v>0.30196062435758902</v>
      </c>
      <c r="I500" s="37">
        <v>0.30035945838073502</v>
      </c>
      <c r="J500" s="37">
        <v>0.44567298085281098</v>
      </c>
      <c r="K500" s="37">
        <v>0.53006974250210603</v>
      </c>
      <c r="L500" s="37">
        <v>0.35574100162272398</v>
      </c>
      <c r="M500" s="37">
        <v>0.524024944696177</v>
      </c>
    </row>
    <row r="501" spans="1:13">
      <c r="A501" s="21" t="s">
        <v>2513</v>
      </c>
      <c r="B501" s="36">
        <v>0.33694311085526402</v>
      </c>
      <c r="C501" s="36">
        <v>0.136905961582061</v>
      </c>
      <c r="D501" s="36">
        <v>0.47480191824039503</v>
      </c>
      <c r="E501" s="36">
        <v>0.51401137712350198</v>
      </c>
      <c r="F501" s="36">
        <v>0.318415503107841</v>
      </c>
      <c r="G501" s="36">
        <v>0.56413526259939395</v>
      </c>
      <c r="H501" s="36">
        <v>0.26836904120414901</v>
      </c>
      <c r="I501" s="36">
        <v>0.14549738151007399</v>
      </c>
      <c r="J501" s="36">
        <v>0.41727576711665698</v>
      </c>
      <c r="K501" s="36">
        <v>0.47376216991500902</v>
      </c>
      <c r="L501" s="36">
        <v>0.26813668072145602</v>
      </c>
      <c r="M501" s="36">
        <v>0.56597909912848399</v>
      </c>
    </row>
    <row r="502" spans="1:13">
      <c r="A502" s="23" t="s">
        <v>2514</v>
      </c>
      <c r="B502" s="37">
        <v>0.55634520205385496</v>
      </c>
      <c r="C502" s="37">
        <v>0.52745667347507996</v>
      </c>
      <c r="D502" s="37">
        <v>0.60150553152055097</v>
      </c>
      <c r="E502" s="37">
        <v>0.49917130320075798</v>
      </c>
      <c r="F502" s="37">
        <v>0.42545546311496102</v>
      </c>
      <c r="G502" s="37">
        <v>0.48834370972114499</v>
      </c>
      <c r="H502" s="37">
        <v>0.53130842968761904</v>
      </c>
      <c r="I502" s="37">
        <v>0.56177473023825297</v>
      </c>
      <c r="J502" s="37">
        <v>0.54689675132051296</v>
      </c>
      <c r="K502" s="37">
        <v>0.45625118570960699</v>
      </c>
      <c r="L502" s="37">
        <v>0.36744331615410197</v>
      </c>
      <c r="M502" s="37">
        <v>0.49416953688521098</v>
      </c>
    </row>
    <row r="503" spans="1:13">
      <c r="A503" s="21" t="s">
        <v>2515</v>
      </c>
      <c r="B503" s="36">
        <v>0.4988175802898</v>
      </c>
      <c r="C503" s="36">
        <v>0.169571322367708</v>
      </c>
      <c r="D503" s="36">
        <v>0.51505322383721597</v>
      </c>
      <c r="E503" s="36">
        <v>0.59331762277246702</v>
      </c>
      <c r="F503" s="36">
        <v>0.370877981536128</v>
      </c>
      <c r="G503" s="36">
        <v>0.494583307639473</v>
      </c>
      <c r="H503" s="36">
        <v>0.43156578794938999</v>
      </c>
      <c r="I503" s="36">
        <v>0.17643794041935901</v>
      </c>
      <c r="J503" s="36">
        <v>0.45231594225988903</v>
      </c>
      <c r="K503" s="36">
        <v>0.55185638456412001</v>
      </c>
      <c r="L503" s="36">
        <v>0.33337447244823998</v>
      </c>
      <c r="M503" s="36">
        <v>0.50253005628998904</v>
      </c>
    </row>
    <row r="504" spans="1:13">
      <c r="A504" s="23" t="s">
        <v>2516</v>
      </c>
      <c r="B504" s="37">
        <v>0.51699007043836798</v>
      </c>
      <c r="C504" s="37">
        <v>0.331253475926297</v>
      </c>
      <c r="D504" s="37">
        <v>0.52037267761314498</v>
      </c>
      <c r="E504" s="37">
        <v>0.600508822861195</v>
      </c>
      <c r="F504" s="37">
        <v>0.47257388649066601</v>
      </c>
      <c r="G504" s="37">
        <v>0.41227501556780799</v>
      </c>
      <c r="H504" s="37">
        <v>0.47763356538492202</v>
      </c>
      <c r="I504" s="37">
        <v>0.33358860252181299</v>
      </c>
      <c r="J504" s="37">
        <v>0.462610913618827</v>
      </c>
      <c r="K504" s="37">
        <v>0.56156381423603696</v>
      </c>
      <c r="L504" s="37">
        <v>0.409570542305565</v>
      </c>
      <c r="M504" s="37">
        <v>0.398743621413157</v>
      </c>
    </row>
    <row r="505" spans="1:13">
      <c r="A505" s="21" t="s">
        <v>2517</v>
      </c>
      <c r="B505" s="36">
        <v>0.36101572428388501</v>
      </c>
      <c r="C505" s="36">
        <v>-0.22821155235938001</v>
      </c>
      <c r="D505" s="36">
        <v>0.27957441957885798</v>
      </c>
      <c r="E505" s="36">
        <v>0.60547388916477896</v>
      </c>
      <c r="F505" s="36">
        <v>0.38700549964922498</v>
      </c>
      <c r="G505" s="36">
        <v>0.56157944615446997</v>
      </c>
      <c r="H505" s="36">
        <v>0.257369302530362</v>
      </c>
      <c r="I505" s="36">
        <v>-0.206539929716029</v>
      </c>
      <c r="J505" s="36">
        <v>0.19313410158567701</v>
      </c>
      <c r="K505" s="36">
        <v>0.56624814816452795</v>
      </c>
      <c r="L505" s="36">
        <v>0.31212508485680401</v>
      </c>
      <c r="M505" s="36">
        <v>0.56591420526525904</v>
      </c>
    </row>
    <row r="506" spans="1:13">
      <c r="A506" s="23" t="s">
        <v>2518</v>
      </c>
      <c r="B506" s="37">
        <v>0.476069922073033</v>
      </c>
      <c r="C506" s="37">
        <v>0.296647514018131</v>
      </c>
      <c r="D506" s="37">
        <v>0.51917575267041605</v>
      </c>
      <c r="E506" s="37">
        <v>0.66533930851661205</v>
      </c>
      <c r="F506" s="37">
        <v>0.40675849433148897</v>
      </c>
      <c r="G506" s="37">
        <v>0.45485135377448099</v>
      </c>
      <c r="H506" s="37">
        <v>0.40036050536877499</v>
      </c>
      <c r="I506" s="37">
        <v>0.32224126654992402</v>
      </c>
      <c r="J506" s="37">
        <v>0.47765072937153202</v>
      </c>
      <c r="K506" s="37">
        <v>0.62831505118069597</v>
      </c>
      <c r="L506" s="37">
        <v>0.35452374888549198</v>
      </c>
      <c r="M506" s="37">
        <v>0.47017765750226198</v>
      </c>
    </row>
    <row r="507" spans="1:13">
      <c r="A507" s="21" t="s">
        <v>2519</v>
      </c>
      <c r="B507" s="36">
        <v>0.48459120953033102</v>
      </c>
      <c r="C507" s="36">
        <v>0.38092424312074002</v>
      </c>
      <c r="D507" s="36">
        <v>0.53131535565355303</v>
      </c>
      <c r="E507" s="36">
        <v>0.69884901358986995</v>
      </c>
      <c r="F507" s="36">
        <v>0.48459083188387603</v>
      </c>
      <c r="G507" s="36">
        <v>0.22784699986885301</v>
      </c>
      <c r="H507" s="36">
        <v>0.440503570403039</v>
      </c>
      <c r="I507" s="36">
        <v>0.40547251277327601</v>
      </c>
      <c r="J507" s="36">
        <v>0.48793255626642101</v>
      </c>
      <c r="K507" s="36">
        <v>0.66672769610549298</v>
      </c>
      <c r="L507" s="36">
        <v>0.39401962221971898</v>
      </c>
      <c r="M507" s="36">
        <v>0.20949784562213999</v>
      </c>
    </row>
    <row r="508" spans="1:13">
      <c r="A508" s="23" t="s">
        <v>2520</v>
      </c>
      <c r="B508" s="37">
        <v>0.53963393856820097</v>
      </c>
      <c r="C508" s="37">
        <v>0.33159544550907899</v>
      </c>
      <c r="D508" s="37">
        <v>0.502897537419431</v>
      </c>
      <c r="E508" s="37">
        <v>0.74163370168398202</v>
      </c>
      <c r="F508" s="37">
        <v>0.47020894456301399</v>
      </c>
      <c r="G508" s="37">
        <v>0.440696575584342</v>
      </c>
      <c r="H508" s="37">
        <v>0.48665027015523998</v>
      </c>
      <c r="I508" s="37">
        <v>0.328713530648306</v>
      </c>
      <c r="J508" s="37">
        <v>0.417796372100944</v>
      </c>
      <c r="K508" s="37">
        <v>0.70812221414674104</v>
      </c>
      <c r="L508" s="37">
        <v>0.41273899008579501</v>
      </c>
      <c r="M508" s="37">
        <v>0.44222514722183998</v>
      </c>
    </row>
    <row r="509" spans="1:13">
      <c r="A509" s="21" t="s">
        <v>2521</v>
      </c>
      <c r="B509" s="36">
        <v>0.355499715720906</v>
      </c>
      <c r="C509" s="36">
        <v>0.22858646827516199</v>
      </c>
      <c r="D509" s="36">
        <v>0.50756263860714901</v>
      </c>
      <c r="E509" s="36">
        <v>0.36635154791653601</v>
      </c>
      <c r="F509" s="36">
        <v>0.310363070273311</v>
      </c>
      <c r="G509" s="36">
        <v>0.450484829186029</v>
      </c>
      <c r="H509" s="36">
        <v>0.320737147136265</v>
      </c>
      <c r="I509" s="36">
        <v>0.23488943142507801</v>
      </c>
      <c r="J509" s="36">
        <v>0.44954354987270201</v>
      </c>
      <c r="K509" s="36">
        <v>0.31323413528419503</v>
      </c>
      <c r="L509" s="36">
        <v>0.24016930997282801</v>
      </c>
      <c r="M509" s="36">
        <v>0.47047210348262902</v>
      </c>
    </row>
    <row r="510" spans="1:13">
      <c r="A510" s="23" t="s">
        <v>2522</v>
      </c>
      <c r="B510" s="37">
        <v>0.43381312368705699</v>
      </c>
      <c r="C510" s="37">
        <v>0.37898686317654101</v>
      </c>
      <c r="D510" s="37">
        <v>0.56646639328927395</v>
      </c>
      <c r="E510" s="37">
        <v>0.45640309105466997</v>
      </c>
      <c r="F510" s="37">
        <v>0.34574731463549901</v>
      </c>
      <c r="G510" s="37">
        <v>0.46922454187424101</v>
      </c>
      <c r="H510" s="37">
        <v>0.33663607942762402</v>
      </c>
      <c r="I510" s="37">
        <v>0.361081196914463</v>
      </c>
      <c r="J510" s="37">
        <v>0.50033751106351099</v>
      </c>
      <c r="K510" s="37">
        <v>0.409757420004975</v>
      </c>
      <c r="L510" s="37">
        <v>0.26766467221269302</v>
      </c>
      <c r="M510" s="37">
        <v>0.48228204608134501</v>
      </c>
    </row>
    <row r="511" spans="1:13">
      <c r="A511" s="21" t="s">
        <v>2523</v>
      </c>
      <c r="B511" s="36">
        <v>0.56979623598004603</v>
      </c>
      <c r="C511" s="36">
        <v>0.52059114755236502</v>
      </c>
      <c r="D511" s="36">
        <v>0.61312977868456797</v>
      </c>
      <c r="E511" s="36">
        <v>0.60186744192981301</v>
      </c>
      <c r="F511" s="36">
        <v>0.45257515916127899</v>
      </c>
      <c r="G511" s="36">
        <v>0.34130402686275202</v>
      </c>
      <c r="H511" s="36">
        <v>0.53414501010518101</v>
      </c>
      <c r="I511" s="36">
        <v>0.53126470968317296</v>
      </c>
      <c r="J511" s="36">
        <v>0.57747473283846396</v>
      </c>
      <c r="K511" s="36">
        <v>0.55776984841475896</v>
      </c>
      <c r="L511" s="36">
        <v>0.37111084482128298</v>
      </c>
      <c r="M511" s="36">
        <v>0.35776158271368202</v>
      </c>
    </row>
    <row r="512" spans="1:13">
      <c r="A512" s="23" t="s">
        <v>2524</v>
      </c>
      <c r="B512" s="37">
        <v>0.490410171160857</v>
      </c>
      <c r="C512" s="37">
        <v>0.367221365643564</v>
      </c>
      <c r="D512" s="37">
        <v>0.52051171367245097</v>
      </c>
      <c r="E512" s="37">
        <v>0.62878249391813401</v>
      </c>
      <c r="F512" s="37">
        <v>0.43036678488219599</v>
      </c>
      <c r="G512" s="37">
        <v>0.34919518841721198</v>
      </c>
      <c r="H512" s="37">
        <v>0.39814766022549403</v>
      </c>
      <c r="I512" s="37">
        <v>0.38279257125779598</v>
      </c>
      <c r="J512" s="37">
        <v>0.46445113765479401</v>
      </c>
      <c r="K512" s="37">
        <v>0.59050023689757603</v>
      </c>
      <c r="L512" s="37">
        <v>0.35441978804464402</v>
      </c>
      <c r="M512" s="37">
        <v>0.33960588504399702</v>
      </c>
    </row>
    <row r="513" spans="1:13">
      <c r="A513" s="21" t="s">
        <v>2525</v>
      </c>
      <c r="B513" s="36">
        <v>0.47900447409789598</v>
      </c>
      <c r="C513" s="36">
        <v>0.40497233483455197</v>
      </c>
      <c r="D513" s="36">
        <v>0.52384280027929397</v>
      </c>
      <c r="E513" s="36">
        <v>0.71894666513059602</v>
      </c>
      <c r="F513" s="36">
        <v>0.51851015596335204</v>
      </c>
      <c r="G513" s="36">
        <v>0.344222989487314</v>
      </c>
      <c r="H513" s="36">
        <v>0.44425390290356098</v>
      </c>
      <c r="I513" s="36">
        <v>0.44873530798327699</v>
      </c>
      <c r="J513" s="36">
        <v>0.46145507572614097</v>
      </c>
      <c r="K513" s="36">
        <v>0.68598502677120898</v>
      </c>
      <c r="L513" s="36">
        <v>0.45360756748687697</v>
      </c>
      <c r="M513" s="36">
        <v>0.316965669154819</v>
      </c>
    </row>
    <row r="514" spans="1:13">
      <c r="A514" s="23" t="s">
        <v>2526</v>
      </c>
      <c r="B514" s="37">
        <v>0.37401986103349699</v>
      </c>
      <c r="C514" s="37">
        <v>-1.39635451862754E-2</v>
      </c>
      <c r="D514" s="37">
        <v>0.43926868649474599</v>
      </c>
      <c r="E514" s="37">
        <v>0.53585154946276403</v>
      </c>
      <c r="F514" s="37">
        <v>0.42461221260147303</v>
      </c>
      <c r="G514" s="37">
        <v>0.56352007560019601</v>
      </c>
      <c r="H514" s="37">
        <v>0.26502918506221201</v>
      </c>
      <c r="I514" s="37">
        <v>-2.2128966158986199E-2</v>
      </c>
      <c r="J514" s="37">
        <v>0.40017115962693101</v>
      </c>
      <c r="K514" s="37">
        <v>0.49946740390321998</v>
      </c>
      <c r="L514" s="37">
        <v>0.34973780851918101</v>
      </c>
      <c r="M514" s="37">
        <v>0.58290531219988795</v>
      </c>
    </row>
    <row r="515" spans="1:13">
      <c r="A515" s="21" t="s">
        <v>2527</v>
      </c>
      <c r="B515" s="36">
        <v>0.52349274785891797</v>
      </c>
      <c r="C515" s="36">
        <v>0.47672138751319998</v>
      </c>
      <c r="D515" s="36">
        <v>0.62814558264091702</v>
      </c>
      <c r="E515" s="36">
        <v>0.59005292349518401</v>
      </c>
      <c r="F515" s="36">
        <v>0.43656441041442401</v>
      </c>
      <c r="G515" s="36">
        <v>0.43731552418831798</v>
      </c>
      <c r="H515" s="36">
        <v>0.50394352033156198</v>
      </c>
      <c r="I515" s="36">
        <v>0.51213917764986805</v>
      </c>
      <c r="J515" s="36">
        <v>0.57593009705095299</v>
      </c>
      <c r="K515" s="36">
        <v>0.55272125271057304</v>
      </c>
      <c r="L515" s="36">
        <v>0.38408308537921798</v>
      </c>
      <c r="M515" s="36">
        <v>0.42202066319953102</v>
      </c>
    </row>
    <row r="516" spans="1:13">
      <c r="A516" s="23" t="s">
        <v>2528</v>
      </c>
      <c r="B516" s="37">
        <v>0.59084443612705995</v>
      </c>
      <c r="C516" s="37">
        <v>0.38194384976344198</v>
      </c>
      <c r="D516" s="37">
        <v>0.53090076825427601</v>
      </c>
      <c r="E516" s="37">
        <v>0.55482963814809505</v>
      </c>
      <c r="F516" s="37">
        <v>0.42632228690280899</v>
      </c>
      <c r="G516" s="37">
        <v>0.40222065685587599</v>
      </c>
      <c r="H516" s="37">
        <v>0.54056039736331896</v>
      </c>
      <c r="I516" s="37">
        <v>0.34962355391684802</v>
      </c>
      <c r="J516" s="37">
        <v>0.47377563915665899</v>
      </c>
      <c r="K516" s="37">
        <v>0.49905368320323201</v>
      </c>
      <c r="L516" s="37">
        <v>0.34314786194694102</v>
      </c>
      <c r="M516" s="37">
        <v>0.38916226415800098</v>
      </c>
    </row>
    <row r="517" spans="1:13">
      <c r="A517" s="21" t="s">
        <v>2529</v>
      </c>
      <c r="B517" s="36">
        <v>0.323050834537082</v>
      </c>
      <c r="C517" s="36">
        <v>0.28054683816015402</v>
      </c>
      <c r="D517" s="36">
        <v>0.54639649993099204</v>
      </c>
      <c r="E517" s="36">
        <v>0.51903655873484</v>
      </c>
      <c r="F517" s="36">
        <v>0.34514585148923499</v>
      </c>
      <c r="G517" s="36">
        <v>0.49884606324285102</v>
      </c>
      <c r="H517" s="36">
        <v>0.267401750658189</v>
      </c>
      <c r="I517" s="36">
        <v>0.30956479498429801</v>
      </c>
      <c r="J517" s="36">
        <v>0.48911823281072703</v>
      </c>
      <c r="K517" s="36">
        <v>0.47581501611500399</v>
      </c>
      <c r="L517" s="36">
        <v>0.28648100504676999</v>
      </c>
      <c r="M517" s="36">
        <v>0.49136328988199002</v>
      </c>
    </row>
    <row r="518" spans="1:13">
      <c r="A518" s="23" t="s">
        <v>2530</v>
      </c>
      <c r="B518" s="37">
        <v>0.44647081545154998</v>
      </c>
      <c r="C518" s="37">
        <v>0.28655479794601701</v>
      </c>
      <c r="D518" s="37">
        <v>0.57727553892913697</v>
      </c>
      <c r="E518" s="37">
        <v>0.45381878402783998</v>
      </c>
      <c r="F518" s="37">
        <v>0.39896777038286702</v>
      </c>
      <c r="G518" s="37">
        <v>0.49671302484555102</v>
      </c>
      <c r="H518" s="37">
        <v>0.35570295219471698</v>
      </c>
      <c r="I518" s="37">
        <v>0.30211660328516599</v>
      </c>
      <c r="J518" s="37">
        <v>0.49939125512219501</v>
      </c>
      <c r="K518" s="37">
        <v>0.40473845735546199</v>
      </c>
      <c r="L518" s="37">
        <v>0.339334587289364</v>
      </c>
      <c r="M518" s="37">
        <v>0.50608486299941802</v>
      </c>
    </row>
    <row r="519" spans="1:13">
      <c r="A519" s="21" t="s">
        <v>2531</v>
      </c>
      <c r="B519" s="36">
        <v>0.46748463318233402</v>
      </c>
      <c r="C519" s="36">
        <v>0.42830802403108698</v>
      </c>
      <c r="D519" s="36">
        <v>0.64981255319433795</v>
      </c>
      <c r="E519" s="36">
        <v>0.65959160975294295</v>
      </c>
      <c r="F519" s="36">
        <v>0.43957225642645398</v>
      </c>
      <c r="G519" s="36">
        <v>0.37735630371934797</v>
      </c>
      <c r="H519" s="36">
        <v>0.43461777567163801</v>
      </c>
      <c r="I519" s="36">
        <v>0.48869432612247399</v>
      </c>
      <c r="J519" s="36">
        <v>0.59924573349131205</v>
      </c>
      <c r="K519" s="36">
        <v>0.63307856648334204</v>
      </c>
      <c r="L519" s="36">
        <v>0.39858330488689703</v>
      </c>
      <c r="M519" s="36">
        <v>0.33926573416692701</v>
      </c>
    </row>
    <row r="520" spans="1:13">
      <c r="A520" s="23" t="s">
        <v>2532</v>
      </c>
      <c r="B520" s="37">
        <v>0.593366723690259</v>
      </c>
      <c r="C520" s="37">
        <v>0.61281647492590297</v>
      </c>
      <c r="D520" s="37">
        <v>0.64869199968819302</v>
      </c>
      <c r="E520" s="37">
        <v>0.50121121914797695</v>
      </c>
      <c r="F520" s="37">
        <v>0.43347338401489799</v>
      </c>
      <c r="G520" s="37">
        <v>0.37136400399516101</v>
      </c>
      <c r="H520" s="37">
        <v>0.57987222052592402</v>
      </c>
      <c r="I520" s="37">
        <v>0.61995601734329098</v>
      </c>
      <c r="J520" s="37">
        <v>0.589522461475944</v>
      </c>
      <c r="K520" s="37">
        <v>0.46099045471825301</v>
      </c>
      <c r="L520" s="37">
        <v>0.39274496586457602</v>
      </c>
      <c r="M520" s="37">
        <v>0.35729452450986598</v>
      </c>
    </row>
    <row r="521" spans="1:13">
      <c r="A521" s="21" t="s">
        <v>2533</v>
      </c>
      <c r="B521" s="36">
        <v>0.39442433022508699</v>
      </c>
      <c r="C521" s="36">
        <v>-0.17093391204098601</v>
      </c>
      <c r="D521" s="36">
        <v>0.34914102306029599</v>
      </c>
      <c r="E521" s="36">
        <v>0.52489867264088697</v>
      </c>
      <c r="F521" s="36">
        <v>0.38669522664684097</v>
      </c>
      <c r="G521" s="36">
        <v>0.388883367153257</v>
      </c>
      <c r="H521" s="36">
        <v>0.26081347479537598</v>
      </c>
      <c r="I521" s="36">
        <v>-0.158994733506131</v>
      </c>
      <c r="J521" s="36">
        <v>0.28735314984828197</v>
      </c>
      <c r="K521" s="36">
        <v>0.49149288092568999</v>
      </c>
      <c r="L521" s="36">
        <v>0.33049610082316</v>
      </c>
      <c r="M521" s="36">
        <v>0.37085502169623202</v>
      </c>
    </row>
    <row r="522" spans="1:13">
      <c r="A522" s="23" t="s">
        <v>2534</v>
      </c>
      <c r="B522" s="37">
        <v>0.42926859657362199</v>
      </c>
      <c r="C522" s="37">
        <v>0.43842486383889201</v>
      </c>
      <c r="D522" s="37">
        <v>0.580697361715385</v>
      </c>
      <c r="E522" s="37">
        <v>0.74103999424015599</v>
      </c>
      <c r="F522" s="37">
        <v>0.49520834372788802</v>
      </c>
      <c r="G522" s="37">
        <v>0.27641755231378901</v>
      </c>
      <c r="H522" s="37">
        <v>0.34954377804117598</v>
      </c>
      <c r="I522" s="37">
        <v>0.44922616098344098</v>
      </c>
      <c r="J522" s="37">
        <v>0.51362743590529003</v>
      </c>
      <c r="K522" s="37">
        <v>0.71907672301120995</v>
      </c>
      <c r="L522" s="37">
        <v>0.45526361348553501</v>
      </c>
      <c r="M522" s="37">
        <v>0.256391747464707</v>
      </c>
    </row>
    <row r="523" spans="1:13">
      <c r="A523" s="21" t="s">
        <v>2535</v>
      </c>
      <c r="B523" s="36">
        <v>0.41476957945429499</v>
      </c>
      <c r="C523" s="36">
        <v>0.38399528662952798</v>
      </c>
      <c r="D523" s="36">
        <v>0.64098704599498502</v>
      </c>
      <c r="E523" s="36">
        <v>0.549181825656334</v>
      </c>
      <c r="F523" s="36">
        <v>0.423843819322685</v>
      </c>
      <c r="G523" s="36">
        <v>0.26132404772943302</v>
      </c>
      <c r="H523" s="36">
        <v>0.31991392892181397</v>
      </c>
      <c r="I523" s="36">
        <v>0.373652393456615</v>
      </c>
      <c r="J523" s="36">
        <v>0.57183995702380996</v>
      </c>
      <c r="K523" s="36">
        <v>0.517704334468437</v>
      </c>
      <c r="L523" s="36">
        <v>0.37972937981243399</v>
      </c>
      <c r="M523" s="36">
        <v>0.25356614687029499</v>
      </c>
    </row>
    <row r="524" spans="1:13">
      <c r="A524" s="23" t="s">
        <v>2536</v>
      </c>
      <c r="B524" s="37">
        <v>0.53351784684849501</v>
      </c>
      <c r="C524" s="37">
        <v>0.45051092483065303</v>
      </c>
      <c r="D524" s="37">
        <v>0.59140506103665502</v>
      </c>
      <c r="E524" s="37">
        <v>0.61670603021662795</v>
      </c>
      <c r="F524" s="37">
        <v>0.45190968131189602</v>
      </c>
      <c r="G524" s="37">
        <v>0.374011654073305</v>
      </c>
      <c r="H524" s="37">
        <v>0.441424850364664</v>
      </c>
      <c r="I524" s="37">
        <v>0.44698652723240301</v>
      </c>
      <c r="J524" s="37">
        <v>0.54454926911884405</v>
      </c>
      <c r="K524" s="37">
        <v>0.58525975536928398</v>
      </c>
      <c r="L524" s="37">
        <v>0.396154920001554</v>
      </c>
      <c r="M524" s="37">
        <v>0.37823321460314302</v>
      </c>
    </row>
    <row r="525" spans="1:13">
      <c r="A525" s="21" t="s">
        <v>2537</v>
      </c>
      <c r="B525" s="36">
        <v>0.48715365738730998</v>
      </c>
      <c r="C525" s="36">
        <v>0.22856946132956399</v>
      </c>
      <c r="D525" s="36">
        <v>0.55420518194081403</v>
      </c>
      <c r="E525" s="36">
        <v>0.58453604632248002</v>
      </c>
      <c r="F525" s="36">
        <v>0.43299925002033801</v>
      </c>
      <c r="G525" s="36">
        <v>0.393971490214303</v>
      </c>
      <c r="H525" s="36">
        <v>0.39762577191711901</v>
      </c>
      <c r="I525" s="36">
        <v>0.209995991234356</v>
      </c>
      <c r="J525" s="36">
        <v>0.50348366584123405</v>
      </c>
      <c r="K525" s="36">
        <v>0.55104424700032995</v>
      </c>
      <c r="L525" s="36">
        <v>0.37681415830672899</v>
      </c>
      <c r="M525" s="36">
        <v>0.38474613940554803</v>
      </c>
    </row>
    <row r="526" spans="1:13">
      <c r="A526" s="23" t="s">
        <v>2538</v>
      </c>
      <c r="B526" s="37">
        <v>0.39894406704607299</v>
      </c>
      <c r="C526" s="37">
        <v>0.20047350709557801</v>
      </c>
      <c r="D526" s="37">
        <v>0.530092976248426</v>
      </c>
      <c r="E526" s="37">
        <v>0.57855348252808902</v>
      </c>
      <c r="F526" s="37">
        <v>0.40215889966114798</v>
      </c>
      <c r="G526" s="37">
        <v>0.45943381611666101</v>
      </c>
      <c r="H526" s="37">
        <v>0.31414068423462999</v>
      </c>
      <c r="I526" s="37">
        <v>0.21181429019633999</v>
      </c>
      <c r="J526" s="37">
        <v>0.465774878209188</v>
      </c>
      <c r="K526" s="37">
        <v>0.54693532482555296</v>
      </c>
      <c r="L526" s="37">
        <v>0.35321172346315</v>
      </c>
      <c r="M526" s="37">
        <v>0.45497634281548199</v>
      </c>
    </row>
    <row r="527" spans="1:13">
      <c r="A527" s="21" t="s">
        <v>2539</v>
      </c>
      <c r="B527" s="36">
        <v>0.52123657450913596</v>
      </c>
      <c r="C527" s="36">
        <v>0.50087993091050398</v>
      </c>
      <c r="D527" s="36">
        <v>0.57610687585812703</v>
      </c>
      <c r="E527" s="36">
        <v>0.64435743287696101</v>
      </c>
      <c r="F527" s="36">
        <v>0.46698945504913197</v>
      </c>
      <c r="G527" s="36">
        <v>0.32735724511400199</v>
      </c>
      <c r="H527" s="36">
        <v>0.44409096991011299</v>
      </c>
      <c r="I527" s="36">
        <v>0.50419298327157103</v>
      </c>
      <c r="J527" s="36">
        <v>0.50771595035137296</v>
      </c>
      <c r="K527" s="36">
        <v>0.61290512820238496</v>
      </c>
      <c r="L527" s="36">
        <v>0.40700141850628002</v>
      </c>
      <c r="M527" s="36">
        <v>0.32334291155924599</v>
      </c>
    </row>
    <row r="528" spans="1:13">
      <c r="A528" s="23" t="s">
        <v>2540</v>
      </c>
      <c r="B528" s="37">
        <v>0.33422363436508001</v>
      </c>
      <c r="C528" s="37">
        <v>0.24997259513296399</v>
      </c>
      <c r="D528" s="37">
        <v>0.50397286694603405</v>
      </c>
      <c r="E528" s="37">
        <v>0.53487968795226604</v>
      </c>
      <c r="F528" s="37">
        <v>0.36105990515821201</v>
      </c>
      <c r="G528" s="37">
        <v>0.39159098174024798</v>
      </c>
      <c r="H528" s="37">
        <v>0.25575025725051997</v>
      </c>
      <c r="I528" s="37">
        <v>0.25753794066054198</v>
      </c>
      <c r="J528" s="37">
        <v>0.43810765780977701</v>
      </c>
      <c r="K528" s="37">
        <v>0.49433020739319999</v>
      </c>
      <c r="L528" s="37">
        <v>0.30160073187682401</v>
      </c>
      <c r="M528" s="37">
        <v>0.37389359327588001</v>
      </c>
    </row>
    <row r="529" spans="1:13">
      <c r="A529" s="21" t="s">
        <v>2541</v>
      </c>
      <c r="B529" s="36">
        <v>0.34538373503265202</v>
      </c>
      <c r="C529" s="36">
        <v>9.8722624329866407E-2</v>
      </c>
      <c r="D529" s="36">
        <v>0.49363278201907701</v>
      </c>
      <c r="E529" s="36">
        <v>0.60348120155687901</v>
      </c>
      <c r="F529" s="36">
        <v>0.39144625731018601</v>
      </c>
      <c r="G529" s="36">
        <v>0.51385833539520498</v>
      </c>
      <c r="H529" s="36">
        <v>0.31080689843797499</v>
      </c>
      <c r="I529" s="36">
        <v>0.101600813203889</v>
      </c>
      <c r="J529" s="36">
        <v>0.401878250939955</v>
      </c>
      <c r="K529" s="36">
        <v>0.565618075216893</v>
      </c>
      <c r="L529" s="36">
        <v>0.32921536585364702</v>
      </c>
      <c r="M529" s="36">
        <v>0.50755448942900305</v>
      </c>
    </row>
    <row r="530" spans="1:13">
      <c r="A530" s="23" t="s">
        <v>2542</v>
      </c>
      <c r="B530" s="37">
        <v>0.53027755923793596</v>
      </c>
      <c r="C530" s="37">
        <v>0.46283408953579602</v>
      </c>
      <c r="D530" s="37">
        <v>0.65822039297667001</v>
      </c>
      <c r="E530" s="37">
        <v>0.55643203853756495</v>
      </c>
      <c r="F530" s="37">
        <v>0.42679082135560598</v>
      </c>
      <c r="G530" s="37">
        <v>0.40576283354058701</v>
      </c>
      <c r="H530" s="37">
        <v>0.46060226541020899</v>
      </c>
      <c r="I530" s="37">
        <v>0.476921782041623</v>
      </c>
      <c r="J530" s="37">
        <v>0.59458539206425798</v>
      </c>
      <c r="K530" s="37">
        <v>0.519797806940966</v>
      </c>
      <c r="L530" s="37">
        <v>0.37890092602148201</v>
      </c>
      <c r="M530" s="37">
        <v>0.40391834810172</v>
      </c>
    </row>
    <row r="531" spans="1:13">
      <c r="A531" s="21" t="s">
        <v>2543</v>
      </c>
      <c r="B531" s="36">
        <v>0.54392623080684299</v>
      </c>
      <c r="C531" s="36">
        <v>0.46508838734626801</v>
      </c>
      <c r="D531" s="36">
        <v>0.65495193293000198</v>
      </c>
      <c r="E531" s="36">
        <v>0.55529518718864301</v>
      </c>
      <c r="F531" s="36">
        <v>0.41320752494054802</v>
      </c>
      <c r="G531" s="36">
        <v>0.33912404602745599</v>
      </c>
      <c r="H531" s="36">
        <v>0.467593132991167</v>
      </c>
      <c r="I531" s="36">
        <v>0.467406941112056</v>
      </c>
      <c r="J531" s="36">
        <v>0.59441020564506197</v>
      </c>
      <c r="K531" s="36">
        <v>0.51990383502947402</v>
      </c>
      <c r="L531" s="36">
        <v>0.359006045294186</v>
      </c>
      <c r="M531" s="36">
        <v>0.32453769815840899</v>
      </c>
    </row>
    <row r="532" spans="1:13">
      <c r="A532" s="23" t="s">
        <v>2544</v>
      </c>
      <c r="B532" s="37">
        <v>0.37398492117948801</v>
      </c>
      <c r="C532" s="37">
        <v>0.27175080649007</v>
      </c>
      <c r="D532" s="37">
        <v>0.57427840853858403</v>
      </c>
      <c r="E532" s="37">
        <v>0.47077154107650698</v>
      </c>
      <c r="F532" s="37">
        <v>0.38513819072635402</v>
      </c>
      <c r="G532" s="37">
        <v>0.50422532201111803</v>
      </c>
      <c r="H532" s="37">
        <v>0.27657063114796798</v>
      </c>
      <c r="I532" s="37">
        <v>0.27973518834501798</v>
      </c>
      <c r="J532" s="37">
        <v>0.49337677790117801</v>
      </c>
      <c r="K532" s="37">
        <v>0.428299982224703</v>
      </c>
      <c r="L532" s="37">
        <v>0.33776659405418202</v>
      </c>
      <c r="M532" s="37">
        <v>0.51258605606146801</v>
      </c>
    </row>
    <row r="533" spans="1:13">
      <c r="A533" s="21" t="s">
        <v>2545</v>
      </c>
      <c r="B533" s="36">
        <v>0.31040647636966701</v>
      </c>
      <c r="C533" s="36">
        <v>0.25500296048263699</v>
      </c>
      <c r="D533" s="36">
        <v>0.38284486661275202</v>
      </c>
      <c r="E533" s="36">
        <v>0.29353265641013399</v>
      </c>
      <c r="F533" s="36">
        <v>0.28830401082058299</v>
      </c>
      <c r="G533" s="36">
        <v>0.25198488153252102</v>
      </c>
      <c r="H533" s="36">
        <v>0.26692869881991099</v>
      </c>
      <c r="I533" s="36">
        <v>0.243551231319204</v>
      </c>
      <c r="J533" s="36">
        <v>0.26546869720703098</v>
      </c>
      <c r="K533" s="36">
        <v>0.23756006713099201</v>
      </c>
      <c r="L533" s="36">
        <v>0.25121015707873001</v>
      </c>
      <c r="M533" s="36">
        <v>0.25678968896215798</v>
      </c>
    </row>
    <row r="534" spans="1:13">
      <c r="A534" s="23" t="s">
        <v>2546</v>
      </c>
      <c r="B534" s="37">
        <v>0.37299230368165498</v>
      </c>
      <c r="C534" s="37">
        <v>0.32826931315389801</v>
      </c>
      <c r="D534" s="37">
        <v>0.42586977276853599</v>
      </c>
      <c r="E534" s="37">
        <v>0.36409782903298898</v>
      </c>
      <c r="F534" s="37">
        <v>0.30913849917529002</v>
      </c>
      <c r="G534" s="37">
        <v>0.45632312374275602</v>
      </c>
      <c r="H534" s="37">
        <v>0.28992315698877003</v>
      </c>
      <c r="I534" s="37">
        <v>0.34354829043458002</v>
      </c>
      <c r="J534" s="37">
        <v>0.37127026793128498</v>
      </c>
      <c r="K534" s="37">
        <v>0.31830636655168298</v>
      </c>
      <c r="L534" s="37">
        <v>0.24693534996455599</v>
      </c>
      <c r="M534" s="37">
        <v>0.45389370006668101</v>
      </c>
    </row>
    <row r="535" spans="1:13">
      <c r="A535" s="21" t="s">
        <v>2547</v>
      </c>
      <c r="B535" s="36">
        <v>0.35322225140378999</v>
      </c>
      <c r="C535" s="36">
        <v>0.25994040267064</v>
      </c>
      <c r="D535" s="36">
        <v>0.50830248585849902</v>
      </c>
      <c r="E535" s="36">
        <v>0.479780709695448</v>
      </c>
      <c r="F535" s="36">
        <v>0.37096483411581199</v>
      </c>
      <c r="G535" s="36">
        <v>0.48867354271823898</v>
      </c>
      <c r="H535" s="36">
        <v>0.30553028072710298</v>
      </c>
      <c r="I535" s="36">
        <v>0.23720481563165099</v>
      </c>
      <c r="J535" s="36">
        <v>0.42599023712800299</v>
      </c>
      <c r="K535" s="36">
        <v>0.43845511062012399</v>
      </c>
      <c r="L535" s="36">
        <v>0.30742529705115901</v>
      </c>
      <c r="M535" s="36">
        <v>0.49885193605994299</v>
      </c>
    </row>
    <row r="536" spans="1:13">
      <c r="A536" s="23" t="s">
        <v>2548</v>
      </c>
      <c r="B536" s="37">
        <v>0.399947972001643</v>
      </c>
      <c r="C536" s="37">
        <v>0.109248676765499</v>
      </c>
      <c r="D536" s="37">
        <v>0.52951088895898402</v>
      </c>
      <c r="E536" s="37">
        <v>0.57771983625855206</v>
      </c>
      <c r="F536" s="37">
        <v>0.375941847140009</v>
      </c>
      <c r="G536" s="37">
        <v>0.41382171085763297</v>
      </c>
      <c r="H536" s="37">
        <v>0.310135921066507</v>
      </c>
      <c r="I536" s="37">
        <v>0.100456260219547</v>
      </c>
      <c r="J536" s="37">
        <v>0.48828992360733497</v>
      </c>
      <c r="K536" s="37">
        <v>0.54484649927776896</v>
      </c>
      <c r="L536" s="37">
        <v>0.31095306990149502</v>
      </c>
      <c r="M536" s="37">
        <v>0.40256833587297097</v>
      </c>
    </row>
    <row r="537" spans="1:13">
      <c r="A537" s="21" t="s">
        <v>2549</v>
      </c>
      <c r="B537" s="36">
        <v>0.36458094269372499</v>
      </c>
      <c r="C537" s="36">
        <v>0.26978021775600702</v>
      </c>
      <c r="D537" s="36">
        <v>0.49765180581356699</v>
      </c>
      <c r="E537" s="36">
        <v>0.45301878967817499</v>
      </c>
      <c r="F537" s="36">
        <v>0.31250934592409302</v>
      </c>
      <c r="G537" s="36">
        <v>0.51341153521394001</v>
      </c>
      <c r="H537" s="36">
        <v>0.25448129300953698</v>
      </c>
      <c r="I537" s="36">
        <v>0.26184791050481199</v>
      </c>
      <c r="J537" s="36">
        <v>0.42099207644175701</v>
      </c>
      <c r="K537" s="36">
        <v>0.40570043427868702</v>
      </c>
      <c r="L537" s="36">
        <v>0.23429512708700001</v>
      </c>
      <c r="M537" s="36">
        <v>0.53020668056253895</v>
      </c>
    </row>
    <row r="538" spans="1:13">
      <c r="A538" s="23" t="s">
        <v>2550</v>
      </c>
      <c r="B538" s="37">
        <v>0.278210380094012</v>
      </c>
      <c r="C538" s="37">
        <v>-0.115855064326956</v>
      </c>
      <c r="D538" s="37">
        <v>0.41419021357361102</v>
      </c>
      <c r="E538" s="37">
        <v>0.42037775637291902</v>
      </c>
      <c r="F538" s="37">
        <v>0.33508941976215401</v>
      </c>
      <c r="G538" s="37">
        <v>0.56272000956695001</v>
      </c>
      <c r="H538" s="37">
        <v>0.15481685184272401</v>
      </c>
      <c r="I538" s="37">
        <v>-0.11137447681875801</v>
      </c>
      <c r="J538" s="37">
        <v>0.351872211407533</v>
      </c>
      <c r="K538" s="37">
        <v>0.37476315973820901</v>
      </c>
      <c r="L538" s="37">
        <v>0.27229559117702701</v>
      </c>
      <c r="M538" s="37">
        <v>0.57632169583029702</v>
      </c>
    </row>
    <row r="539" spans="1:13">
      <c r="A539" s="21" t="s">
        <v>2551</v>
      </c>
      <c r="B539" s="36">
        <v>0.53946848810368597</v>
      </c>
      <c r="C539" s="36">
        <v>0.53483257081841196</v>
      </c>
      <c r="D539" s="36">
        <v>0.61658701681279504</v>
      </c>
      <c r="E539" s="36">
        <v>0.66444450239953001</v>
      </c>
      <c r="F539" s="36">
        <v>0.46776200749107499</v>
      </c>
      <c r="G539" s="36">
        <v>0.29919638174625601</v>
      </c>
      <c r="H539" s="36">
        <v>0.487595095620797</v>
      </c>
      <c r="I539" s="36">
        <v>0.552028284361476</v>
      </c>
      <c r="J539" s="36">
        <v>0.57069587765434704</v>
      </c>
      <c r="K539" s="36">
        <v>0.63205225591215697</v>
      </c>
      <c r="L539" s="36">
        <v>0.42094207746127998</v>
      </c>
      <c r="M539" s="36">
        <v>0.27712012640426298</v>
      </c>
    </row>
    <row r="540" spans="1:13">
      <c r="A540" s="23" t="s">
        <v>2552</v>
      </c>
      <c r="B540" s="37">
        <v>0.47457043390521902</v>
      </c>
      <c r="C540" s="37">
        <v>0.54277982431841998</v>
      </c>
      <c r="D540" s="37">
        <v>0.60470926764309396</v>
      </c>
      <c r="E540" s="37">
        <v>0.48914322232507101</v>
      </c>
      <c r="F540" s="37">
        <v>0.37913937580837498</v>
      </c>
      <c r="G540" s="37">
        <v>0.463231499256618</v>
      </c>
      <c r="H540" s="37">
        <v>0.41853659222683498</v>
      </c>
      <c r="I540" s="37">
        <v>0.56205209644857101</v>
      </c>
      <c r="J540" s="37">
        <v>0.564657673197136</v>
      </c>
      <c r="K540" s="37">
        <v>0.44864498897955002</v>
      </c>
      <c r="L540" s="37">
        <v>0.31783308090444401</v>
      </c>
      <c r="M540" s="37">
        <v>0.47192157159947001</v>
      </c>
    </row>
    <row r="541" spans="1:13">
      <c r="A541" s="21" t="s">
        <v>2553</v>
      </c>
      <c r="B541" s="36">
        <v>0.42714620059203101</v>
      </c>
      <c r="C541" s="36">
        <v>0.29570354148445299</v>
      </c>
      <c r="D541" s="36">
        <v>0.53473646764078397</v>
      </c>
      <c r="E541" s="36">
        <v>0.48913577344802001</v>
      </c>
      <c r="F541" s="36">
        <v>0.36828299080363802</v>
      </c>
      <c r="G541" s="36">
        <v>0.47453295803555101</v>
      </c>
      <c r="H541" s="36">
        <v>0.33349579413385999</v>
      </c>
      <c r="I541" s="36">
        <v>0.30514322259677301</v>
      </c>
      <c r="J541" s="36">
        <v>0.499944804766073</v>
      </c>
      <c r="K541" s="36">
        <v>0.44502009309534901</v>
      </c>
      <c r="L541" s="36">
        <v>0.31472208953501302</v>
      </c>
      <c r="M541" s="36">
        <v>0.486655535436195</v>
      </c>
    </row>
    <row r="542" spans="1:13">
      <c r="A542" s="23" t="s">
        <v>2554</v>
      </c>
      <c r="B542" s="37">
        <v>0.35876609980683599</v>
      </c>
      <c r="C542" s="37">
        <v>0.36138437432597798</v>
      </c>
      <c r="D542" s="37">
        <v>0.55529165612181597</v>
      </c>
      <c r="E542" s="37">
        <v>0.43609813911751799</v>
      </c>
      <c r="F542" s="37">
        <v>0.34369132865170998</v>
      </c>
      <c r="G542" s="37">
        <v>0.27466910501633701</v>
      </c>
      <c r="H542" s="37">
        <v>0.240359064460755</v>
      </c>
      <c r="I542" s="37">
        <v>0.34857540695429701</v>
      </c>
      <c r="J542" s="37">
        <v>0.495802106860878</v>
      </c>
      <c r="K542" s="37">
        <v>0.39208582740943998</v>
      </c>
      <c r="L542" s="37">
        <v>0.25789279044430302</v>
      </c>
      <c r="M542" s="37">
        <v>0.30933064725105103</v>
      </c>
    </row>
    <row r="543" spans="1:13">
      <c r="A543" s="21" t="s">
        <v>2555</v>
      </c>
      <c r="B543" s="36">
        <v>0.31033050706189402</v>
      </c>
      <c r="C543" s="36">
        <v>1.6131367660515799E-2</v>
      </c>
      <c r="D543" s="36">
        <v>0.33232149270440198</v>
      </c>
      <c r="E543" s="36">
        <v>1.47755731211197E-2</v>
      </c>
      <c r="F543" s="36">
        <v>0.17422853819068099</v>
      </c>
      <c r="G543" s="36">
        <v>0.117775340367387</v>
      </c>
      <c r="H543" s="36">
        <v>0.26652758660600101</v>
      </c>
      <c r="I543" s="36">
        <v>2.01358550436441E-2</v>
      </c>
      <c r="J543" s="36">
        <v>0.26708302685962898</v>
      </c>
      <c r="K543" s="36">
        <v>-4.3708999868534E-2</v>
      </c>
      <c r="L543" s="36">
        <v>8.6439659398882707E-2</v>
      </c>
      <c r="M543" s="36">
        <v>0.116388616308285</v>
      </c>
    </row>
    <row r="544" spans="1:13">
      <c r="A544" s="23" t="s">
        <v>2556</v>
      </c>
      <c r="B544" s="37">
        <v>0.48357773949270699</v>
      </c>
      <c r="C544" s="37">
        <v>0.346312066365208</v>
      </c>
      <c r="D544" s="37">
        <v>0.57063816970171999</v>
      </c>
      <c r="E544" s="37">
        <v>0.68672931465585596</v>
      </c>
      <c r="F544" s="37">
        <v>0.44375592269742797</v>
      </c>
      <c r="G544" s="37">
        <v>0.41318548679967398</v>
      </c>
      <c r="H544" s="37">
        <v>0.43218382049626503</v>
      </c>
      <c r="I544" s="37">
        <v>0.353278748348271</v>
      </c>
      <c r="J544" s="37">
        <v>0.52848618267157499</v>
      </c>
      <c r="K544" s="37">
        <v>0.66226208575010603</v>
      </c>
      <c r="L544" s="37">
        <v>0.39664792885955402</v>
      </c>
      <c r="M544" s="37">
        <v>0.39330535453452198</v>
      </c>
    </row>
    <row r="545" spans="1:13">
      <c r="A545" s="21" t="s">
        <v>2557</v>
      </c>
      <c r="B545" s="36">
        <v>0.444667016785046</v>
      </c>
      <c r="C545" s="36">
        <v>0.42549969821074501</v>
      </c>
      <c r="D545" s="36">
        <v>0.59234491260986799</v>
      </c>
      <c r="E545" s="36">
        <v>0.71381947483125097</v>
      </c>
      <c r="F545" s="36">
        <v>0.474143904633548</v>
      </c>
      <c r="G545" s="36">
        <v>0.35857093806254797</v>
      </c>
      <c r="H545" s="36">
        <v>0.35513736934731999</v>
      </c>
      <c r="I545" s="36">
        <v>0.44129174082149097</v>
      </c>
      <c r="J545" s="36">
        <v>0.54248828407156602</v>
      </c>
      <c r="K545" s="36">
        <v>0.68813043703879595</v>
      </c>
      <c r="L545" s="36">
        <v>0.42146696010254397</v>
      </c>
      <c r="M545" s="36">
        <v>0.33911120871357397</v>
      </c>
    </row>
    <row r="546" spans="1:13">
      <c r="A546" s="23" t="s">
        <v>2558</v>
      </c>
      <c r="B546" s="37">
        <v>0.52298723679721604</v>
      </c>
      <c r="C546" s="37">
        <v>0.34630239893176401</v>
      </c>
      <c r="D546" s="37">
        <v>0.55032605306869298</v>
      </c>
      <c r="E546" s="37">
        <v>0.53968686859653703</v>
      </c>
      <c r="F546" s="37">
        <v>0.39986170910430102</v>
      </c>
      <c r="G546" s="37">
        <v>0.37217729996042198</v>
      </c>
      <c r="H546" s="37">
        <v>0.45642103893786801</v>
      </c>
      <c r="I546" s="37">
        <v>0.338642693017008</v>
      </c>
      <c r="J546" s="37">
        <v>0.46997730012334599</v>
      </c>
      <c r="K546" s="37">
        <v>0.50832979504811704</v>
      </c>
      <c r="L546" s="37">
        <v>0.34351323588702198</v>
      </c>
      <c r="M546" s="37">
        <v>0.40404116897964698</v>
      </c>
    </row>
    <row r="547" spans="1:13">
      <c r="A547" s="21" t="s">
        <v>2559</v>
      </c>
      <c r="B547" s="36">
        <v>0.40517847541728602</v>
      </c>
      <c r="C547" s="36">
        <v>0.140496937546887</v>
      </c>
      <c r="D547" s="36">
        <v>0.54358967164858696</v>
      </c>
      <c r="E547" s="36">
        <v>0.41958630866485502</v>
      </c>
      <c r="F547" s="36">
        <v>0.389985846771915</v>
      </c>
      <c r="G547" s="36">
        <v>0.482250637360222</v>
      </c>
      <c r="H547" s="36">
        <v>0.33034424925317302</v>
      </c>
      <c r="I547" s="36">
        <v>0.12135726212198</v>
      </c>
      <c r="J547" s="36">
        <v>0.48240035324634301</v>
      </c>
      <c r="K547" s="36">
        <v>0.38746108101893401</v>
      </c>
      <c r="L547" s="36">
        <v>0.33879313641438702</v>
      </c>
      <c r="M547" s="36">
        <v>0.47304739578793298</v>
      </c>
    </row>
    <row r="548" spans="1:13">
      <c r="A548" s="23" t="s">
        <v>2560</v>
      </c>
      <c r="B548" s="37">
        <v>0.38738340517584202</v>
      </c>
      <c r="C548" s="37">
        <v>0.46353147191052102</v>
      </c>
      <c r="D548" s="37">
        <v>0.58332394474548999</v>
      </c>
      <c r="E548" s="37">
        <v>0.45301350646749</v>
      </c>
      <c r="F548" s="37">
        <v>0.34968598288438801</v>
      </c>
      <c r="G548" s="37">
        <v>0.35805904481648798</v>
      </c>
      <c r="H548" s="37">
        <v>0.28010384038404901</v>
      </c>
      <c r="I548" s="37">
        <v>0.50350879959600403</v>
      </c>
      <c r="J548" s="37">
        <v>0.530638227465969</v>
      </c>
      <c r="K548" s="37">
        <v>0.40855844197329899</v>
      </c>
      <c r="L548" s="37">
        <v>0.29259770334935697</v>
      </c>
      <c r="M548" s="37">
        <v>0.34565555035547502</v>
      </c>
    </row>
    <row r="549" spans="1:13">
      <c r="A549" s="21" t="s">
        <v>2561</v>
      </c>
      <c r="B549" s="36">
        <v>0.40824989834417802</v>
      </c>
      <c r="C549" s="36">
        <v>0.48258876117518101</v>
      </c>
      <c r="D549" s="36">
        <v>0.578482865520905</v>
      </c>
      <c r="E549" s="36">
        <v>0.44247813552758197</v>
      </c>
      <c r="F549" s="36">
        <v>0.34644704038607599</v>
      </c>
      <c r="G549" s="36">
        <v>0.44339623534249001</v>
      </c>
      <c r="H549" s="36">
        <v>0.30136017082272099</v>
      </c>
      <c r="I549" s="36">
        <v>0.49236486164069598</v>
      </c>
      <c r="J549" s="36">
        <v>0.51376627856929002</v>
      </c>
      <c r="K549" s="36">
        <v>0.40139405108186199</v>
      </c>
      <c r="L549" s="36">
        <v>0.28441170217538703</v>
      </c>
      <c r="M549" s="36">
        <v>0.47810384670213502</v>
      </c>
    </row>
    <row r="550" spans="1:13">
      <c r="A550" s="23" t="s">
        <v>2562</v>
      </c>
      <c r="B550" s="37">
        <v>0.39865388278757902</v>
      </c>
      <c r="C550" s="37">
        <v>0.376032829502082</v>
      </c>
      <c r="D550" s="37">
        <v>0.54108750092916302</v>
      </c>
      <c r="E550" s="37">
        <v>0.511818105232973</v>
      </c>
      <c r="F550" s="37">
        <v>0.36276148045301898</v>
      </c>
      <c r="G550" s="37">
        <v>9.4716292081720097E-2</v>
      </c>
      <c r="H550" s="37">
        <v>0.31693802819187999</v>
      </c>
      <c r="I550" s="37">
        <v>0.37096643105042998</v>
      </c>
      <c r="J550" s="37">
        <v>0.453628014204986</v>
      </c>
      <c r="K550" s="37">
        <v>0.45900382925373001</v>
      </c>
      <c r="L550" s="37">
        <v>0.32075147298045698</v>
      </c>
      <c r="M550" s="37">
        <v>0.10725631328168</v>
      </c>
    </row>
    <row r="551" spans="1:13">
      <c r="A551" s="21" t="s">
        <v>2563</v>
      </c>
      <c r="B551" s="36">
        <v>0.370332643559311</v>
      </c>
      <c r="C551" s="36">
        <v>0.27001361668795698</v>
      </c>
      <c r="D551" s="36">
        <v>0.56660923909231398</v>
      </c>
      <c r="E551" s="36">
        <v>0.47717463378913699</v>
      </c>
      <c r="F551" s="36">
        <v>0.35173060079162</v>
      </c>
      <c r="G551" s="36">
        <v>0.37770868967896298</v>
      </c>
      <c r="H551" s="36">
        <v>0.27961716895872502</v>
      </c>
      <c r="I551" s="36">
        <v>0.28324106139593902</v>
      </c>
      <c r="J551" s="36">
        <v>0.51082248314321199</v>
      </c>
      <c r="K551" s="36">
        <v>0.44247721534515</v>
      </c>
      <c r="L551" s="36">
        <v>0.27933315220793498</v>
      </c>
      <c r="M551" s="36">
        <v>0.36315807478127499</v>
      </c>
    </row>
    <row r="552" spans="1:13">
      <c r="A552" s="23" t="s">
        <v>2564</v>
      </c>
      <c r="B552" s="37">
        <v>0.60135226975326805</v>
      </c>
      <c r="C552" s="37">
        <v>0.52824607384625599</v>
      </c>
      <c r="D552" s="37">
        <v>0.67936511969736502</v>
      </c>
      <c r="E552" s="37">
        <v>0.63137607250511096</v>
      </c>
      <c r="F552" s="37">
        <v>0.490823010409216</v>
      </c>
      <c r="G552" s="37">
        <v>0.30011977231220899</v>
      </c>
      <c r="H552" s="37">
        <v>0.58889117917065803</v>
      </c>
      <c r="I552" s="37">
        <v>0.53423854879153099</v>
      </c>
      <c r="J552" s="37">
        <v>0.64049852478231395</v>
      </c>
      <c r="K552" s="37">
        <v>0.59865527851991296</v>
      </c>
      <c r="L552" s="37">
        <v>0.44152734767975299</v>
      </c>
      <c r="M552" s="37">
        <v>0.28788274785344398</v>
      </c>
    </row>
    <row r="553" spans="1:13">
      <c r="A553" s="21" t="s">
        <v>2565</v>
      </c>
      <c r="B553" s="36">
        <v>0.49445457231967499</v>
      </c>
      <c r="C553" s="36">
        <v>0.199926742348464</v>
      </c>
      <c r="D553" s="36">
        <v>0.491486171775526</v>
      </c>
      <c r="E553" s="36">
        <v>0.10411722923792099</v>
      </c>
      <c r="F553" s="36">
        <v>0.16828060905772299</v>
      </c>
      <c r="G553" s="36">
        <v>0.47311993824489901</v>
      </c>
      <c r="H553" s="36">
        <v>0.40858531951752097</v>
      </c>
      <c r="I553" s="36">
        <v>0.201514023434339</v>
      </c>
      <c r="J553" s="36">
        <v>0.40878957233934599</v>
      </c>
      <c r="K553" s="36">
        <v>0.100774600227079</v>
      </c>
      <c r="L553" s="36">
        <v>7.5924377911063406E-2</v>
      </c>
      <c r="M553" s="36">
        <v>0.470261215591048</v>
      </c>
    </row>
    <row r="554" spans="1:13">
      <c r="A554" s="23" t="s">
        <v>2566</v>
      </c>
      <c r="B554" s="37">
        <v>0.44454931603592002</v>
      </c>
      <c r="C554" s="37">
        <v>0.45623074884130599</v>
      </c>
      <c r="D554" s="37">
        <v>0.59705475366885696</v>
      </c>
      <c r="E554" s="37">
        <v>0.60620811095680804</v>
      </c>
      <c r="F554" s="37">
        <v>0.41630606941262199</v>
      </c>
      <c r="G554" s="37">
        <v>0.29478206806757601</v>
      </c>
      <c r="H554" s="37">
        <v>0.352382036613344</v>
      </c>
      <c r="I554" s="37">
        <v>0.47005811640575801</v>
      </c>
      <c r="J554" s="37">
        <v>0.53642537956496505</v>
      </c>
      <c r="K554" s="37">
        <v>0.56740232761798803</v>
      </c>
      <c r="L554" s="37">
        <v>0.34877727244944601</v>
      </c>
      <c r="M554" s="37">
        <v>0.28751226257046297</v>
      </c>
    </row>
    <row r="555" spans="1:13">
      <c r="A555" s="21" t="s">
        <v>2567</v>
      </c>
      <c r="B555" s="36">
        <v>0.34007619475067302</v>
      </c>
      <c r="C555" s="36">
        <v>0.21441915740725301</v>
      </c>
      <c r="D555" s="36">
        <v>0.57331223374807505</v>
      </c>
      <c r="E555" s="36">
        <v>0.54199635302734295</v>
      </c>
      <c r="F555" s="36">
        <v>0.36671789429892299</v>
      </c>
      <c r="G555" s="36">
        <v>0.45913732070330499</v>
      </c>
      <c r="H555" s="36">
        <v>0.29005769135668402</v>
      </c>
      <c r="I555" s="36">
        <v>0.22049082241069101</v>
      </c>
      <c r="J555" s="36">
        <v>0.52429829065950295</v>
      </c>
      <c r="K555" s="36">
        <v>0.50292353625846997</v>
      </c>
      <c r="L555" s="36">
        <v>0.30952269352902101</v>
      </c>
      <c r="M555" s="36">
        <v>0.45057652695017297</v>
      </c>
    </row>
    <row r="556" spans="1:13">
      <c r="A556" s="23" t="s">
        <v>2568</v>
      </c>
      <c r="B556" s="37">
        <v>0.456668717862588</v>
      </c>
      <c r="C556" s="37">
        <v>0.41553889379387199</v>
      </c>
      <c r="D556" s="37">
        <v>0.56732961192092202</v>
      </c>
      <c r="E556" s="37">
        <v>0.409567690370163</v>
      </c>
      <c r="F556" s="37">
        <v>0.33165604252345698</v>
      </c>
      <c r="G556" s="37">
        <v>0.52068631966567802</v>
      </c>
      <c r="H556" s="37">
        <v>0.36567535179923299</v>
      </c>
      <c r="I556" s="37">
        <v>0.43527152090629501</v>
      </c>
      <c r="J556" s="37">
        <v>0.52644596567735802</v>
      </c>
      <c r="K556" s="37">
        <v>0.37863703103777602</v>
      </c>
      <c r="L556" s="37">
        <v>0.27537728673225798</v>
      </c>
      <c r="M556" s="37">
        <v>0.51939242045673395</v>
      </c>
    </row>
    <row r="557" spans="1:13">
      <c r="A557" s="21" t="s">
        <v>2569</v>
      </c>
      <c r="B557" s="36">
        <v>0.37728056987241798</v>
      </c>
      <c r="C557" s="36">
        <v>0.30830631913867101</v>
      </c>
      <c r="D557" s="36">
        <v>0.59600512752408297</v>
      </c>
      <c r="E557" s="36">
        <v>0.39575623154044398</v>
      </c>
      <c r="F557" s="36">
        <v>0.28771769993660001</v>
      </c>
      <c r="G557" s="36">
        <v>0.50369110215525104</v>
      </c>
      <c r="H557" s="36">
        <v>0.31609572060965702</v>
      </c>
      <c r="I557" s="36">
        <v>0.31390924172012402</v>
      </c>
      <c r="J557" s="36">
        <v>0.53592890038628804</v>
      </c>
      <c r="K557" s="36">
        <v>0.34839104101470397</v>
      </c>
      <c r="L557" s="36">
        <v>0.231750686702928</v>
      </c>
      <c r="M557" s="36">
        <v>0.51039936331570002</v>
      </c>
    </row>
    <row r="558" spans="1:13">
      <c r="A558" s="23" t="s">
        <v>2570</v>
      </c>
      <c r="B558" s="37">
        <v>0.51109616673213698</v>
      </c>
      <c r="C558" s="37">
        <v>0.45480898971426398</v>
      </c>
      <c r="D558" s="37">
        <v>0.57799269458306002</v>
      </c>
      <c r="E558" s="37">
        <v>0.55003670493550305</v>
      </c>
      <c r="F558" s="37">
        <v>0.443205474857926</v>
      </c>
      <c r="G558" s="37">
        <v>0.14069166773692299</v>
      </c>
      <c r="H558" s="37">
        <v>0.45641571345419801</v>
      </c>
      <c r="I558" s="37">
        <v>0.45945764945103301</v>
      </c>
      <c r="J558" s="37">
        <v>0.50104539755652</v>
      </c>
      <c r="K558" s="37">
        <v>0.51026157540888495</v>
      </c>
      <c r="L558" s="37">
        <v>0.373499732729977</v>
      </c>
      <c r="M558" s="37">
        <v>0.108001980925978</v>
      </c>
    </row>
    <row r="559" spans="1:13">
      <c r="A559" s="21" t="s">
        <v>2571</v>
      </c>
      <c r="B559" s="36">
        <v>0.47294232402709901</v>
      </c>
      <c r="C559" s="36">
        <v>0.430287487186578</v>
      </c>
      <c r="D559" s="36">
        <v>0.60428652351407897</v>
      </c>
      <c r="E559" s="36">
        <v>0.45450086003728002</v>
      </c>
      <c r="F559" s="36">
        <v>0.40538205455847498</v>
      </c>
      <c r="G559" s="36">
        <v>0.45647855750605298</v>
      </c>
      <c r="H559" s="36">
        <v>0.35436974249598502</v>
      </c>
      <c r="I559" s="36">
        <v>0.445178518332627</v>
      </c>
      <c r="J559" s="36">
        <v>0.56208135170978302</v>
      </c>
      <c r="K559" s="36">
        <v>0.41191669995761998</v>
      </c>
      <c r="L559" s="36">
        <v>0.33785558885385503</v>
      </c>
      <c r="M559" s="36">
        <v>0.47337012124675198</v>
      </c>
    </row>
    <row r="560" spans="1:13">
      <c r="A560" s="23" t="s">
        <v>2572</v>
      </c>
      <c r="B560" s="37">
        <v>0.38882717428968899</v>
      </c>
      <c r="C560" s="37">
        <v>0.43552253628627302</v>
      </c>
      <c r="D560" s="37">
        <v>0.57185114932185299</v>
      </c>
      <c r="E560" s="37">
        <v>0.64480641616517698</v>
      </c>
      <c r="F560" s="37">
        <v>0.44087167961888801</v>
      </c>
      <c r="G560" s="37">
        <v>0.223784744891798</v>
      </c>
      <c r="H560" s="37">
        <v>0.33545805632949</v>
      </c>
      <c r="I560" s="37">
        <v>0.43917981291510599</v>
      </c>
      <c r="J560" s="37">
        <v>0.50167000880651402</v>
      </c>
      <c r="K560" s="37">
        <v>0.61481690663726696</v>
      </c>
      <c r="L560" s="37">
        <v>0.35950555912716198</v>
      </c>
      <c r="M560" s="37">
        <v>0.18733269174275799</v>
      </c>
    </row>
    <row r="561" spans="1:13">
      <c r="A561" s="21" t="s">
        <v>2573</v>
      </c>
      <c r="B561" s="36">
        <v>0.208623151711091</v>
      </c>
      <c r="C561" s="36">
        <v>-4.1886385880293302E-2</v>
      </c>
      <c r="D561" s="36">
        <v>0.389001234181304</v>
      </c>
      <c r="E561" s="36">
        <v>0.34089403434443899</v>
      </c>
      <c r="F561" s="36">
        <v>0.223745540978495</v>
      </c>
      <c r="G561" s="36">
        <v>0.59565652120175205</v>
      </c>
      <c r="H561" s="36">
        <v>0.12879264839083099</v>
      </c>
      <c r="I561" s="36">
        <v>-8.0224963227130103E-2</v>
      </c>
      <c r="J561" s="36">
        <v>0.28676538161494203</v>
      </c>
      <c r="K561" s="36">
        <v>0.29825212997376999</v>
      </c>
      <c r="L561" s="36">
        <v>0.17509241550507301</v>
      </c>
      <c r="M561" s="36">
        <v>0.59548800990457995</v>
      </c>
    </row>
    <row r="562" spans="1:13">
      <c r="A562" s="23" t="s">
        <v>2574</v>
      </c>
      <c r="B562" s="37">
        <v>0.488161817690627</v>
      </c>
      <c r="C562" s="37">
        <v>0.288940424479249</v>
      </c>
      <c r="D562" s="37">
        <v>0.55322126132974303</v>
      </c>
      <c r="E562" s="37">
        <v>0.69155872749843905</v>
      </c>
      <c r="F562" s="37">
        <v>0.46206527496232602</v>
      </c>
      <c r="G562" s="37">
        <v>0.48133966965726699</v>
      </c>
      <c r="H562" s="37">
        <v>0.40264456806308702</v>
      </c>
      <c r="I562" s="37">
        <v>0.277713566332773</v>
      </c>
      <c r="J562" s="37">
        <v>0.51781417368165406</v>
      </c>
      <c r="K562" s="37">
        <v>0.66185129573058199</v>
      </c>
      <c r="L562" s="37">
        <v>0.39579914992124599</v>
      </c>
      <c r="M562" s="37">
        <v>0.48761004423146997</v>
      </c>
    </row>
    <row r="563" spans="1:13">
      <c r="A563" s="21" t="s">
        <v>2575</v>
      </c>
      <c r="B563" s="36">
        <v>0.51617448659062304</v>
      </c>
      <c r="C563" s="36">
        <v>0.44874464167821998</v>
      </c>
      <c r="D563" s="36">
        <v>0.62001012688527701</v>
      </c>
      <c r="E563" s="36">
        <v>0.64589129408980395</v>
      </c>
      <c r="F563" s="36">
        <v>0.42088894774295699</v>
      </c>
      <c r="G563" s="36">
        <v>0.40724186838437998</v>
      </c>
      <c r="H563" s="36">
        <v>0.43343956808228901</v>
      </c>
      <c r="I563" s="36">
        <v>0.45518238399381999</v>
      </c>
      <c r="J563" s="36">
        <v>0.54720468561802105</v>
      </c>
      <c r="K563" s="36">
        <v>0.61321317983250601</v>
      </c>
      <c r="L563" s="36">
        <v>0.35657052947793499</v>
      </c>
      <c r="M563" s="36">
        <v>0.41884586747440999</v>
      </c>
    </row>
    <row r="564" spans="1:13">
      <c r="A564" s="23" t="s">
        <v>2576</v>
      </c>
      <c r="B564" s="37">
        <v>0.36075223201099599</v>
      </c>
      <c r="C564" s="37">
        <v>0.40293329277804901</v>
      </c>
      <c r="D564" s="37">
        <v>0.62373059178429202</v>
      </c>
      <c r="E564" s="37">
        <v>0.46995817327898598</v>
      </c>
      <c r="F564" s="37">
        <v>0.37741529776758098</v>
      </c>
      <c r="G564" s="37">
        <v>0.24672030560205799</v>
      </c>
      <c r="H564" s="37">
        <v>0.28051533724771799</v>
      </c>
      <c r="I564" s="37">
        <v>0.399334457466408</v>
      </c>
      <c r="J564" s="37">
        <v>0.553901321924537</v>
      </c>
      <c r="K564" s="37">
        <v>0.42675574394571097</v>
      </c>
      <c r="L564" s="37">
        <v>0.31736949305121798</v>
      </c>
      <c r="M564" s="37">
        <v>0.230894122849711</v>
      </c>
    </row>
    <row r="565" spans="1:13">
      <c r="A565" s="21" t="s">
        <v>2577</v>
      </c>
      <c r="B565" s="36">
        <v>0.39360122245411999</v>
      </c>
      <c r="C565" s="36">
        <v>0.21662211225738101</v>
      </c>
      <c r="D565" s="36">
        <v>0.55812715331768403</v>
      </c>
      <c r="E565" s="36">
        <v>0.42784130106817497</v>
      </c>
      <c r="F565" s="36">
        <v>0.35661139578487899</v>
      </c>
      <c r="G565" s="36">
        <v>0.463706986314811</v>
      </c>
      <c r="H565" s="36">
        <v>0.34152790775066799</v>
      </c>
      <c r="I565" s="36">
        <v>0.22896421423961</v>
      </c>
      <c r="J565" s="36">
        <v>0.49477607125328699</v>
      </c>
      <c r="K565" s="36">
        <v>0.385184410970277</v>
      </c>
      <c r="L565" s="36">
        <v>0.280792137273913</v>
      </c>
      <c r="M565" s="36">
        <v>0.476778450253667</v>
      </c>
    </row>
    <row r="566" spans="1:13">
      <c r="A566" s="23" t="s">
        <v>2578</v>
      </c>
      <c r="B566" s="37">
        <v>0.33199092906905803</v>
      </c>
      <c r="C566" s="37">
        <v>0.35728367083776003</v>
      </c>
      <c r="D566" s="37">
        <v>0.52878790100072703</v>
      </c>
      <c r="E566" s="37">
        <v>0.62441247114060305</v>
      </c>
      <c r="F566" s="37">
        <v>0.40392601108686199</v>
      </c>
      <c r="G566" s="37">
        <v>0.39104467531318898</v>
      </c>
      <c r="H566" s="37">
        <v>0.25085168115594803</v>
      </c>
      <c r="I566" s="37">
        <v>0.353773756277171</v>
      </c>
      <c r="J566" s="37">
        <v>0.45919885757451001</v>
      </c>
      <c r="K566" s="37">
        <v>0.58704695640819704</v>
      </c>
      <c r="L566" s="37">
        <v>0.34599449997169901</v>
      </c>
      <c r="M566" s="37">
        <v>0.386263196165886</v>
      </c>
    </row>
    <row r="567" spans="1:13">
      <c r="A567" s="21" t="s">
        <v>2579</v>
      </c>
      <c r="B567" s="36">
        <v>0.45502349634197198</v>
      </c>
      <c r="C567" s="36">
        <v>0.42868249014311799</v>
      </c>
      <c r="D567" s="36">
        <v>0.61651333226148597</v>
      </c>
      <c r="E567" s="36">
        <v>0.51342976737620605</v>
      </c>
      <c r="F567" s="36">
        <v>0.37570045728266299</v>
      </c>
      <c r="G567" s="36">
        <v>0.475125449864504</v>
      </c>
      <c r="H567" s="36">
        <v>0.381425878528798</v>
      </c>
      <c r="I567" s="36">
        <v>0.45170195877513503</v>
      </c>
      <c r="J567" s="36">
        <v>0.55196008658489804</v>
      </c>
      <c r="K567" s="36">
        <v>0.47432211349986197</v>
      </c>
      <c r="L567" s="36">
        <v>0.30833994408624599</v>
      </c>
      <c r="M567" s="36">
        <v>0.48034236922568002</v>
      </c>
    </row>
    <row r="568" spans="1:13">
      <c r="A568" s="23" t="s">
        <v>2580</v>
      </c>
      <c r="B568" s="37">
        <v>0.44751225157379498</v>
      </c>
      <c r="C568" s="37">
        <v>0.51090079563761404</v>
      </c>
      <c r="D568" s="37">
        <v>0.589760933118331</v>
      </c>
      <c r="E568" s="37">
        <v>0.33401799645033797</v>
      </c>
      <c r="F568" s="37">
        <v>0.31654196768523302</v>
      </c>
      <c r="G568" s="37">
        <v>0.412463789424722</v>
      </c>
      <c r="H568" s="37">
        <v>0.40304289926404602</v>
      </c>
      <c r="I568" s="37">
        <v>0.52786538431253205</v>
      </c>
      <c r="J568" s="37">
        <v>0.54813451391303802</v>
      </c>
      <c r="K568" s="37">
        <v>0.30567972716470598</v>
      </c>
      <c r="L568" s="37">
        <v>0.24767673995083</v>
      </c>
      <c r="M568" s="37">
        <v>0.42503773920423998</v>
      </c>
    </row>
    <row r="569" spans="1:13">
      <c r="A569" s="21" t="s">
        <v>2581</v>
      </c>
      <c r="B569" s="36">
        <v>0.468302151166055</v>
      </c>
      <c r="C569" s="36">
        <v>0.41595244917971302</v>
      </c>
      <c r="D569" s="36">
        <v>0.57525229715094695</v>
      </c>
      <c r="E569" s="36">
        <v>0.407299786789875</v>
      </c>
      <c r="F569" s="36">
        <v>0.36543337763897898</v>
      </c>
      <c r="G569" s="36">
        <v>0.51228209954777904</v>
      </c>
      <c r="H569" s="36">
        <v>0.38132250084915398</v>
      </c>
      <c r="I569" s="36">
        <v>0.41574890689364602</v>
      </c>
      <c r="J569" s="36">
        <v>0.50410422963258095</v>
      </c>
      <c r="K569" s="36">
        <v>0.35990593769217699</v>
      </c>
      <c r="L569" s="36">
        <v>0.30298829728750099</v>
      </c>
      <c r="M569" s="36">
        <v>0.51379554209589295</v>
      </c>
    </row>
    <row r="570" spans="1:13">
      <c r="A570" s="23" t="s">
        <v>2582</v>
      </c>
      <c r="B570" s="37">
        <v>0.49567564999361102</v>
      </c>
      <c r="C570" s="37">
        <v>0.373416805758436</v>
      </c>
      <c r="D570" s="37">
        <v>0.589528775942881</v>
      </c>
      <c r="E570" s="37">
        <v>0.57789483069458503</v>
      </c>
      <c r="F570" s="37">
        <v>0.415668807655243</v>
      </c>
      <c r="G570" s="37">
        <v>0.55912223064660704</v>
      </c>
      <c r="H570" s="37">
        <v>0.42040681339602798</v>
      </c>
      <c r="I570" s="37">
        <v>0.372899051303206</v>
      </c>
      <c r="J570" s="37">
        <v>0.51181140438152495</v>
      </c>
      <c r="K570" s="37">
        <v>0.53688842167689099</v>
      </c>
      <c r="L570" s="37">
        <v>0.349121558712225</v>
      </c>
      <c r="M570" s="37">
        <v>0.57790759686239701</v>
      </c>
    </row>
    <row r="571" spans="1:13">
      <c r="A571" s="21" t="s">
        <v>2583</v>
      </c>
      <c r="B571" s="36">
        <v>0.53512785014459696</v>
      </c>
      <c r="C571" s="36">
        <v>0.53877650000657196</v>
      </c>
      <c r="D571" s="36">
        <v>0.622039967540164</v>
      </c>
      <c r="E571" s="36">
        <v>0.47392058640254903</v>
      </c>
      <c r="F571" s="36">
        <v>0.41770473641563099</v>
      </c>
      <c r="G571" s="36">
        <v>0.20430223084648699</v>
      </c>
      <c r="H571" s="36">
        <v>0.47939242799292697</v>
      </c>
      <c r="I571" s="36">
        <v>0.55210774100066395</v>
      </c>
      <c r="J571" s="36">
        <v>0.57141141256058603</v>
      </c>
      <c r="K571" s="36">
        <v>0.43013570601402601</v>
      </c>
      <c r="L571" s="36">
        <v>0.352639383656358</v>
      </c>
      <c r="M571" s="36">
        <v>0.24044985033005201</v>
      </c>
    </row>
    <row r="572" spans="1:13">
      <c r="A572" s="23" t="s">
        <v>2584</v>
      </c>
      <c r="B572" s="37">
        <v>0.53420343750167099</v>
      </c>
      <c r="C572" s="37">
        <v>0.26614160475806298</v>
      </c>
      <c r="D572" s="37">
        <v>0.55211524780990195</v>
      </c>
      <c r="E572" s="37">
        <v>0.66941920436173896</v>
      </c>
      <c r="F572" s="37">
        <v>0.43114515271113302</v>
      </c>
      <c r="G572" s="37">
        <v>0.43748266017891102</v>
      </c>
      <c r="H572" s="37">
        <v>0.45284971430257098</v>
      </c>
      <c r="I572" s="37">
        <v>0.24038589402259899</v>
      </c>
      <c r="J572" s="37">
        <v>0.48080116758515501</v>
      </c>
      <c r="K572" s="37">
        <v>0.63195283650283296</v>
      </c>
      <c r="L572" s="37">
        <v>0.35491534718114498</v>
      </c>
      <c r="M572" s="37">
        <v>0.440643475799329</v>
      </c>
    </row>
    <row r="573" spans="1:13">
      <c r="A573" s="21" t="s">
        <v>2585</v>
      </c>
      <c r="B573" s="36">
        <v>0.54780161080450396</v>
      </c>
      <c r="C573" s="36">
        <v>0.52608266125369096</v>
      </c>
      <c r="D573" s="36">
        <v>0.62715768131705296</v>
      </c>
      <c r="E573" s="36">
        <v>0.39797462094362801</v>
      </c>
      <c r="F573" s="36">
        <v>0.37325452110044399</v>
      </c>
      <c r="G573" s="36">
        <v>0.35044992958996801</v>
      </c>
      <c r="H573" s="36">
        <v>0.49783306616856499</v>
      </c>
      <c r="I573" s="36">
        <v>0.53128835711761602</v>
      </c>
      <c r="J573" s="36">
        <v>0.58317063413478798</v>
      </c>
      <c r="K573" s="36">
        <v>0.35127335289501399</v>
      </c>
      <c r="L573" s="36">
        <v>0.30466161508834</v>
      </c>
      <c r="M573" s="36">
        <v>0.32750061610628101</v>
      </c>
    </row>
    <row r="574" spans="1:13">
      <c r="A574" s="23" t="s">
        <v>2586</v>
      </c>
      <c r="B574" s="37">
        <v>0.38703472770737901</v>
      </c>
      <c r="C574" s="37">
        <v>0.20735452157633</v>
      </c>
      <c r="D574" s="37">
        <v>0.42348205311099302</v>
      </c>
      <c r="E574" s="37">
        <v>0.55013534358502103</v>
      </c>
      <c r="F574" s="37">
        <v>0.40937219785273798</v>
      </c>
      <c r="G574" s="37">
        <v>0.38166741909258001</v>
      </c>
      <c r="H574" s="37">
        <v>0.347561036492123</v>
      </c>
      <c r="I574" s="37">
        <v>0.204019389401917</v>
      </c>
      <c r="J574" s="37">
        <v>0.375720346511139</v>
      </c>
      <c r="K574" s="37">
        <v>0.50392465339396497</v>
      </c>
      <c r="L574" s="37">
        <v>0.33115294467395201</v>
      </c>
      <c r="M574" s="37">
        <v>0.37659825078667603</v>
      </c>
    </row>
    <row r="575" spans="1:13">
      <c r="A575" s="21" t="s">
        <v>2587</v>
      </c>
      <c r="B575" s="36">
        <v>0.36874839678022903</v>
      </c>
      <c r="C575" s="36">
        <v>0.21947155076637301</v>
      </c>
      <c r="D575" s="36">
        <v>0.50407231316933099</v>
      </c>
      <c r="E575" s="36">
        <v>0.41066376695540902</v>
      </c>
      <c r="F575" s="36">
        <v>0.29679449936943098</v>
      </c>
      <c r="G575" s="36">
        <v>0.53013073041387904</v>
      </c>
      <c r="H575" s="36">
        <v>0.28578098451013001</v>
      </c>
      <c r="I575" s="36">
        <v>0.211906378482901</v>
      </c>
      <c r="J575" s="36">
        <v>0.43581302509117797</v>
      </c>
      <c r="K575" s="36">
        <v>0.37170815075004199</v>
      </c>
      <c r="L575" s="36">
        <v>0.22134642370568799</v>
      </c>
      <c r="M575" s="36">
        <v>0.56579627202205995</v>
      </c>
    </row>
    <row r="576" spans="1:13">
      <c r="A576" s="23" t="s">
        <v>2588</v>
      </c>
      <c r="B576" s="37">
        <v>0.40723081013404899</v>
      </c>
      <c r="C576" s="37">
        <v>0.35377073221734801</v>
      </c>
      <c r="D576" s="37">
        <v>0.58539769472434799</v>
      </c>
      <c r="E576" s="37">
        <v>0.411368338255507</v>
      </c>
      <c r="F576" s="37">
        <v>0.357781248888349</v>
      </c>
      <c r="G576" s="37">
        <v>0.46368150709593398</v>
      </c>
      <c r="H576" s="37">
        <v>0.34169537009456202</v>
      </c>
      <c r="I576" s="37">
        <v>0.36533097860446501</v>
      </c>
      <c r="J576" s="37">
        <v>0.54163773247668101</v>
      </c>
      <c r="K576" s="37">
        <v>0.36933385443511801</v>
      </c>
      <c r="L576" s="37">
        <v>0.29222812624340899</v>
      </c>
      <c r="M576" s="37">
        <v>0.46778593781710398</v>
      </c>
    </row>
    <row r="577" spans="1:13">
      <c r="A577" s="21" t="s">
        <v>2589</v>
      </c>
      <c r="B577" s="36">
        <v>0.37010132446872002</v>
      </c>
      <c r="C577" s="36">
        <v>0.28493698849125199</v>
      </c>
      <c r="D577" s="36">
        <v>0.58696368451994196</v>
      </c>
      <c r="E577" s="36">
        <v>0.46433690603343702</v>
      </c>
      <c r="F577" s="36">
        <v>0.39207661672155703</v>
      </c>
      <c r="G577" s="36">
        <v>0.52767520019040404</v>
      </c>
      <c r="H577" s="36">
        <v>0.28005669337272998</v>
      </c>
      <c r="I577" s="36">
        <v>0.296432586799389</v>
      </c>
      <c r="J577" s="36">
        <v>0.52794347232418404</v>
      </c>
      <c r="K577" s="36">
        <v>0.41865999741633703</v>
      </c>
      <c r="L577" s="36">
        <v>0.33073687087287301</v>
      </c>
      <c r="M577" s="36">
        <v>0.54735410776998095</v>
      </c>
    </row>
    <row r="578" spans="1:13">
      <c r="A578" s="23" t="s">
        <v>2590</v>
      </c>
      <c r="B578" s="37">
        <v>0.542970808336111</v>
      </c>
      <c r="C578" s="37">
        <v>0.399523771630032</v>
      </c>
      <c r="D578" s="37">
        <v>0.56884480436107099</v>
      </c>
      <c r="E578" s="37">
        <v>0.44009088542203101</v>
      </c>
      <c r="F578" s="37">
        <v>0.36287200060449498</v>
      </c>
      <c r="G578" s="37">
        <v>0.48071095292399801</v>
      </c>
      <c r="H578" s="37">
        <v>0.48006207987229299</v>
      </c>
      <c r="I578" s="37">
        <v>0.423195831232829</v>
      </c>
      <c r="J578" s="37">
        <v>0.50479942336274597</v>
      </c>
      <c r="K578" s="37">
        <v>0.38151895696315402</v>
      </c>
      <c r="L578" s="37">
        <v>0.27600548035438099</v>
      </c>
      <c r="M578" s="37">
        <v>0.52692989226644005</v>
      </c>
    </row>
    <row r="579" spans="1:13">
      <c r="A579" s="21" t="s">
        <v>2591</v>
      </c>
      <c r="B579" s="36">
        <v>0.49080791062824403</v>
      </c>
      <c r="C579" s="36">
        <v>0.46776431438200999</v>
      </c>
      <c r="D579" s="36">
        <v>0.56679710847507103</v>
      </c>
      <c r="E579" s="36">
        <v>0.53651709405319903</v>
      </c>
      <c r="F579" s="36">
        <v>0.39364860277792502</v>
      </c>
      <c r="G579" s="36">
        <v>0.40117356903645501</v>
      </c>
      <c r="H579" s="36">
        <v>0.41528596603852902</v>
      </c>
      <c r="I579" s="36">
        <v>0.50161300934617004</v>
      </c>
      <c r="J579" s="36">
        <v>0.49262570357401803</v>
      </c>
      <c r="K579" s="36">
        <v>0.48554927063994902</v>
      </c>
      <c r="L579" s="36">
        <v>0.32064700751450398</v>
      </c>
      <c r="M579" s="36">
        <v>0.43991831223255901</v>
      </c>
    </row>
    <row r="580" spans="1:13">
      <c r="A580" s="23" t="s">
        <v>2592</v>
      </c>
      <c r="B580" s="37">
        <v>0.342945510367547</v>
      </c>
      <c r="C580" s="37">
        <v>6.9239218536264399E-2</v>
      </c>
      <c r="D580" s="37">
        <v>0.43571104796639898</v>
      </c>
      <c r="E580" s="37">
        <v>0.42173786019975401</v>
      </c>
      <c r="F580" s="37">
        <v>0.35195603876997</v>
      </c>
      <c r="G580" s="37">
        <v>0.45513528736091502</v>
      </c>
      <c r="H580" s="37">
        <v>0.26644944594328002</v>
      </c>
      <c r="I580" s="37">
        <v>5.2359811563809498E-2</v>
      </c>
      <c r="J580" s="37">
        <v>0.35290475632837798</v>
      </c>
      <c r="K580" s="37">
        <v>0.37729847397016703</v>
      </c>
      <c r="L580" s="37">
        <v>0.27439432772703698</v>
      </c>
      <c r="M580" s="37">
        <v>0.48566890819317599</v>
      </c>
    </row>
    <row r="581" spans="1:13">
      <c r="A581" s="21" t="s">
        <v>2593</v>
      </c>
      <c r="B581" s="36">
        <v>0.57998808758613296</v>
      </c>
      <c r="C581" s="36">
        <v>0.496606474475564</v>
      </c>
      <c r="D581" s="36">
        <v>0.67623412482260103</v>
      </c>
      <c r="E581" s="36">
        <v>0.46097362089231703</v>
      </c>
      <c r="F581" s="36">
        <v>0.37447255703013099</v>
      </c>
      <c r="G581" s="36">
        <v>0.35832841626836698</v>
      </c>
      <c r="H581" s="36">
        <v>0.54631589109377199</v>
      </c>
      <c r="I581" s="36">
        <v>0.52526097228333002</v>
      </c>
      <c r="J581" s="36">
        <v>0.62296779053542095</v>
      </c>
      <c r="K581" s="36">
        <v>0.42700193747675003</v>
      </c>
      <c r="L581" s="36">
        <v>0.32762643783288298</v>
      </c>
      <c r="M581" s="36">
        <v>0.36102697183384402</v>
      </c>
    </row>
    <row r="582" spans="1:13">
      <c r="A582" s="23" t="s">
        <v>2594</v>
      </c>
      <c r="B582" s="37">
        <v>0.50095721351297695</v>
      </c>
      <c r="C582" s="37">
        <v>0.52351212096230104</v>
      </c>
      <c r="D582" s="37">
        <v>0.61962886555459495</v>
      </c>
      <c r="E582" s="37">
        <v>0.47716773759064701</v>
      </c>
      <c r="F582" s="37">
        <v>0.37244751229184198</v>
      </c>
      <c r="G582" s="37">
        <v>0.47089474042283602</v>
      </c>
      <c r="H582" s="37">
        <v>0.44465159694323197</v>
      </c>
      <c r="I582" s="37">
        <v>0.52541974099539801</v>
      </c>
      <c r="J582" s="37">
        <v>0.55431786593713706</v>
      </c>
      <c r="K582" s="37">
        <v>0.44360303215881502</v>
      </c>
      <c r="L582" s="37">
        <v>0.30355484094462298</v>
      </c>
      <c r="M582" s="37">
        <v>0.48233061454715498</v>
      </c>
    </row>
    <row r="583" spans="1:13">
      <c r="A583" s="21" t="s">
        <v>2595</v>
      </c>
      <c r="B583" s="36">
        <v>0.361139748320703</v>
      </c>
      <c r="C583" s="36">
        <v>0.30868745867143699</v>
      </c>
      <c r="D583" s="36">
        <v>0.56799337579402098</v>
      </c>
      <c r="E583" s="36">
        <v>0.53936788033469496</v>
      </c>
      <c r="F583" s="36">
        <v>0.411781440334265</v>
      </c>
      <c r="G583" s="36">
        <v>0.47587567288160099</v>
      </c>
      <c r="H583" s="36">
        <v>0.313535183526714</v>
      </c>
      <c r="I583" s="36">
        <v>0.319233832493307</v>
      </c>
      <c r="J583" s="36">
        <v>0.51269912913214599</v>
      </c>
      <c r="K583" s="36">
        <v>0.50295268368365398</v>
      </c>
      <c r="L583" s="36">
        <v>0.35509068663251903</v>
      </c>
      <c r="M583" s="36">
        <v>0.47564647916104502</v>
      </c>
    </row>
    <row r="584" spans="1:13">
      <c r="A584" s="23" t="s">
        <v>2596</v>
      </c>
      <c r="B584" s="37">
        <v>0.54371906753919697</v>
      </c>
      <c r="C584" s="37">
        <v>0.55666675928229203</v>
      </c>
      <c r="D584" s="37">
        <v>0.59963736087297503</v>
      </c>
      <c r="E584" s="37">
        <v>0.41957318714938002</v>
      </c>
      <c r="F584" s="37">
        <v>0.35307576718976802</v>
      </c>
      <c r="G584" s="37">
        <v>0.376187714458805</v>
      </c>
      <c r="H584" s="37">
        <v>0.48757676857654098</v>
      </c>
      <c r="I584" s="37">
        <v>0.55269187060623703</v>
      </c>
      <c r="J584" s="37">
        <v>0.52697459649161904</v>
      </c>
      <c r="K584" s="37">
        <v>0.38262476036030402</v>
      </c>
      <c r="L584" s="37">
        <v>0.34049527156056397</v>
      </c>
      <c r="M584" s="37">
        <v>0.39200549013255298</v>
      </c>
    </row>
    <row r="585" spans="1:13">
      <c r="A585" s="21" t="s">
        <v>2597</v>
      </c>
      <c r="B585" s="36">
        <v>0.36651864514340898</v>
      </c>
      <c r="C585" s="36">
        <v>0.47535139284710398</v>
      </c>
      <c r="D585" s="36">
        <v>0.63541754430094</v>
      </c>
      <c r="E585" s="36">
        <v>0.29405360147697801</v>
      </c>
      <c r="F585" s="36">
        <v>0.293698086133315</v>
      </c>
      <c r="G585" s="36">
        <v>0.434976055069347</v>
      </c>
      <c r="H585" s="36">
        <v>0.28996871818393599</v>
      </c>
      <c r="I585" s="36">
        <v>0.50156948990013095</v>
      </c>
      <c r="J585" s="36">
        <v>0.57562992439514105</v>
      </c>
      <c r="K585" s="36">
        <v>0.26009825784659402</v>
      </c>
      <c r="L585" s="36">
        <v>0.23652192369005101</v>
      </c>
      <c r="M585" s="36">
        <v>0.435638330715021</v>
      </c>
    </row>
    <row r="586" spans="1:13">
      <c r="A586" s="23" t="s">
        <v>2598</v>
      </c>
      <c r="B586" s="37">
        <v>0.46860463006362901</v>
      </c>
      <c r="C586" s="37">
        <v>0.26569941597136099</v>
      </c>
      <c r="D586" s="37">
        <v>0.45637931417905903</v>
      </c>
      <c r="E586" s="37">
        <v>0.41869960514418197</v>
      </c>
      <c r="F586" s="37">
        <v>0.287327560303475</v>
      </c>
      <c r="G586" s="37">
        <v>0.26153193382892898</v>
      </c>
      <c r="H586" s="37">
        <v>0.38042365253938498</v>
      </c>
      <c r="I586" s="37">
        <v>0.29345988155383501</v>
      </c>
      <c r="J586" s="37">
        <v>0.39653077449915802</v>
      </c>
      <c r="K586" s="37">
        <v>0.38985191540168501</v>
      </c>
      <c r="L586" s="37">
        <v>0.23741293473748301</v>
      </c>
      <c r="M586" s="37">
        <v>0.233241592623292</v>
      </c>
    </row>
    <row r="587" spans="1:13">
      <c r="A587" s="21" t="s">
        <v>2599</v>
      </c>
      <c r="B587" s="36">
        <v>0.52649893127859904</v>
      </c>
      <c r="C587" s="36">
        <v>0.42427450554454099</v>
      </c>
      <c r="D587" s="36">
        <v>0.56372248599113495</v>
      </c>
      <c r="E587" s="36">
        <v>0.42129666798300203</v>
      </c>
      <c r="F587" s="36">
        <v>0.34114016639656097</v>
      </c>
      <c r="G587" s="36">
        <v>0.46366388764352401</v>
      </c>
      <c r="H587" s="36">
        <v>0.45488656897353102</v>
      </c>
      <c r="I587" s="36">
        <v>0.42669149236813397</v>
      </c>
      <c r="J587" s="36">
        <v>0.49897098867371698</v>
      </c>
      <c r="K587" s="36">
        <v>0.38548113043371601</v>
      </c>
      <c r="L587" s="36">
        <v>0.30095689874998699</v>
      </c>
      <c r="M587" s="36">
        <v>0.46067204063098299</v>
      </c>
    </row>
    <row r="588" spans="1:13">
      <c r="A588" s="23" t="s">
        <v>2600</v>
      </c>
      <c r="B588" s="37">
        <v>0.295523986876149</v>
      </c>
      <c r="C588" s="37">
        <v>0.30468728221272001</v>
      </c>
      <c r="D588" s="37">
        <v>0.55870496825076199</v>
      </c>
      <c r="E588" s="37">
        <v>0.52389160351572495</v>
      </c>
      <c r="F588" s="37">
        <v>0.36543424671157199</v>
      </c>
      <c r="G588" s="37">
        <v>0.33872193484720597</v>
      </c>
      <c r="H588" s="37">
        <v>0.228578279795116</v>
      </c>
      <c r="I588" s="37">
        <v>0.31349719285088401</v>
      </c>
      <c r="J588" s="37">
        <v>0.50687667453958596</v>
      </c>
      <c r="K588" s="37">
        <v>0.48034029408552398</v>
      </c>
      <c r="L588" s="37">
        <v>0.30190463806029899</v>
      </c>
      <c r="M588" s="37">
        <v>0.317147431185892</v>
      </c>
    </row>
    <row r="589" spans="1:13">
      <c r="A589" s="21" t="s">
        <v>2601</v>
      </c>
      <c r="B589" s="36">
        <v>0.29864447368345698</v>
      </c>
      <c r="C589" s="36">
        <v>0.396832427207928</v>
      </c>
      <c r="D589" s="36">
        <v>0.55799009762383101</v>
      </c>
      <c r="E589" s="36">
        <v>0.42314255508925502</v>
      </c>
      <c r="F589" s="36">
        <v>0.32921578619258801</v>
      </c>
      <c r="G589" s="36">
        <v>0.45770770183724602</v>
      </c>
      <c r="H589" s="36">
        <v>0.24608877543531901</v>
      </c>
      <c r="I589" s="36">
        <v>0.42152190723767402</v>
      </c>
      <c r="J589" s="36">
        <v>0.51439043841249099</v>
      </c>
      <c r="K589" s="36">
        <v>0.38059625874803799</v>
      </c>
      <c r="L589" s="36">
        <v>0.25992537791506898</v>
      </c>
      <c r="M589" s="36">
        <v>0.44086430626802797</v>
      </c>
    </row>
    <row r="590" spans="1:13">
      <c r="A590" s="23" t="s">
        <v>2602</v>
      </c>
      <c r="B590" s="37">
        <v>0.52790529880312598</v>
      </c>
      <c r="C590" s="37">
        <v>0.303895335754228</v>
      </c>
      <c r="D590" s="37">
        <v>0.557445744389512</v>
      </c>
      <c r="E590" s="37">
        <v>0.71111616902741004</v>
      </c>
      <c r="F590" s="37">
        <v>0.46806021899957601</v>
      </c>
      <c r="G590" s="37">
        <v>0.43361946499510601</v>
      </c>
      <c r="H590" s="37">
        <v>0.43889602243624798</v>
      </c>
      <c r="I590" s="37">
        <v>0.31543056799668601</v>
      </c>
      <c r="J590" s="37">
        <v>0.47584165855694299</v>
      </c>
      <c r="K590" s="37">
        <v>0.68171008443649705</v>
      </c>
      <c r="L590" s="37">
        <v>0.410912558521908</v>
      </c>
      <c r="M590" s="37">
        <v>0.42965116035986001</v>
      </c>
    </row>
    <row r="591" spans="1:13">
      <c r="A591" s="21" t="s">
        <v>2603</v>
      </c>
      <c r="B591" s="36">
        <v>0.45334991961192</v>
      </c>
      <c r="C591" s="36">
        <v>0.31727223842866797</v>
      </c>
      <c r="D591" s="36">
        <v>0.55724991526980505</v>
      </c>
      <c r="E591" s="36">
        <v>0.47252221649016202</v>
      </c>
      <c r="F591" s="36">
        <v>0.364461285376105</v>
      </c>
      <c r="G591" s="36">
        <v>0.36502364159574602</v>
      </c>
      <c r="H591" s="36">
        <v>0.393480986208054</v>
      </c>
      <c r="I591" s="36">
        <v>0.32781132981202799</v>
      </c>
      <c r="J591" s="36">
        <v>0.47419575832252903</v>
      </c>
      <c r="K591" s="36">
        <v>0.43030775680869898</v>
      </c>
      <c r="L591" s="36">
        <v>0.35414244900574199</v>
      </c>
      <c r="M591" s="36">
        <v>0.38120253805179199</v>
      </c>
    </row>
    <row r="592" spans="1:13">
      <c r="A592" s="23" t="s">
        <v>2604</v>
      </c>
      <c r="B592" s="37">
        <v>0.42648759584941998</v>
      </c>
      <c r="C592" s="37">
        <v>0.28775638182436702</v>
      </c>
      <c r="D592" s="37">
        <v>0.60908605622018197</v>
      </c>
      <c r="E592" s="37">
        <v>0.49166397284661101</v>
      </c>
      <c r="F592" s="37">
        <v>0.36156240754729102</v>
      </c>
      <c r="G592" s="37">
        <v>0.54472783508602096</v>
      </c>
      <c r="H592" s="37">
        <v>0.34768377343996598</v>
      </c>
      <c r="I592" s="37">
        <v>0.27992762414095301</v>
      </c>
      <c r="J592" s="37">
        <v>0.53612284705620294</v>
      </c>
      <c r="K592" s="37">
        <v>0.45052847310809202</v>
      </c>
      <c r="L592" s="37">
        <v>0.31555920739385701</v>
      </c>
      <c r="M592" s="37">
        <v>0.54889508887247196</v>
      </c>
    </row>
    <row r="593" spans="1:13">
      <c r="A593" s="21" t="s">
        <v>2605</v>
      </c>
      <c r="B593" s="36">
        <v>0.416394809946109</v>
      </c>
      <c r="C593" s="36">
        <v>0.26419747469751598</v>
      </c>
      <c r="D593" s="36">
        <v>0.61140231207064399</v>
      </c>
      <c r="E593" s="36">
        <v>0.60017775317325095</v>
      </c>
      <c r="F593" s="36">
        <v>0.40930815265111797</v>
      </c>
      <c r="G593" s="36">
        <v>0.47385437680935699</v>
      </c>
      <c r="H593" s="36">
        <v>0.34078714279894101</v>
      </c>
      <c r="I593" s="36">
        <v>0.27371600786745598</v>
      </c>
      <c r="J593" s="36">
        <v>0.56749182597834702</v>
      </c>
      <c r="K593" s="36">
        <v>0.56701662723306301</v>
      </c>
      <c r="L593" s="36">
        <v>0.358624160275196</v>
      </c>
      <c r="M593" s="36">
        <v>0.45829616481215502</v>
      </c>
    </row>
    <row r="594" spans="1:13">
      <c r="A594" s="23" t="s">
        <v>2606</v>
      </c>
      <c r="B594" s="37">
        <v>0.392518247352723</v>
      </c>
      <c r="C594" s="37">
        <v>0.39406741587264199</v>
      </c>
      <c r="D594" s="37">
        <v>0.618638332016193</v>
      </c>
      <c r="E594" s="37">
        <v>0.41603691810753402</v>
      </c>
      <c r="F594" s="37">
        <v>0.36655790142737399</v>
      </c>
      <c r="G594" s="37">
        <v>0.46129881214301</v>
      </c>
      <c r="H594" s="37">
        <v>0.30062026560680999</v>
      </c>
      <c r="I594" s="37">
        <v>0.41051568666319899</v>
      </c>
      <c r="J594" s="37">
        <v>0.550118809722834</v>
      </c>
      <c r="K594" s="37">
        <v>0.36979376866878</v>
      </c>
      <c r="L594" s="37">
        <v>0.31751990844790901</v>
      </c>
      <c r="M594" s="37">
        <v>0.46598804736265598</v>
      </c>
    </row>
    <row r="595" spans="1:13">
      <c r="A595" s="21" t="s">
        <v>2607</v>
      </c>
      <c r="B595" s="36">
        <v>0.52612063086126304</v>
      </c>
      <c r="C595" s="36">
        <v>0.28804621050110801</v>
      </c>
      <c r="D595" s="36">
        <v>0.51835861336868505</v>
      </c>
      <c r="E595" s="36">
        <v>0.58091839525809796</v>
      </c>
      <c r="F595" s="36">
        <v>0.24586790226932601</v>
      </c>
      <c r="G595" s="36">
        <v>0.29787323112577502</v>
      </c>
      <c r="H595" s="36">
        <v>0.46525630469781198</v>
      </c>
      <c r="I595" s="36">
        <v>0.26591352239837202</v>
      </c>
      <c r="J595" s="36">
        <v>0.276589614544067</v>
      </c>
      <c r="K595" s="36">
        <v>0.53238923873027999</v>
      </c>
      <c r="L595" s="36">
        <v>0.23514067802781299</v>
      </c>
      <c r="M595" s="36">
        <v>0.29782629504674502</v>
      </c>
    </row>
    <row r="596" spans="1:13">
      <c r="A596" s="23" t="s">
        <v>2608</v>
      </c>
      <c r="B596" s="37">
        <v>0.57529020679737597</v>
      </c>
      <c r="C596" s="37">
        <v>0.42825611436133998</v>
      </c>
      <c r="D596" s="37">
        <v>0.53593296429590598</v>
      </c>
      <c r="E596" s="37">
        <v>0.44534751238736803</v>
      </c>
      <c r="F596" s="37">
        <v>0.42326193325889999</v>
      </c>
      <c r="G596" s="37">
        <v>0.20481496213282199</v>
      </c>
      <c r="H596" s="37">
        <v>0.53367304451258202</v>
      </c>
      <c r="I596" s="37">
        <v>0.42040350220425499</v>
      </c>
      <c r="J596" s="37">
        <v>0.45959236305844597</v>
      </c>
      <c r="K596" s="37">
        <v>0.41986750836296399</v>
      </c>
      <c r="L596" s="37">
        <v>0.37412991109715998</v>
      </c>
      <c r="M596" s="37">
        <v>0.22725001818206</v>
      </c>
    </row>
    <row r="597" spans="1:13">
      <c r="A597" s="21" t="s">
        <v>2609</v>
      </c>
      <c r="B597" s="36">
        <v>0.41305333206947598</v>
      </c>
      <c r="C597" s="36">
        <v>0.39287354489658399</v>
      </c>
      <c r="D597" s="36">
        <v>0.59616170214724995</v>
      </c>
      <c r="E597" s="36">
        <v>0.49601062130247398</v>
      </c>
      <c r="F597" s="36">
        <v>0.37361343973786798</v>
      </c>
      <c r="G597" s="36">
        <v>0.42592924880100103</v>
      </c>
      <c r="H597" s="36">
        <v>0.332388846324917</v>
      </c>
      <c r="I597" s="36">
        <v>0.39972445515400501</v>
      </c>
      <c r="J597" s="36">
        <v>0.53753300084054101</v>
      </c>
      <c r="K597" s="36">
        <v>0.45802233970359402</v>
      </c>
      <c r="L597" s="36">
        <v>0.33142444853723302</v>
      </c>
      <c r="M597" s="36">
        <v>0.41091945444871097</v>
      </c>
    </row>
    <row r="598" spans="1:13">
      <c r="A598" s="23" t="s">
        <v>2610</v>
      </c>
      <c r="B598" s="37">
        <v>0.50922224654194204</v>
      </c>
      <c r="C598" s="37">
        <v>0.52416039159615102</v>
      </c>
      <c r="D598" s="37">
        <v>0.64226673343341001</v>
      </c>
      <c r="E598" s="37">
        <v>0.50023066108996606</v>
      </c>
      <c r="F598" s="37">
        <v>0.39854739855728399</v>
      </c>
      <c r="G598" s="37">
        <v>0.49197453459554402</v>
      </c>
      <c r="H598" s="37">
        <v>0.41207474834949498</v>
      </c>
      <c r="I598" s="37">
        <v>0.54580739841300097</v>
      </c>
      <c r="J598" s="37">
        <v>0.58095519651789795</v>
      </c>
      <c r="K598" s="37">
        <v>0.46604883635056099</v>
      </c>
      <c r="L598" s="37">
        <v>0.33545743799696398</v>
      </c>
      <c r="M598" s="37">
        <v>0.482642152977243</v>
      </c>
    </row>
    <row r="599" spans="1:13">
      <c r="A599" s="21" t="s">
        <v>2611</v>
      </c>
      <c r="B599" s="36">
        <v>0.44565951035006801</v>
      </c>
      <c r="C599" s="36">
        <v>0.156513585709048</v>
      </c>
      <c r="D599" s="36">
        <v>0.61164452713721895</v>
      </c>
      <c r="E599" s="36">
        <v>0.42556542701748501</v>
      </c>
      <c r="F599" s="36">
        <v>0.34947810825796299</v>
      </c>
      <c r="G599" s="36">
        <v>0.35646278852786201</v>
      </c>
      <c r="H599" s="36">
        <v>0.33363369168611301</v>
      </c>
      <c r="I599" s="36">
        <v>0.14906869499481001</v>
      </c>
      <c r="J599" s="36">
        <v>0.54678274265179105</v>
      </c>
      <c r="K599" s="36">
        <v>0.38493993227731998</v>
      </c>
      <c r="L599" s="36">
        <v>0.28031156720752598</v>
      </c>
      <c r="M599" s="36">
        <v>0.36253307647105998</v>
      </c>
    </row>
    <row r="600" spans="1:13">
      <c r="A600" s="23" t="s">
        <v>2612</v>
      </c>
      <c r="B600" s="37">
        <v>0.32575738247063302</v>
      </c>
      <c r="C600" s="37">
        <v>0.26569087112474798</v>
      </c>
      <c r="D600" s="37">
        <v>0.60440867739491799</v>
      </c>
      <c r="E600" s="37">
        <v>0.36351627056360702</v>
      </c>
      <c r="F600" s="37">
        <v>0.27193105001192702</v>
      </c>
      <c r="G600" s="37">
        <v>0.514251413125975</v>
      </c>
      <c r="H600" s="37">
        <v>0.26982037561986</v>
      </c>
      <c r="I600" s="37">
        <v>0.27274469435180798</v>
      </c>
      <c r="J600" s="37">
        <v>0.53338656857616396</v>
      </c>
      <c r="K600" s="37">
        <v>0.33393226087352401</v>
      </c>
      <c r="L600" s="37">
        <v>0.22952865924673899</v>
      </c>
      <c r="M600" s="37">
        <v>0.50710463244491999</v>
      </c>
    </row>
    <row r="601" spans="1:13">
      <c r="A601" s="21" t="s">
        <v>2613</v>
      </c>
      <c r="B601" s="36">
        <v>0.44177420125482703</v>
      </c>
      <c r="C601" s="36">
        <v>0.205117771245686</v>
      </c>
      <c r="D601" s="36">
        <v>0.58448445431631502</v>
      </c>
      <c r="E601" s="36">
        <v>0.50951717177725897</v>
      </c>
      <c r="F601" s="36">
        <v>0.38116986001772302</v>
      </c>
      <c r="G601" s="36">
        <v>0.50828176178402296</v>
      </c>
      <c r="H601" s="36">
        <v>0.35812199534943001</v>
      </c>
      <c r="I601" s="36">
        <v>0.207763135603032</v>
      </c>
      <c r="J601" s="36">
        <v>0.52129998184472304</v>
      </c>
      <c r="K601" s="36">
        <v>0.48087084055358498</v>
      </c>
      <c r="L601" s="36">
        <v>0.323687273360448</v>
      </c>
      <c r="M601" s="36">
        <v>0.52365889521708897</v>
      </c>
    </row>
    <row r="602" spans="1:13">
      <c r="A602" s="23" t="s">
        <v>2614</v>
      </c>
      <c r="B602" s="37">
        <v>0.5428295586088</v>
      </c>
      <c r="C602" s="37">
        <v>0.39485496647769902</v>
      </c>
      <c r="D602" s="37">
        <v>0.51481908761881801</v>
      </c>
      <c r="E602" s="37">
        <v>0.73904360301851202</v>
      </c>
      <c r="F602" s="37">
        <v>0.51609382277944305</v>
      </c>
      <c r="G602" s="37">
        <v>0.21989263214951599</v>
      </c>
      <c r="H602" s="37">
        <v>0.46897527230966701</v>
      </c>
      <c r="I602" s="37">
        <v>0.40648872541650799</v>
      </c>
      <c r="J602" s="37">
        <v>0.47541741630957002</v>
      </c>
      <c r="K602" s="37">
        <v>0.71767976361076602</v>
      </c>
      <c r="L602" s="37">
        <v>0.45513898485272603</v>
      </c>
      <c r="M602" s="37">
        <v>0.19474122962163301</v>
      </c>
    </row>
    <row r="603" spans="1:13">
      <c r="A603" s="21" t="s">
        <v>2615</v>
      </c>
      <c r="B603" s="36">
        <v>0.38330806543588902</v>
      </c>
      <c r="C603" s="36">
        <v>0.40923906440567998</v>
      </c>
      <c r="D603" s="36">
        <v>0.61293396488708696</v>
      </c>
      <c r="E603" s="36">
        <v>0.42646650506135803</v>
      </c>
      <c r="F603" s="36">
        <v>0.34328023521975498</v>
      </c>
      <c r="G603" s="36">
        <v>0.38683095425411601</v>
      </c>
      <c r="H603" s="36">
        <v>0.28654397831855899</v>
      </c>
      <c r="I603" s="36">
        <v>0.43502874776790901</v>
      </c>
      <c r="J603" s="36">
        <v>0.55054416676378803</v>
      </c>
      <c r="K603" s="36">
        <v>0.36863331028259999</v>
      </c>
      <c r="L603" s="36">
        <v>0.26607170372380301</v>
      </c>
      <c r="M603" s="36">
        <v>0.413365730731792</v>
      </c>
    </row>
    <row r="604" spans="1:13">
      <c r="A604" s="23" t="s">
        <v>2616</v>
      </c>
      <c r="B604" s="37">
        <v>0.46250934397311499</v>
      </c>
      <c r="C604" s="37">
        <v>0.39251318617124098</v>
      </c>
      <c r="D604" s="37">
        <v>0.55483589930982802</v>
      </c>
      <c r="E604" s="37">
        <v>0.42315095626895199</v>
      </c>
      <c r="F604" s="37">
        <v>0.347523592494558</v>
      </c>
      <c r="G604" s="37">
        <v>0.48087779613287002</v>
      </c>
      <c r="H604" s="37">
        <v>0.38757457796038902</v>
      </c>
      <c r="I604" s="37">
        <v>0.38982501578589901</v>
      </c>
      <c r="J604" s="37">
        <v>0.51043147185048099</v>
      </c>
      <c r="K604" s="37">
        <v>0.39226373657387897</v>
      </c>
      <c r="L604" s="37">
        <v>0.26963555338329498</v>
      </c>
      <c r="M604" s="37">
        <v>0.47883336681489402</v>
      </c>
    </row>
    <row r="605" spans="1:13">
      <c r="A605" s="21" t="s">
        <v>2617</v>
      </c>
      <c r="B605" s="36">
        <v>0.332570733398864</v>
      </c>
      <c r="C605" s="36">
        <v>0.383203183736395</v>
      </c>
      <c r="D605" s="36">
        <v>0.524091927975606</v>
      </c>
      <c r="E605" s="36">
        <v>0.30482353045934302</v>
      </c>
      <c r="F605" s="36">
        <v>0.27559677235047902</v>
      </c>
      <c r="G605" s="36">
        <v>0.38117410427857401</v>
      </c>
      <c r="H605" s="36">
        <v>0.24528812754858401</v>
      </c>
      <c r="I605" s="36">
        <v>0.39577531637920199</v>
      </c>
      <c r="J605" s="36">
        <v>0.46164104734782502</v>
      </c>
      <c r="K605" s="36">
        <v>0.260514526934913</v>
      </c>
      <c r="L605" s="36">
        <v>0.21835072805278599</v>
      </c>
      <c r="M605" s="36">
        <v>0.384418580323166</v>
      </c>
    </row>
    <row r="606" spans="1:13">
      <c r="A606" s="23" t="s">
        <v>2618</v>
      </c>
      <c r="B606" s="37">
        <v>0.54530521813861899</v>
      </c>
      <c r="C606" s="37">
        <v>-9.3088805914931905E-2</v>
      </c>
      <c r="D606" s="37">
        <v>0.38495941361483399</v>
      </c>
      <c r="E606" s="37">
        <v>0.76588384458168102</v>
      </c>
      <c r="F606" s="37">
        <v>0.49523003959650003</v>
      </c>
      <c r="G606" s="37">
        <v>1.8967706673149901E-2</v>
      </c>
      <c r="H606" s="37">
        <v>0.49255974688263099</v>
      </c>
      <c r="I606" s="37">
        <v>-0.107327865225728</v>
      </c>
      <c r="J606" s="37">
        <v>0.29898380955832199</v>
      </c>
      <c r="K606" s="37">
        <v>0.73864593233069098</v>
      </c>
      <c r="L606" s="37">
        <v>0.45969433670636001</v>
      </c>
      <c r="M606" s="37">
        <v>-2.54985225281322E-2</v>
      </c>
    </row>
    <row r="607" spans="1:13">
      <c r="A607" s="21" t="s">
        <v>2619</v>
      </c>
      <c r="B607" s="36">
        <v>0.47187578571398903</v>
      </c>
      <c r="C607" s="36">
        <v>0.45789636852520299</v>
      </c>
      <c r="D607" s="36">
        <v>0.61202633747550705</v>
      </c>
      <c r="E607" s="36">
        <v>0.54909206160138202</v>
      </c>
      <c r="F607" s="36">
        <v>0.41294823725366597</v>
      </c>
      <c r="G607" s="36">
        <v>0.40585922002268898</v>
      </c>
      <c r="H607" s="36">
        <v>0.38647392244489498</v>
      </c>
      <c r="I607" s="36">
        <v>0.468405091164665</v>
      </c>
      <c r="J607" s="36">
        <v>0.54779697169618402</v>
      </c>
      <c r="K607" s="36">
        <v>0.50639796690230299</v>
      </c>
      <c r="L607" s="36">
        <v>0.33249700991893</v>
      </c>
      <c r="M607" s="36">
        <v>0.43274390336764301</v>
      </c>
    </row>
    <row r="608" spans="1:13">
      <c r="A608" s="23" t="s">
        <v>2620</v>
      </c>
      <c r="B608" s="37">
        <v>0.344853619628265</v>
      </c>
      <c r="C608" s="37">
        <v>4.3607674552763397E-2</v>
      </c>
      <c r="D608" s="37">
        <v>0.40329547012184902</v>
      </c>
      <c r="E608" s="37">
        <v>0.46914837042748397</v>
      </c>
      <c r="F608" s="37">
        <v>0.38106416253952202</v>
      </c>
      <c r="G608" s="37">
        <v>0.53819633880516604</v>
      </c>
      <c r="H608" s="37">
        <v>0.27107923432777498</v>
      </c>
      <c r="I608" s="37">
        <v>5.1499847696746301E-2</v>
      </c>
      <c r="J608" s="37">
        <v>0.32638174836263101</v>
      </c>
      <c r="K608" s="37">
        <v>0.420586793454437</v>
      </c>
      <c r="L608" s="37">
        <v>0.311938602280734</v>
      </c>
      <c r="M608" s="37">
        <v>0.55535420703932104</v>
      </c>
    </row>
    <row r="609" spans="1:13">
      <c r="A609" s="21" t="s">
        <v>2621</v>
      </c>
      <c r="B609" s="36">
        <v>0.52150424813682805</v>
      </c>
      <c r="C609" s="36">
        <v>0.38718159523266898</v>
      </c>
      <c r="D609" s="36">
        <v>0.55590135861787504</v>
      </c>
      <c r="E609" s="36">
        <v>0.66038845043352401</v>
      </c>
      <c r="F609" s="36">
        <v>0.44597662407210398</v>
      </c>
      <c r="G609" s="36">
        <v>0.46920816123157399</v>
      </c>
      <c r="H609" s="36">
        <v>0.46019097201112003</v>
      </c>
      <c r="I609" s="36">
        <v>0.414053467041338</v>
      </c>
      <c r="J609" s="36">
        <v>0.52107431371569801</v>
      </c>
      <c r="K609" s="36">
        <v>0.62115218543982598</v>
      </c>
      <c r="L609" s="36">
        <v>0.38425042195888898</v>
      </c>
      <c r="M609" s="36">
        <v>0.48712071153387898</v>
      </c>
    </row>
    <row r="610" spans="1:13">
      <c r="A610" s="23" t="s">
        <v>2622</v>
      </c>
      <c r="B610" s="37">
        <v>0.50610640340072999</v>
      </c>
      <c r="C610" s="37">
        <v>0.42471029699398399</v>
      </c>
      <c r="D610" s="37">
        <v>0.50237544181897398</v>
      </c>
      <c r="E610" s="37">
        <v>0.52160225356103196</v>
      </c>
      <c r="F610" s="37">
        <v>0.39570443353656098</v>
      </c>
      <c r="G610" s="37">
        <v>0.18249140384358301</v>
      </c>
      <c r="H610" s="37">
        <v>0.45560340569867003</v>
      </c>
      <c r="I610" s="37">
        <v>0.44451960510426503</v>
      </c>
      <c r="J610" s="37">
        <v>0.44876265368606799</v>
      </c>
      <c r="K610" s="37">
        <v>0.46735516823032902</v>
      </c>
      <c r="L610" s="37">
        <v>0.32315357690454</v>
      </c>
      <c r="M610" s="37">
        <v>0.15671129842332901</v>
      </c>
    </row>
    <row r="611" spans="1:13">
      <c r="A611" s="21" t="s">
        <v>2623</v>
      </c>
      <c r="B611" s="36">
        <v>0.52718846841749201</v>
      </c>
      <c r="C611" s="36">
        <v>0.573612910974168</v>
      </c>
      <c r="D611" s="36">
        <v>0.60784025877707903</v>
      </c>
      <c r="E611" s="36">
        <v>0.45660514243020001</v>
      </c>
      <c r="F611" s="36">
        <v>0.393011948189878</v>
      </c>
      <c r="G611" s="36">
        <v>0.329039550886084</v>
      </c>
      <c r="H611" s="36">
        <v>0.46329633847514001</v>
      </c>
      <c r="I611" s="36">
        <v>0.57183761611306805</v>
      </c>
      <c r="J611" s="36">
        <v>0.555961301751835</v>
      </c>
      <c r="K611" s="36">
        <v>0.400418602631822</v>
      </c>
      <c r="L611" s="36">
        <v>0.32592525628487901</v>
      </c>
      <c r="M611" s="36">
        <v>0.33976021716764299</v>
      </c>
    </row>
    <row r="612" spans="1:13">
      <c r="A612" s="23" t="s">
        <v>2624</v>
      </c>
      <c r="B612" s="37">
        <v>0.49316603666240499</v>
      </c>
      <c r="C612" s="37">
        <v>0.35818545631277798</v>
      </c>
      <c r="D612" s="37">
        <v>0.51749340548020195</v>
      </c>
      <c r="E612" s="37">
        <v>0.51582331339958498</v>
      </c>
      <c r="F612" s="37">
        <v>0.376575783488375</v>
      </c>
      <c r="G612" s="37">
        <v>0.53066558177842804</v>
      </c>
      <c r="H612" s="37">
        <v>0.45041351411705599</v>
      </c>
      <c r="I612" s="37">
        <v>0.402344278188496</v>
      </c>
      <c r="J612" s="37">
        <v>0.45820408730879603</v>
      </c>
      <c r="K612" s="37">
        <v>0.47339312111322202</v>
      </c>
      <c r="L612" s="37">
        <v>0.31302582512041899</v>
      </c>
      <c r="M612" s="37">
        <v>0.53227094501302796</v>
      </c>
    </row>
    <row r="613" spans="1:13">
      <c r="A613" s="21" t="s">
        <v>2625</v>
      </c>
      <c r="B613" s="36">
        <v>0.42018228278958802</v>
      </c>
      <c r="C613" s="36">
        <v>0.225009275486692</v>
      </c>
      <c r="D613" s="36">
        <v>0.44744594820593803</v>
      </c>
      <c r="E613" s="36">
        <v>0.382772236812084</v>
      </c>
      <c r="F613" s="36">
        <v>0.29734060310956401</v>
      </c>
      <c r="G613" s="36">
        <v>0.561060778652546</v>
      </c>
      <c r="H613" s="36">
        <v>0.34805929253370299</v>
      </c>
      <c r="I613" s="36">
        <v>0.20564890812794501</v>
      </c>
      <c r="J613" s="36">
        <v>0.40161029438392298</v>
      </c>
      <c r="K613" s="36">
        <v>0.34264641446542698</v>
      </c>
      <c r="L613" s="36">
        <v>0.24373614818220199</v>
      </c>
      <c r="M613" s="36">
        <v>0.57522976764965605</v>
      </c>
    </row>
    <row r="614" spans="1:13">
      <c r="A614" s="23" t="s">
        <v>2626</v>
      </c>
      <c r="B614" s="37">
        <v>0.47401445179882101</v>
      </c>
      <c r="C614" s="37">
        <v>0.42271936699364399</v>
      </c>
      <c r="D614" s="37">
        <v>0.50342810661431903</v>
      </c>
      <c r="E614" s="37">
        <v>0.66205529042926803</v>
      </c>
      <c r="F614" s="37">
        <v>0.44397999960226803</v>
      </c>
      <c r="G614" s="37">
        <v>0.39179636426576298</v>
      </c>
      <c r="H614" s="37">
        <v>0.41215175745060001</v>
      </c>
      <c r="I614" s="37">
        <v>0.45321503261721102</v>
      </c>
      <c r="J614" s="37">
        <v>0.45818444754043097</v>
      </c>
      <c r="K614" s="37">
        <v>0.62155699045952995</v>
      </c>
      <c r="L614" s="37">
        <v>0.37111989570927201</v>
      </c>
      <c r="M614" s="37">
        <v>0.39812532618854402</v>
      </c>
    </row>
    <row r="615" spans="1:13">
      <c r="A615" s="21" t="s">
        <v>2627</v>
      </c>
      <c r="B615" s="36">
        <v>0.40074752424762</v>
      </c>
      <c r="C615" s="36">
        <v>0.23945327856255699</v>
      </c>
      <c r="D615" s="36">
        <v>0.47997242984614502</v>
      </c>
      <c r="E615" s="36">
        <v>0.47244253420272397</v>
      </c>
      <c r="F615" s="36">
        <v>0.33396939508179802</v>
      </c>
      <c r="G615" s="36">
        <v>0.48625201905965898</v>
      </c>
      <c r="H615" s="36">
        <v>0.33035630714925401</v>
      </c>
      <c r="I615" s="36">
        <v>0.27435167803428201</v>
      </c>
      <c r="J615" s="36">
        <v>0.41625069367381301</v>
      </c>
      <c r="K615" s="36">
        <v>0.435674980642139</v>
      </c>
      <c r="L615" s="36">
        <v>0.28119768493142899</v>
      </c>
      <c r="M615" s="36">
        <v>0.51257054920363199</v>
      </c>
    </row>
    <row r="616" spans="1:13">
      <c r="A616" s="23" t="s">
        <v>2628</v>
      </c>
      <c r="B616" s="37">
        <v>0.41715327585799</v>
      </c>
      <c r="C616" s="37">
        <v>0.26963915384840198</v>
      </c>
      <c r="D616" s="37">
        <v>0.60461571914179102</v>
      </c>
      <c r="E616" s="37">
        <v>0.44975826581685302</v>
      </c>
      <c r="F616" s="37">
        <v>0.383989663024492</v>
      </c>
      <c r="G616" s="37">
        <v>0.482598431750906</v>
      </c>
      <c r="H616" s="37">
        <v>0.32095990264281199</v>
      </c>
      <c r="I616" s="37">
        <v>0.26992656991717401</v>
      </c>
      <c r="J616" s="37">
        <v>0.54674453461416594</v>
      </c>
      <c r="K616" s="37">
        <v>0.40454376885980797</v>
      </c>
      <c r="L616" s="37">
        <v>0.30061942850656997</v>
      </c>
      <c r="M616" s="37">
        <v>0.50289097617803002</v>
      </c>
    </row>
    <row r="617" spans="1:13">
      <c r="A617" s="21" t="s">
        <v>2629</v>
      </c>
      <c r="B617" s="36">
        <v>0.511410659949597</v>
      </c>
      <c r="C617" s="36">
        <v>0.19787935159049799</v>
      </c>
      <c r="D617" s="36">
        <v>0.50359865291654604</v>
      </c>
      <c r="E617" s="36">
        <v>0.63225822754841798</v>
      </c>
      <c r="F617" s="36">
        <v>0.38297837056418799</v>
      </c>
      <c r="G617" s="36">
        <v>0.39330741077646197</v>
      </c>
      <c r="H617" s="36">
        <v>0.39352064039250101</v>
      </c>
      <c r="I617" s="36">
        <v>0.218677358993635</v>
      </c>
      <c r="J617" s="36">
        <v>0.43501646062232502</v>
      </c>
      <c r="K617" s="36">
        <v>0.59375301882970399</v>
      </c>
      <c r="L617" s="36">
        <v>0.313736239592457</v>
      </c>
      <c r="M617" s="36">
        <v>0.43886577785911501</v>
      </c>
    </row>
    <row r="618" spans="1:13">
      <c r="A618" s="23" t="s">
        <v>2630</v>
      </c>
      <c r="B618" s="37">
        <v>0.54430590270795898</v>
      </c>
      <c r="C618" s="37">
        <v>0.43964264760893901</v>
      </c>
      <c r="D618" s="37">
        <v>0.60765231214677295</v>
      </c>
      <c r="E618" s="37">
        <v>0.55095840481956404</v>
      </c>
      <c r="F618" s="37">
        <v>0.44029382998344202</v>
      </c>
      <c r="G618" s="37">
        <v>0.47930820111375499</v>
      </c>
      <c r="H618" s="37">
        <v>0.49931075525263402</v>
      </c>
      <c r="I618" s="37">
        <v>0.45991074586367098</v>
      </c>
      <c r="J618" s="37">
        <v>0.56877027442277395</v>
      </c>
      <c r="K618" s="37">
        <v>0.51214454772484197</v>
      </c>
      <c r="L618" s="37">
        <v>0.38738282005914298</v>
      </c>
      <c r="M618" s="37">
        <v>0.48352483564026799</v>
      </c>
    </row>
    <row r="619" spans="1:13">
      <c r="A619" s="21" t="s">
        <v>2631</v>
      </c>
      <c r="B619" s="36">
        <v>0.43998392771645201</v>
      </c>
      <c r="C619" s="36">
        <v>0.34729037715613698</v>
      </c>
      <c r="D619" s="36">
        <v>0.56287034215705101</v>
      </c>
      <c r="E619" s="36">
        <v>0.55721076327895702</v>
      </c>
      <c r="F619" s="36">
        <v>0.36683794320544499</v>
      </c>
      <c r="G619" s="36">
        <v>0.42546864050778999</v>
      </c>
      <c r="H619" s="36">
        <v>0.35378444148536697</v>
      </c>
      <c r="I619" s="36">
        <v>0.33727519439259201</v>
      </c>
      <c r="J619" s="36">
        <v>0.511717564409921</v>
      </c>
      <c r="K619" s="36">
        <v>0.52158770472293703</v>
      </c>
      <c r="L619" s="36">
        <v>0.31091020428100102</v>
      </c>
      <c r="M619" s="36">
        <v>0.414471251081381</v>
      </c>
    </row>
    <row r="620" spans="1:13">
      <c r="A620" s="23" t="s">
        <v>2632</v>
      </c>
      <c r="B620" s="37">
        <v>0.27362085377217998</v>
      </c>
      <c r="C620" s="37">
        <v>7.6412368674664E-2</v>
      </c>
      <c r="D620" s="37">
        <v>0.45569767027996899</v>
      </c>
      <c r="E620" s="37">
        <v>0.35502491631733002</v>
      </c>
      <c r="F620" s="37">
        <v>0.26704681257621798</v>
      </c>
      <c r="G620" s="37">
        <v>0.52052186670149603</v>
      </c>
      <c r="H620" s="37">
        <v>0.179265008839573</v>
      </c>
      <c r="I620" s="37">
        <v>7.3548357919649296E-2</v>
      </c>
      <c r="J620" s="37">
        <v>0.40332074565182002</v>
      </c>
      <c r="K620" s="37">
        <v>0.32301244147798502</v>
      </c>
      <c r="L620" s="37">
        <v>0.206977973051585</v>
      </c>
      <c r="M620" s="37">
        <v>0.51343832869193595</v>
      </c>
    </row>
    <row r="621" spans="1:13">
      <c r="A621" s="21" t="s">
        <v>2633</v>
      </c>
      <c r="B621" s="36">
        <v>0.52937085902960002</v>
      </c>
      <c r="C621" s="36">
        <v>0.57728578886318505</v>
      </c>
      <c r="D621" s="36">
        <v>0.583017802699483</v>
      </c>
      <c r="E621" s="36">
        <v>0.59143458387922099</v>
      </c>
      <c r="F621" s="36">
        <v>0.42290617556259902</v>
      </c>
      <c r="G621" s="36">
        <v>0.39822340088111802</v>
      </c>
      <c r="H621" s="36">
        <v>0.48204221505672401</v>
      </c>
      <c r="I621" s="36">
        <v>0.59971324045299601</v>
      </c>
      <c r="J621" s="36">
        <v>0.53392005686181099</v>
      </c>
      <c r="K621" s="36">
        <v>0.55762297492509905</v>
      </c>
      <c r="L621" s="36">
        <v>0.36818688833054602</v>
      </c>
      <c r="M621" s="36">
        <v>0.38164021731641901</v>
      </c>
    </row>
    <row r="622" spans="1:13">
      <c r="A622" s="23" t="s">
        <v>2634</v>
      </c>
      <c r="B622" s="37">
        <v>0.58377981803141399</v>
      </c>
      <c r="C622" s="37">
        <v>0.44888599777228699</v>
      </c>
      <c r="D622" s="37">
        <v>0.65320396882627896</v>
      </c>
      <c r="E622" s="37">
        <v>0.55672497362108697</v>
      </c>
      <c r="F622" s="37">
        <v>0.46662821141088501</v>
      </c>
      <c r="G622" s="37">
        <v>0.34592661324057999</v>
      </c>
      <c r="H622" s="37">
        <v>0.52113714416832801</v>
      </c>
      <c r="I622" s="37">
        <v>0.43062708322647802</v>
      </c>
      <c r="J622" s="37">
        <v>0.61369699556618995</v>
      </c>
      <c r="K622" s="37">
        <v>0.52373533236222602</v>
      </c>
      <c r="L622" s="37">
        <v>0.40230878769155698</v>
      </c>
      <c r="M622" s="37">
        <v>0.346225168537728</v>
      </c>
    </row>
    <row r="623" spans="1:13">
      <c r="A623" s="21" t="s">
        <v>2635</v>
      </c>
      <c r="B623" s="36">
        <v>0.36475796579215303</v>
      </c>
      <c r="C623" s="36">
        <v>0.31386692369531699</v>
      </c>
      <c r="D623" s="36">
        <v>0.55254920077955705</v>
      </c>
      <c r="E623" s="36">
        <v>0.64121942307992097</v>
      </c>
      <c r="F623" s="36">
        <v>0.42093573828842401</v>
      </c>
      <c r="G623" s="36">
        <v>0.461972994159837</v>
      </c>
      <c r="H623" s="36">
        <v>0.30171096172744699</v>
      </c>
      <c r="I623" s="36">
        <v>0.32666931159767298</v>
      </c>
      <c r="J623" s="36">
        <v>0.50242837666414797</v>
      </c>
      <c r="K623" s="36">
        <v>0.60828952089640298</v>
      </c>
      <c r="L623" s="36">
        <v>0.363864196989929</v>
      </c>
      <c r="M623" s="36">
        <v>0.45570976381120099</v>
      </c>
    </row>
    <row r="624" spans="1:13">
      <c r="A624" s="23" t="s">
        <v>2636</v>
      </c>
      <c r="B624" s="37">
        <v>0.32352557239430602</v>
      </c>
      <c r="C624" s="37">
        <v>0.279364754796318</v>
      </c>
      <c r="D624" s="37">
        <v>0.45814921686631999</v>
      </c>
      <c r="E624" s="37">
        <v>0.55720784966249304</v>
      </c>
      <c r="F624" s="37">
        <v>0.44027723941003899</v>
      </c>
      <c r="G624" s="37">
        <v>0.27276170468717498</v>
      </c>
      <c r="H624" s="37">
        <v>0.27390646220793702</v>
      </c>
      <c r="I624" s="37">
        <v>0.29024637690309402</v>
      </c>
      <c r="J624" s="37">
        <v>0.39354725918750799</v>
      </c>
      <c r="K624" s="37">
        <v>0.52654055437603997</v>
      </c>
      <c r="L624" s="37">
        <v>0.37723362846521602</v>
      </c>
      <c r="M624" s="37">
        <v>0.24715759836180601</v>
      </c>
    </row>
    <row r="625" spans="1:13">
      <c r="A625" s="21" t="s">
        <v>2637</v>
      </c>
      <c r="B625" s="36">
        <v>0.44013240550053001</v>
      </c>
      <c r="C625" s="36">
        <v>0.459242341542273</v>
      </c>
      <c r="D625" s="36">
        <v>0.53059558710928401</v>
      </c>
      <c r="E625" s="36">
        <v>0.47309679542899902</v>
      </c>
      <c r="F625" s="36">
        <v>0.34635462630111502</v>
      </c>
      <c r="G625" s="36">
        <v>0.33209520263257702</v>
      </c>
      <c r="H625" s="36">
        <v>0.35684218861758599</v>
      </c>
      <c r="I625" s="36">
        <v>0.468757913705243</v>
      </c>
      <c r="J625" s="36">
        <v>0.497440957523473</v>
      </c>
      <c r="K625" s="36">
        <v>0.43228774848919499</v>
      </c>
      <c r="L625" s="36">
        <v>0.27410740573515802</v>
      </c>
      <c r="M625" s="36">
        <v>0.33055463699285798</v>
      </c>
    </row>
    <row r="626" spans="1:13">
      <c r="A626" s="23" t="s">
        <v>2638</v>
      </c>
      <c r="B626" s="37">
        <v>0.467352599793185</v>
      </c>
      <c r="C626" s="37">
        <v>0.27970474201911999</v>
      </c>
      <c r="D626" s="37">
        <v>0.56368226444321501</v>
      </c>
      <c r="E626" s="37">
        <v>0.40203062971110698</v>
      </c>
      <c r="F626" s="37">
        <v>0.34800467543660002</v>
      </c>
      <c r="G626" s="37">
        <v>0.48119402755123403</v>
      </c>
      <c r="H626" s="37">
        <v>0.34390031378144897</v>
      </c>
      <c r="I626" s="37">
        <v>0.28674455553927702</v>
      </c>
      <c r="J626" s="37">
        <v>0.48445113914867199</v>
      </c>
      <c r="K626" s="37">
        <v>0.36449519719564399</v>
      </c>
      <c r="L626" s="37">
        <v>0.24971999067232101</v>
      </c>
      <c r="M626" s="37">
        <v>0.51059888627245298</v>
      </c>
    </row>
    <row r="627" spans="1:13">
      <c r="A627" s="21" t="s">
        <v>2639</v>
      </c>
      <c r="B627" s="36">
        <v>0.425457706855147</v>
      </c>
      <c r="C627" s="36">
        <v>0.38982615716244401</v>
      </c>
      <c r="D627" s="36">
        <v>0.52863044044861995</v>
      </c>
      <c r="E627" s="36">
        <v>0.35366238187746402</v>
      </c>
      <c r="F627" s="36">
        <v>0.29286779226107601</v>
      </c>
      <c r="G627" s="36">
        <v>0.44623807106076402</v>
      </c>
      <c r="H627" s="36">
        <v>0.34173856146106202</v>
      </c>
      <c r="I627" s="36">
        <v>0.39368357293831202</v>
      </c>
      <c r="J627" s="36">
        <v>0.491525734117153</v>
      </c>
      <c r="K627" s="36">
        <v>0.31190999032509198</v>
      </c>
      <c r="L627" s="36">
        <v>0.19169987954926199</v>
      </c>
      <c r="M627" s="36">
        <v>0.47852479373016599</v>
      </c>
    </row>
    <row r="628" spans="1:13">
      <c r="A628" s="23" t="s">
        <v>2640</v>
      </c>
      <c r="B628" s="37">
        <v>0.37503286502498201</v>
      </c>
      <c r="C628" s="37">
        <v>0.28244920337954399</v>
      </c>
      <c r="D628" s="37">
        <v>0.52340507790381796</v>
      </c>
      <c r="E628" s="37">
        <v>0.37716431154083602</v>
      </c>
      <c r="F628" s="37">
        <v>0.27102735453610899</v>
      </c>
      <c r="G628" s="37">
        <v>0.55508943121422505</v>
      </c>
      <c r="H628" s="37">
        <v>0.31260086066862902</v>
      </c>
      <c r="I628" s="37">
        <v>0.28444228480568701</v>
      </c>
      <c r="J628" s="37">
        <v>0.458975656382765</v>
      </c>
      <c r="K628" s="37">
        <v>0.33519418707766302</v>
      </c>
      <c r="L628" s="37">
        <v>0.22303257500315299</v>
      </c>
      <c r="M628" s="37">
        <v>0.56374230000650405</v>
      </c>
    </row>
    <row r="629" spans="1:13">
      <c r="A629" s="21" t="s">
        <v>2641</v>
      </c>
      <c r="B629" s="36">
        <v>0.44998930486637401</v>
      </c>
      <c r="C629" s="36">
        <v>0.292475491374726</v>
      </c>
      <c r="D629" s="36">
        <v>0.38083615576566598</v>
      </c>
      <c r="E629" s="36">
        <v>0.65159189812372198</v>
      </c>
      <c r="F629" s="36">
        <v>0.408188697274882</v>
      </c>
      <c r="G629" s="36">
        <v>0.45502605128752699</v>
      </c>
      <c r="H629" s="36">
        <v>0.34592328504353298</v>
      </c>
      <c r="I629" s="36">
        <v>0.30207030254177503</v>
      </c>
      <c r="J629" s="36">
        <v>0.31528727989320299</v>
      </c>
      <c r="K629" s="36">
        <v>0.61131436001362904</v>
      </c>
      <c r="L629" s="36">
        <v>0.35158596400879</v>
      </c>
      <c r="M629" s="36">
        <v>0.48738383001671098</v>
      </c>
    </row>
    <row r="630" spans="1:13">
      <c r="A630" s="23" t="s">
        <v>2642</v>
      </c>
      <c r="B630" s="37">
        <v>0.46783270505427599</v>
      </c>
      <c r="C630" s="37">
        <v>0.45729299365106402</v>
      </c>
      <c r="D630" s="37">
        <v>0.60597090911238405</v>
      </c>
      <c r="E630" s="37">
        <v>0.556874642185201</v>
      </c>
      <c r="F630" s="37">
        <v>0.42470564980159697</v>
      </c>
      <c r="G630" s="37">
        <v>0.48106771725750602</v>
      </c>
      <c r="H630" s="37">
        <v>0.40933766357040202</v>
      </c>
      <c r="I630" s="37">
        <v>0.47833524671025002</v>
      </c>
      <c r="J630" s="37">
        <v>0.541962733480294</v>
      </c>
      <c r="K630" s="37">
        <v>0.51802157297586104</v>
      </c>
      <c r="L630" s="37">
        <v>0.35759853662623298</v>
      </c>
      <c r="M630" s="37">
        <v>0.48879504160574699</v>
      </c>
    </row>
    <row r="631" spans="1:13">
      <c r="A631" s="21" t="s">
        <v>2643</v>
      </c>
      <c r="B631" s="36">
        <v>0.34813681599204499</v>
      </c>
      <c r="C631" s="36">
        <v>0.23847753121464599</v>
      </c>
      <c r="D631" s="36">
        <v>0.470578302498186</v>
      </c>
      <c r="E631" s="36">
        <v>0.41840955525943602</v>
      </c>
      <c r="F631" s="36">
        <v>0.38330164915466802</v>
      </c>
      <c r="G631" s="36">
        <v>0.40184576617900503</v>
      </c>
      <c r="H631" s="36">
        <v>0.31755512737571401</v>
      </c>
      <c r="I631" s="36">
        <v>0.25815556175087301</v>
      </c>
      <c r="J631" s="36">
        <v>0.42596237344005899</v>
      </c>
      <c r="K631" s="36">
        <v>0.38349442359046798</v>
      </c>
      <c r="L631" s="36">
        <v>0.31369052223493199</v>
      </c>
      <c r="M631" s="36">
        <v>0.412753726267993</v>
      </c>
    </row>
    <row r="632" spans="1:13">
      <c r="A632" s="23" t="s">
        <v>2644</v>
      </c>
      <c r="B632" s="37">
        <v>0.40397154211661701</v>
      </c>
      <c r="C632" s="37">
        <v>0.16769119715925901</v>
      </c>
      <c r="D632" s="37">
        <v>0.48775429305321799</v>
      </c>
      <c r="E632" s="37">
        <v>0.58773947793974002</v>
      </c>
      <c r="F632" s="37">
        <v>0.37621925626348202</v>
      </c>
      <c r="G632" s="37">
        <v>0.27487030385605399</v>
      </c>
      <c r="H632" s="37">
        <v>0.36604208256063198</v>
      </c>
      <c r="I632" s="37">
        <v>0.16267007295813901</v>
      </c>
      <c r="J632" s="37">
        <v>0.44889919040478099</v>
      </c>
      <c r="K632" s="37">
        <v>0.54496595754336696</v>
      </c>
      <c r="L632" s="37">
        <v>0.30502574192368798</v>
      </c>
      <c r="M632" s="37">
        <v>0.26149038385394202</v>
      </c>
    </row>
    <row r="633" spans="1:13">
      <c r="A633" s="21" t="s">
        <v>2645</v>
      </c>
      <c r="B633" s="36">
        <v>0.36036292504123602</v>
      </c>
      <c r="C633" s="36">
        <v>0.33470262712798299</v>
      </c>
      <c r="D633" s="36">
        <v>0.55179929243635095</v>
      </c>
      <c r="E633" s="36">
        <v>0.480275821771805</v>
      </c>
      <c r="F633" s="36">
        <v>0.33911441240392098</v>
      </c>
      <c r="G633" s="36">
        <v>0.49962931722931098</v>
      </c>
      <c r="H633" s="36">
        <v>0.30668468285156703</v>
      </c>
      <c r="I633" s="36">
        <v>0.37242457117637101</v>
      </c>
      <c r="J633" s="36">
        <v>0.48729274243154602</v>
      </c>
      <c r="K633" s="36">
        <v>0.43713334750261801</v>
      </c>
      <c r="L633" s="36">
        <v>0.27400104424660798</v>
      </c>
      <c r="M633" s="36">
        <v>0.49963483282301902</v>
      </c>
    </row>
    <row r="634" spans="1:13">
      <c r="A634" s="23" t="s">
        <v>2646</v>
      </c>
      <c r="B634" s="37">
        <v>0.50767685841071197</v>
      </c>
      <c r="C634" s="37">
        <v>0.58283979532795904</v>
      </c>
      <c r="D634" s="37">
        <v>0.58078215586541204</v>
      </c>
      <c r="E634" s="37">
        <v>0.57134662928552704</v>
      </c>
      <c r="F634" s="37">
        <v>0.42171439824377099</v>
      </c>
      <c r="G634" s="37">
        <v>0.29839030464175498</v>
      </c>
      <c r="H634" s="37">
        <v>0.47412129609690301</v>
      </c>
      <c r="I634" s="37">
        <v>0.62760093501662195</v>
      </c>
      <c r="J634" s="37">
        <v>0.52518776601039296</v>
      </c>
      <c r="K634" s="37">
        <v>0.52712557305581598</v>
      </c>
      <c r="L634" s="37">
        <v>0.35252431692616598</v>
      </c>
      <c r="M634" s="37">
        <v>0.29479878274589899</v>
      </c>
    </row>
    <row r="635" spans="1:13">
      <c r="A635" s="21" t="s">
        <v>2647</v>
      </c>
      <c r="B635" s="36">
        <v>0.38142516193580001</v>
      </c>
      <c r="C635" s="36">
        <v>0.31080154892574302</v>
      </c>
      <c r="D635" s="36">
        <v>0.41818882252205802</v>
      </c>
      <c r="E635" s="36">
        <v>0.39652522032605098</v>
      </c>
      <c r="F635" s="36">
        <v>0.32588782360343499</v>
      </c>
      <c r="G635" s="36">
        <v>0.50642096343976795</v>
      </c>
      <c r="H635" s="36">
        <v>0.30102554012331401</v>
      </c>
      <c r="I635" s="36">
        <v>0.32855542341098998</v>
      </c>
      <c r="J635" s="36">
        <v>0.34146869722380102</v>
      </c>
      <c r="K635" s="36">
        <v>0.34718768038255698</v>
      </c>
      <c r="L635" s="36">
        <v>0.27324170488354799</v>
      </c>
      <c r="M635" s="36">
        <v>0.52808335771412895</v>
      </c>
    </row>
    <row r="636" spans="1:13">
      <c r="A636" s="23" t="s">
        <v>2648</v>
      </c>
      <c r="B636" s="37">
        <v>0.311034498625748</v>
      </c>
      <c r="C636" s="37">
        <v>0.275136795190001</v>
      </c>
      <c r="D636" s="37">
        <v>0.50409140061698099</v>
      </c>
      <c r="E636" s="37">
        <v>0.23121327234247699</v>
      </c>
      <c r="F636" s="37">
        <v>0.267344526290685</v>
      </c>
      <c r="G636" s="37">
        <v>0.45623464407933301</v>
      </c>
      <c r="H636" s="37">
        <v>0.220161614879016</v>
      </c>
      <c r="I636" s="37">
        <v>0.280947983232962</v>
      </c>
      <c r="J636" s="37">
        <v>0.42648261717375202</v>
      </c>
      <c r="K636" s="37">
        <v>0.169611749230686</v>
      </c>
      <c r="L636" s="37">
        <v>0.22041058206351699</v>
      </c>
      <c r="M636" s="37">
        <v>0.48360435820483999</v>
      </c>
    </row>
    <row r="637" spans="1:13">
      <c r="A637" s="21" t="s">
        <v>2649</v>
      </c>
      <c r="B637" s="36">
        <v>0.49021630308013098</v>
      </c>
      <c r="C637" s="36">
        <v>0.131819662495825</v>
      </c>
      <c r="D637" s="36">
        <v>0.47569756642169297</v>
      </c>
      <c r="E637" s="36">
        <v>0.693794596508578</v>
      </c>
      <c r="F637" s="36">
        <v>0.42997595902414898</v>
      </c>
      <c r="G637" s="36">
        <v>0.34547232403212802</v>
      </c>
      <c r="H637" s="36">
        <v>0.44174933229852698</v>
      </c>
      <c r="I637" s="36">
        <v>0.14112484885354801</v>
      </c>
      <c r="J637" s="36">
        <v>0.38794351041063702</v>
      </c>
      <c r="K637" s="36">
        <v>0.65791100422007698</v>
      </c>
      <c r="L637" s="36">
        <v>0.38454741192378</v>
      </c>
      <c r="M637" s="36">
        <v>0.35117807043639798</v>
      </c>
    </row>
    <row r="638" spans="1:13">
      <c r="A638" s="23" t="s">
        <v>2650</v>
      </c>
      <c r="B638" s="37">
        <v>0.31275036276255402</v>
      </c>
      <c r="C638" s="37">
        <v>0.33883910054557598</v>
      </c>
      <c r="D638" s="37">
        <v>0.52418117228546801</v>
      </c>
      <c r="E638" s="37">
        <v>0.351770420171091</v>
      </c>
      <c r="F638" s="37">
        <v>0.31137071807441502</v>
      </c>
      <c r="G638" s="37">
        <v>0.243550678548763</v>
      </c>
      <c r="H638" s="37">
        <v>0.210181126204883</v>
      </c>
      <c r="I638" s="37">
        <v>0.36927927488865803</v>
      </c>
      <c r="J638" s="37">
        <v>0.437894797770356</v>
      </c>
      <c r="K638" s="37">
        <v>0.30309747357540001</v>
      </c>
      <c r="L638" s="37">
        <v>0.24150892008967001</v>
      </c>
      <c r="M638" s="37">
        <v>0.26007670582467501</v>
      </c>
    </row>
    <row r="639" spans="1:13">
      <c r="A639" s="21" t="s">
        <v>2651</v>
      </c>
      <c r="B639" s="36">
        <v>0.43666421994760402</v>
      </c>
      <c r="C639" s="36">
        <v>0.342582922136697</v>
      </c>
      <c r="D639" s="36">
        <v>0.64488768366341997</v>
      </c>
      <c r="E639" s="36">
        <v>0.34939254569065298</v>
      </c>
      <c r="F639" s="36">
        <v>0.29033922211656998</v>
      </c>
      <c r="G639" s="36">
        <v>0.40056555686001599</v>
      </c>
      <c r="H639" s="36">
        <v>0.38639296052602401</v>
      </c>
      <c r="I639" s="36">
        <v>0.37398977844278503</v>
      </c>
      <c r="J639" s="36">
        <v>0.586422822150926</v>
      </c>
      <c r="K639" s="36">
        <v>0.31032408064941902</v>
      </c>
      <c r="L639" s="36">
        <v>0.23622729265452999</v>
      </c>
      <c r="M639" s="36">
        <v>0.40438925314069502</v>
      </c>
    </row>
    <row r="640" spans="1:13">
      <c r="A640" s="23" t="s">
        <v>2652</v>
      </c>
      <c r="B640" s="37">
        <v>0.34759936378379003</v>
      </c>
      <c r="C640" s="37">
        <v>0.164541125349835</v>
      </c>
      <c r="D640" s="37">
        <v>0.49205664632859702</v>
      </c>
      <c r="E640" s="37">
        <v>0.56443500399061797</v>
      </c>
      <c r="F640" s="37">
        <v>0.351036081445603</v>
      </c>
      <c r="G640" s="37">
        <v>0.453080195061762</v>
      </c>
      <c r="H640" s="37">
        <v>0.28995013186296598</v>
      </c>
      <c r="I640" s="37">
        <v>0.17538665239342899</v>
      </c>
      <c r="J640" s="37">
        <v>0.40525972261094101</v>
      </c>
      <c r="K640" s="37">
        <v>0.52411976089354895</v>
      </c>
      <c r="L640" s="37">
        <v>0.28544360974294303</v>
      </c>
      <c r="M640" s="37">
        <v>0.45434076119730898</v>
      </c>
    </row>
    <row r="641" spans="1:13">
      <c r="A641" s="21" t="s">
        <v>2653</v>
      </c>
      <c r="B641" s="36">
        <v>0.44776863923794002</v>
      </c>
      <c r="C641" s="36">
        <v>0.24187978297537999</v>
      </c>
      <c r="D641" s="36">
        <v>0.52293194912377805</v>
      </c>
      <c r="E641" s="36">
        <v>0.515749706661492</v>
      </c>
      <c r="F641" s="36">
        <v>0.34287746408870301</v>
      </c>
      <c r="G641" s="36">
        <v>0.48922189827250001</v>
      </c>
      <c r="H641" s="36">
        <v>0.38685434414543002</v>
      </c>
      <c r="I641" s="36">
        <v>0.24879759269892701</v>
      </c>
      <c r="J641" s="36">
        <v>0.43993714750538399</v>
      </c>
      <c r="K641" s="36">
        <v>0.46698322655826902</v>
      </c>
      <c r="L641" s="36">
        <v>0.28746563739074599</v>
      </c>
      <c r="M641" s="36">
        <v>0.491044924028812</v>
      </c>
    </row>
    <row r="642" spans="1:13">
      <c r="A642" s="23" t="s">
        <v>2654</v>
      </c>
      <c r="B642" s="37">
        <v>0.44131137612948801</v>
      </c>
      <c r="C642" s="37">
        <v>0.42817800151254898</v>
      </c>
      <c r="D642" s="37">
        <v>0.56753301340451401</v>
      </c>
      <c r="E642" s="37">
        <v>0.50333814916241204</v>
      </c>
      <c r="F642" s="37">
        <v>0.37329897098572601</v>
      </c>
      <c r="G642" s="37">
        <v>0.36364971235785598</v>
      </c>
      <c r="H642" s="37">
        <v>0.391676946196299</v>
      </c>
      <c r="I642" s="37">
        <v>0.45697312371476301</v>
      </c>
      <c r="J642" s="37">
        <v>0.51773807094556701</v>
      </c>
      <c r="K642" s="37">
        <v>0.46056583186718703</v>
      </c>
      <c r="L642" s="37">
        <v>0.326670693304287</v>
      </c>
      <c r="M642" s="37">
        <v>0.36754866871705699</v>
      </c>
    </row>
    <row r="643" spans="1:13">
      <c r="A643" s="21" t="s">
        <v>2655</v>
      </c>
      <c r="B643" s="36">
        <v>0.39962824353581999</v>
      </c>
      <c r="C643" s="36">
        <v>0.20905819321642899</v>
      </c>
      <c r="D643" s="36">
        <v>0.51129877922595901</v>
      </c>
      <c r="E643" s="36">
        <v>0.51815659636259503</v>
      </c>
      <c r="F643" s="36">
        <v>0.38523836740545597</v>
      </c>
      <c r="G643" s="36">
        <v>0.46047436888787702</v>
      </c>
      <c r="H643" s="36">
        <v>0.33268670368602998</v>
      </c>
      <c r="I643" s="36">
        <v>0.19905427966390399</v>
      </c>
      <c r="J643" s="36">
        <v>0.474514881336563</v>
      </c>
      <c r="K643" s="36">
        <v>0.48101115914266002</v>
      </c>
      <c r="L643" s="36">
        <v>0.31138834425173001</v>
      </c>
      <c r="M643" s="36">
        <v>0.49299886905593698</v>
      </c>
    </row>
    <row r="644" spans="1:13">
      <c r="A644" s="23" t="s">
        <v>2656</v>
      </c>
      <c r="B644" s="37">
        <v>0.481048680547982</v>
      </c>
      <c r="C644" s="37">
        <v>0.45882062479852098</v>
      </c>
      <c r="D644" s="37">
        <v>0.56875079571968501</v>
      </c>
      <c r="E644" s="37">
        <v>0.53873366644948795</v>
      </c>
      <c r="F644" s="37">
        <v>0.38035881954102901</v>
      </c>
      <c r="G644" s="37">
        <v>0.42137052656762602</v>
      </c>
      <c r="H644" s="37">
        <v>0.437904606314302</v>
      </c>
      <c r="I644" s="37">
        <v>0.45263717664041703</v>
      </c>
      <c r="J644" s="37">
        <v>0.49761881607419001</v>
      </c>
      <c r="K644" s="37">
        <v>0.496774880145891</v>
      </c>
      <c r="L644" s="37">
        <v>0.30598702527333099</v>
      </c>
      <c r="M644" s="37">
        <v>0.449741134786665</v>
      </c>
    </row>
    <row r="645" spans="1:13">
      <c r="A645" s="21" t="s">
        <v>2657</v>
      </c>
      <c r="B645" s="36">
        <v>0.53907352745112902</v>
      </c>
      <c r="C645" s="36">
        <v>0.50369176862174103</v>
      </c>
      <c r="D645" s="36">
        <v>0.60468574328843705</v>
      </c>
      <c r="E645" s="36">
        <v>0.62310694693411905</v>
      </c>
      <c r="F645" s="36">
        <v>0.48884397609132602</v>
      </c>
      <c r="G645" s="36">
        <v>0.34329357823283801</v>
      </c>
      <c r="H645" s="36">
        <v>0.46059745892714199</v>
      </c>
      <c r="I645" s="36">
        <v>0.51202979712486196</v>
      </c>
      <c r="J645" s="36">
        <v>0.54239076531799901</v>
      </c>
      <c r="K645" s="36">
        <v>0.58049905381122602</v>
      </c>
      <c r="L645" s="36">
        <v>0.42006694242631198</v>
      </c>
      <c r="M645" s="36">
        <v>0.34899750413244301</v>
      </c>
    </row>
    <row r="646" spans="1:13">
      <c r="A646" s="23" t="s">
        <v>2658</v>
      </c>
      <c r="B646" s="37">
        <v>0.407022035209747</v>
      </c>
      <c r="C646" s="37">
        <v>0.26873572859532102</v>
      </c>
      <c r="D646" s="37">
        <v>0.567745913885083</v>
      </c>
      <c r="E646" s="37">
        <v>0.59248280314900403</v>
      </c>
      <c r="F646" s="37">
        <v>0.42263819291640697</v>
      </c>
      <c r="G646" s="37">
        <v>0.51696239731597504</v>
      </c>
      <c r="H646" s="37">
        <v>0.30954777124184102</v>
      </c>
      <c r="I646" s="37">
        <v>0.248307640722467</v>
      </c>
      <c r="J646" s="37">
        <v>0.50517015081821903</v>
      </c>
      <c r="K646" s="37">
        <v>0.562089541023571</v>
      </c>
      <c r="L646" s="37">
        <v>0.36863008096761202</v>
      </c>
      <c r="M646" s="37">
        <v>0.55055364790657901</v>
      </c>
    </row>
    <row r="647" spans="1:13">
      <c r="A647" s="21" t="s">
        <v>2659</v>
      </c>
      <c r="B647" s="36">
        <v>0.56786062567197804</v>
      </c>
      <c r="C647" s="36">
        <v>0.12445347664943</v>
      </c>
      <c r="D647" s="36">
        <v>0.52156149659709805</v>
      </c>
      <c r="E647" s="36">
        <v>0.77178844764062005</v>
      </c>
      <c r="F647" s="36">
        <v>0.57608694496540302</v>
      </c>
      <c r="G647" s="36">
        <v>0.24768616890061801</v>
      </c>
      <c r="H647" s="36">
        <v>0.47960456831893999</v>
      </c>
      <c r="I647" s="36">
        <v>0.113817227965963</v>
      </c>
      <c r="J647" s="36">
        <v>0.47164501553237398</v>
      </c>
      <c r="K647" s="36">
        <v>0.74322459962490695</v>
      </c>
      <c r="L647" s="36">
        <v>0.52430725649391696</v>
      </c>
      <c r="M647" s="36">
        <v>0.22212507564707201</v>
      </c>
    </row>
    <row r="648" spans="1:13">
      <c r="A648" s="23" t="s">
        <v>2660</v>
      </c>
      <c r="B648" s="37">
        <v>0.38336084986798902</v>
      </c>
      <c r="C648" s="37">
        <v>0.27932744404050602</v>
      </c>
      <c r="D648" s="37">
        <v>0.51162476445147698</v>
      </c>
      <c r="E648" s="37">
        <v>0.47856641779815401</v>
      </c>
      <c r="F648" s="37">
        <v>0.39536707625036099</v>
      </c>
      <c r="G648" s="37">
        <v>0.33433723824196798</v>
      </c>
      <c r="H648" s="37">
        <v>0.323959783319415</v>
      </c>
      <c r="I648" s="37">
        <v>0.29247849382871199</v>
      </c>
      <c r="J648" s="37">
        <v>0.43808320739770701</v>
      </c>
      <c r="K648" s="37">
        <v>0.42185665675615203</v>
      </c>
      <c r="L648" s="37">
        <v>0.34167342950032498</v>
      </c>
      <c r="M648" s="37">
        <v>0.368452843471617</v>
      </c>
    </row>
    <row r="649" spans="1:13">
      <c r="A649" s="21" t="s">
        <v>2661</v>
      </c>
      <c r="B649" s="36">
        <v>0.47735850169495198</v>
      </c>
      <c r="C649" s="36">
        <v>0.39277403447129899</v>
      </c>
      <c r="D649" s="36">
        <v>0.58087855465374905</v>
      </c>
      <c r="E649" s="36">
        <v>0.68778778621089298</v>
      </c>
      <c r="F649" s="36">
        <v>0.46321467573515002</v>
      </c>
      <c r="G649" s="36">
        <v>0.32690081514189701</v>
      </c>
      <c r="H649" s="36">
        <v>0.407975611666893</v>
      </c>
      <c r="I649" s="36">
        <v>0.38336319486392201</v>
      </c>
      <c r="J649" s="36">
        <v>0.52118568807840604</v>
      </c>
      <c r="K649" s="36">
        <v>0.65958396489130899</v>
      </c>
      <c r="L649" s="36">
        <v>0.39582773603296401</v>
      </c>
      <c r="M649" s="36">
        <v>0.32258219432645802</v>
      </c>
    </row>
    <row r="650" spans="1:13">
      <c r="A650" s="23" t="s">
        <v>2662</v>
      </c>
      <c r="B650" s="37">
        <v>0.53624426539123504</v>
      </c>
      <c r="C650" s="37">
        <v>0.282993403855621</v>
      </c>
      <c r="D650" s="37">
        <v>0.47722123191918697</v>
      </c>
      <c r="E650" s="37">
        <v>0.745361565643614</v>
      </c>
      <c r="F650" s="37">
        <v>0.49624115401412999</v>
      </c>
      <c r="G650" s="37">
        <v>0.105969680569845</v>
      </c>
      <c r="H650" s="37">
        <v>0.48841728294021403</v>
      </c>
      <c r="I650" s="37">
        <v>0.30351336896201098</v>
      </c>
      <c r="J650" s="37">
        <v>0.394498910637893</v>
      </c>
      <c r="K650" s="37">
        <v>0.70417798694166001</v>
      </c>
      <c r="L650" s="37">
        <v>0.43817138632417901</v>
      </c>
      <c r="M650" s="37">
        <v>0.12115553418925699</v>
      </c>
    </row>
    <row r="651" spans="1:13">
      <c r="A651" s="21" t="s">
        <v>2663</v>
      </c>
      <c r="B651" s="36">
        <v>0.37966368753503599</v>
      </c>
      <c r="C651" s="36">
        <v>0.44584935214745902</v>
      </c>
      <c r="D651" s="36">
        <v>0.56321437760268001</v>
      </c>
      <c r="E651" s="36">
        <v>0.51493828332093805</v>
      </c>
      <c r="F651" s="36">
        <v>0.37621080250045702</v>
      </c>
      <c r="G651" s="36">
        <v>0.45422732153956002</v>
      </c>
      <c r="H651" s="36">
        <v>0.31592828594345901</v>
      </c>
      <c r="I651" s="36">
        <v>0.48429651422613201</v>
      </c>
      <c r="J651" s="36">
        <v>0.50605679376465496</v>
      </c>
      <c r="K651" s="36">
        <v>0.47770682895118599</v>
      </c>
      <c r="L651" s="36">
        <v>0.30974359755953101</v>
      </c>
      <c r="M651" s="36">
        <v>0.448697022102993</v>
      </c>
    </row>
    <row r="652" spans="1:13">
      <c r="A652" s="23" t="s">
        <v>2664</v>
      </c>
      <c r="B652" s="37">
        <v>0.43266389009477602</v>
      </c>
      <c r="C652" s="37">
        <v>0.48172612944687099</v>
      </c>
      <c r="D652" s="37">
        <v>0.59046615042067296</v>
      </c>
      <c r="E652" s="37">
        <v>0.52469515108009901</v>
      </c>
      <c r="F652" s="37">
        <v>0.38836120953645797</v>
      </c>
      <c r="G652" s="37">
        <v>0.40688019867527198</v>
      </c>
      <c r="H652" s="37">
        <v>0.31486453269764902</v>
      </c>
      <c r="I652" s="37">
        <v>0.50144490033952105</v>
      </c>
      <c r="J652" s="37">
        <v>0.53187244248568599</v>
      </c>
      <c r="K652" s="37">
        <v>0.47651407055540601</v>
      </c>
      <c r="L652" s="37">
        <v>0.33587475615397699</v>
      </c>
      <c r="M652" s="37">
        <v>0.42288856879264902</v>
      </c>
    </row>
    <row r="653" spans="1:13">
      <c r="A653" s="21" t="s">
        <v>2665</v>
      </c>
      <c r="B653" s="36">
        <v>0.454804671048812</v>
      </c>
      <c r="C653" s="36">
        <v>0.38226890794375601</v>
      </c>
      <c r="D653" s="36">
        <v>0.57334683098246897</v>
      </c>
      <c r="E653" s="36">
        <v>0.49143117661924302</v>
      </c>
      <c r="F653" s="36">
        <v>0.37036817755563101</v>
      </c>
      <c r="G653" s="36">
        <v>0.46787463439316601</v>
      </c>
      <c r="H653" s="36">
        <v>0.40551399994593401</v>
      </c>
      <c r="I653" s="36">
        <v>0.40554663367006699</v>
      </c>
      <c r="J653" s="36">
        <v>0.51028211791071099</v>
      </c>
      <c r="K653" s="36">
        <v>0.44701299074978901</v>
      </c>
      <c r="L653" s="36">
        <v>0.307484026680578</v>
      </c>
      <c r="M653" s="36">
        <v>0.47471551258865702</v>
      </c>
    </row>
    <row r="654" spans="1:13">
      <c r="A654" s="23" t="s">
        <v>2666</v>
      </c>
      <c r="B654" s="37">
        <v>0.39882336646999</v>
      </c>
      <c r="C654" s="37">
        <v>0.29652836515579301</v>
      </c>
      <c r="D654" s="37">
        <v>0.54290137097678304</v>
      </c>
      <c r="E654" s="37">
        <v>0.51287789891563895</v>
      </c>
      <c r="F654" s="37">
        <v>0.37167659070910503</v>
      </c>
      <c r="G654" s="37">
        <v>0.39319627159993298</v>
      </c>
      <c r="H654" s="37">
        <v>0.32315934573823701</v>
      </c>
      <c r="I654" s="37">
        <v>0.309274931469607</v>
      </c>
      <c r="J654" s="37">
        <v>0.486696911294487</v>
      </c>
      <c r="K654" s="37">
        <v>0.474131494211607</v>
      </c>
      <c r="L654" s="37">
        <v>0.30749361148097698</v>
      </c>
      <c r="M654" s="37">
        <v>0.38904793725041997</v>
      </c>
    </row>
    <row r="655" spans="1:13">
      <c r="A655" s="21" t="s">
        <v>2667</v>
      </c>
      <c r="B655" s="36">
        <v>0.50464429493737595</v>
      </c>
      <c r="C655" s="36">
        <v>0.57038350883431199</v>
      </c>
      <c r="D655" s="36">
        <v>0.64236532552315595</v>
      </c>
      <c r="E655" s="36">
        <v>0.41177431200956099</v>
      </c>
      <c r="F655" s="36">
        <v>0.372824004339816</v>
      </c>
      <c r="G655" s="36">
        <v>0.358471745535131</v>
      </c>
      <c r="H655" s="36">
        <v>0.45179377793020198</v>
      </c>
      <c r="I655" s="36">
        <v>0.58692066099916496</v>
      </c>
      <c r="J655" s="36">
        <v>0.58676662010313596</v>
      </c>
      <c r="K655" s="36">
        <v>0.36765390557940197</v>
      </c>
      <c r="L655" s="36">
        <v>0.30379707032807901</v>
      </c>
      <c r="M655" s="36">
        <v>0.34780586694322901</v>
      </c>
    </row>
    <row r="656" spans="1:13">
      <c r="A656" s="23" t="s">
        <v>2668</v>
      </c>
      <c r="B656" s="37">
        <v>0.52017421895076899</v>
      </c>
      <c r="C656" s="37">
        <v>-1.36032407648832E-3</v>
      </c>
      <c r="D656" s="37">
        <v>0.48600093174917602</v>
      </c>
      <c r="E656" s="37">
        <v>0.75009735249700604</v>
      </c>
      <c r="F656" s="37">
        <v>0.51205589558852804</v>
      </c>
      <c r="G656" s="37">
        <v>0.23411922841851299</v>
      </c>
      <c r="H656" s="37">
        <v>0.44912917234055699</v>
      </c>
      <c r="I656" s="37">
        <v>1.9831278659986702E-2</v>
      </c>
      <c r="J656" s="37">
        <v>0.412884832725957</v>
      </c>
      <c r="K656" s="37">
        <v>0.71363996535573804</v>
      </c>
      <c r="L656" s="37">
        <v>0.44043858687250298</v>
      </c>
      <c r="M656" s="37">
        <v>0.19204497190094799</v>
      </c>
    </row>
    <row r="657" spans="1:13">
      <c r="A657" s="21" t="s">
        <v>2669</v>
      </c>
      <c r="B657" s="36">
        <v>0.39851197206967498</v>
      </c>
      <c r="C657" s="36">
        <v>0.43995449065685299</v>
      </c>
      <c r="D657" s="36">
        <v>0.57578225790285797</v>
      </c>
      <c r="E657" s="36">
        <v>0.62641405279175799</v>
      </c>
      <c r="F657" s="36">
        <v>0.43028957506131799</v>
      </c>
      <c r="G657" s="36">
        <v>0.385546441718912</v>
      </c>
      <c r="H657" s="36">
        <v>0.32857110416694002</v>
      </c>
      <c r="I657" s="36">
        <v>0.45054172375576601</v>
      </c>
      <c r="J657" s="36">
        <v>0.532284848841166</v>
      </c>
      <c r="K657" s="36">
        <v>0.59477764966381597</v>
      </c>
      <c r="L657" s="36">
        <v>0.359840203475423</v>
      </c>
      <c r="M657" s="36">
        <v>0.38790551813600099</v>
      </c>
    </row>
    <row r="658" spans="1:13">
      <c r="A658" s="23" t="s">
        <v>2670</v>
      </c>
      <c r="B658" s="37">
        <v>0.546130531283606</v>
      </c>
      <c r="C658" s="37">
        <v>0.44252103451868402</v>
      </c>
      <c r="D658" s="37">
        <v>0.52240323985562698</v>
      </c>
      <c r="E658" s="37">
        <v>0.58656300170745901</v>
      </c>
      <c r="F658" s="37">
        <v>0.43186789220544203</v>
      </c>
      <c r="G658" s="37">
        <v>0.41574801935477101</v>
      </c>
      <c r="H658" s="37">
        <v>0.50484283889433501</v>
      </c>
      <c r="I658" s="37">
        <v>0.46464167155608299</v>
      </c>
      <c r="J658" s="37">
        <v>0.47128168410667698</v>
      </c>
      <c r="K658" s="37">
        <v>0.53663598656186495</v>
      </c>
      <c r="L658" s="37">
        <v>0.37106712968653599</v>
      </c>
      <c r="M658" s="37">
        <v>0.44376683747654899</v>
      </c>
    </row>
    <row r="659" spans="1:13">
      <c r="A659" s="21" t="s">
        <v>2671</v>
      </c>
      <c r="B659" s="36">
        <v>0.51021472525297595</v>
      </c>
      <c r="C659" s="36">
        <v>0.42156386265586299</v>
      </c>
      <c r="D659" s="36">
        <v>0.52279019729676401</v>
      </c>
      <c r="E659" s="36">
        <v>0.659433458807963</v>
      </c>
      <c r="F659" s="36">
        <v>0.46469309903569</v>
      </c>
      <c r="G659" s="36">
        <v>0.293878789178528</v>
      </c>
      <c r="H659" s="36">
        <v>0.47518954115897499</v>
      </c>
      <c r="I659" s="36">
        <v>0.40171834355019498</v>
      </c>
      <c r="J659" s="36">
        <v>0.45643128611603401</v>
      </c>
      <c r="K659" s="36">
        <v>0.60972578054174498</v>
      </c>
      <c r="L659" s="36">
        <v>0.399378171620837</v>
      </c>
      <c r="M659" s="36">
        <v>0.29815349349753301</v>
      </c>
    </row>
    <row r="660" spans="1:13">
      <c r="A660" s="23" t="s">
        <v>2672</v>
      </c>
      <c r="B660" s="37">
        <v>0.44009185007801499</v>
      </c>
      <c r="C660" s="37">
        <v>0.351561372343486</v>
      </c>
      <c r="D660" s="37">
        <v>0.54070495749373804</v>
      </c>
      <c r="E660" s="37">
        <v>0.51018741867352602</v>
      </c>
      <c r="F660" s="37">
        <v>0.37398202468039299</v>
      </c>
      <c r="G660" s="37">
        <v>0.49741517342443697</v>
      </c>
      <c r="H660" s="37">
        <v>0.42509903680483901</v>
      </c>
      <c r="I660" s="37">
        <v>0.38174952840761101</v>
      </c>
      <c r="J660" s="37">
        <v>0.47916961098341598</v>
      </c>
      <c r="K660" s="37">
        <v>0.450107039232227</v>
      </c>
      <c r="L660" s="37">
        <v>0.31478049298558403</v>
      </c>
      <c r="M660" s="37">
        <v>0.521017499966</v>
      </c>
    </row>
    <row r="661" spans="1:13">
      <c r="A661" s="21" t="s">
        <v>2673</v>
      </c>
      <c r="B661" s="36">
        <v>0.51241730197367796</v>
      </c>
      <c r="C661" s="36">
        <v>0.46952795599606201</v>
      </c>
      <c r="D661" s="36">
        <v>0.49541850602633403</v>
      </c>
      <c r="E661" s="36">
        <v>0.48761219806669998</v>
      </c>
      <c r="F661" s="36">
        <v>0.34623917593339898</v>
      </c>
      <c r="G661" s="36">
        <v>0.376392955626077</v>
      </c>
      <c r="H661" s="36">
        <v>0.47646668235109102</v>
      </c>
      <c r="I661" s="36">
        <v>0.47080514974264598</v>
      </c>
      <c r="J661" s="36">
        <v>0.435267081905024</v>
      </c>
      <c r="K661" s="36">
        <v>0.43055153791502798</v>
      </c>
      <c r="L661" s="36">
        <v>0.287265996278879</v>
      </c>
      <c r="M661" s="36">
        <v>0.37790840152515898</v>
      </c>
    </row>
    <row r="662" spans="1:13">
      <c r="A662" s="23" t="s">
        <v>2674</v>
      </c>
      <c r="B662" s="37">
        <v>0.55350777675762297</v>
      </c>
      <c r="C662" s="37">
        <v>0.52329807008360996</v>
      </c>
      <c r="D662" s="37">
        <v>0.60557691694328897</v>
      </c>
      <c r="E662" s="37">
        <v>0.39139484869524499</v>
      </c>
      <c r="F662" s="37">
        <v>0.33947114492290797</v>
      </c>
      <c r="G662" s="37">
        <v>0.47625101296903699</v>
      </c>
      <c r="H662" s="37">
        <v>0.50836375175333204</v>
      </c>
      <c r="I662" s="37">
        <v>0.53791125669005901</v>
      </c>
      <c r="J662" s="37">
        <v>0.55813666644128401</v>
      </c>
      <c r="K662" s="37">
        <v>0.34411859836992698</v>
      </c>
      <c r="L662" s="37">
        <v>0.26856346498233202</v>
      </c>
      <c r="M662" s="37">
        <v>0.50603149916014201</v>
      </c>
    </row>
    <row r="663" spans="1:13">
      <c r="A663" s="21" t="s">
        <v>2675</v>
      </c>
      <c r="B663" s="36">
        <v>0.47406193284958997</v>
      </c>
      <c r="C663" s="36">
        <v>0.39146518194539998</v>
      </c>
      <c r="D663" s="36">
        <v>0.57237767845651299</v>
      </c>
      <c r="E663" s="36">
        <v>0.40320663787170102</v>
      </c>
      <c r="F663" s="36">
        <v>0.33930538741747102</v>
      </c>
      <c r="G663" s="36">
        <v>0.51756697690184394</v>
      </c>
      <c r="H663" s="36">
        <v>0.44425410902031998</v>
      </c>
      <c r="I663" s="36">
        <v>0.40618287668165498</v>
      </c>
      <c r="J663" s="36">
        <v>0.51303569365068302</v>
      </c>
      <c r="K663" s="36">
        <v>0.35504316011679699</v>
      </c>
      <c r="L663" s="36">
        <v>0.26028942989341097</v>
      </c>
      <c r="M663" s="36">
        <v>0.55293796723392896</v>
      </c>
    </row>
    <row r="664" spans="1:13">
      <c r="A664" s="23" t="s">
        <v>2676</v>
      </c>
      <c r="B664" s="37">
        <v>0.38597307553578702</v>
      </c>
      <c r="C664" s="37">
        <v>0.46056043696881099</v>
      </c>
      <c r="D664" s="37">
        <v>0.57447796577311805</v>
      </c>
      <c r="E664" s="37">
        <v>0.45522333505052998</v>
      </c>
      <c r="F664" s="37">
        <v>0.32277906767220199</v>
      </c>
      <c r="G664" s="37">
        <v>0.36003440205126702</v>
      </c>
      <c r="H664" s="37">
        <v>0.33972600059079899</v>
      </c>
      <c r="I664" s="37">
        <v>0.48785328501978298</v>
      </c>
      <c r="J664" s="37">
        <v>0.52255090232823798</v>
      </c>
      <c r="K664" s="37">
        <v>0.40370299540828702</v>
      </c>
      <c r="L664" s="37">
        <v>0.25086183052203398</v>
      </c>
      <c r="M664" s="37">
        <v>0.361066581288497</v>
      </c>
    </row>
    <row r="665" spans="1:13">
      <c r="A665" s="21" t="s">
        <v>2677</v>
      </c>
      <c r="B665" s="36">
        <v>0.373678144738879</v>
      </c>
      <c r="C665" s="36">
        <v>0.30949772837478701</v>
      </c>
      <c r="D665" s="36">
        <v>0.50385992010088798</v>
      </c>
      <c r="E665" s="36">
        <v>0.66163676637847302</v>
      </c>
      <c r="F665" s="36">
        <v>0.42730106846780702</v>
      </c>
      <c r="G665" s="36">
        <v>0.39449635597740002</v>
      </c>
      <c r="H665" s="36">
        <v>0.331569667336649</v>
      </c>
      <c r="I665" s="36">
        <v>0.33686498693608202</v>
      </c>
      <c r="J665" s="36">
        <v>0.44626190577936298</v>
      </c>
      <c r="K665" s="36">
        <v>0.61134019399208495</v>
      </c>
      <c r="L665" s="36">
        <v>0.35054268016839202</v>
      </c>
      <c r="M665" s="36">
        <v>0.40508413644695801</v>
      </c>
    </row>
    <row r="666" spans="1:13">
      <c r="A666" s="23" t="s">
        <v>2678</v>
      </c>
      <c r="B666" s="37">
        <v>0.47494805711084598</v>
      </c>
      <c r="C666" s="37">
        <v>0.354072202598678</v>
      </c>
      <c r="D666" s="37">
        <v>0.53049162225522495</v>
      </c>
      <c r="E666" s="37">
        <v>0.63354304204038103</v>
      </c>
      <c r="F666" s="37">
        <v>0.477461272723751</v>
      </c>
      <c r="G666" s="37">
        <v>0.41338820279504002</v>
      </c>
      <c r="H666" s="37">
        <v>0.43751076532262301</v>
      </c>
      <c r="I666" s="37">
        <v>0.38191376012806999</v>
      </c>
      <c r="J666" s="37">
        <v>0.473471591951443</v>
      </c>
      <c r="K666" s="37">
        <v>0.58257887510626105</v>
      </c>
      <c r="L666" s="37">
        <v>0.42147612946687402</v>
      </c>
      <c r="M666" s="37">
        <v>0.439028962646278</v>
      </c>
    </row>
    <row r="667" spans="1:13">
      <c r="A667" s="21" t="s">
        <v>2679</v>
      </c>
      <c r="B667" s="36">
        <v>0.40110857819943002</v>
      </c>
      <c r="C667" s="36">
        <v>0.33539939502918598</v>
      </c>
      <c r="D667" s="36">
        <v>0.494521288428098</v>
      </c>
      <c r="E667" s="36">
        <v>0.51754472823495101</v>
      </c>
      <c r="F667" s="36">
        <v>0.36199937878042499</v>
      </c>
      <c r="G667" s="36">
        <v>0.38332279606474501</v>
      </c>
      <c r="H667" s="36">
        <v>0.33124705293109402</v>
      </c>
      <c r="I667" s="36">
        <v>0.36911070110905198</v>
      </c>
      <c r="J667" s="36">
        <v>0.43185426404100802</v>
      </c>
      <c r="K667" s="36">
        <v>0.46054571131318101</v>
      </c>
      <c r="L667" s="36">
        <v>0.30463841870335601</v>
      </c>
      <c r="M667" s="36">
        <v>0.397512644187693</v>
      </c>
    </row>
    <row r="668" spans="1:13">
      <c r="A668" s="23" t="s">
        <v>2680</v>
      </c>
      <c r="B668" s="37">
        <v>0.39096880791208799</v>
      </c>
      <c r="C668" s="37">
        <v>0.17232855249595999</v>
      </c>
      <c r="D668" s="37">
        <v>0.38986008685877199</v>
      </c>
      <c r="E668" s="37">
        <v>0.43776198171459002</v>
      </c>
      <c r="F668" s="37">
        <v>0.34091761244722502</v>
      </c>
      <c r="G668" s="37">
        <v>0.55934990713812405</v>
      </c>
      <c r="H668" s="37">
        <v>0.321622389179542</v>
      </c>
      <c r="I668" s="37">
        <v>0.14193104077038901</v>
      </c>
      <c r="J668" s="37">
        <v>0.34570281409718601</v>
      </c>
      <c r="K668" s="37">
        <v>0.38845094395931201</v>
      </c>
      <c r="L668" s="37">
        <v>0.27825927151786101</v>
      </c>
      <c r="M668" s="37">
        <v>0.58703116764242202</v>
      </c>
    </row>
    <row r="669" spans="1:13">
      <c r="A669" s="21" t="s">
        <v>2681</v>
      </c>
      <c r="B669" s="36">
        <v>0.33904194069069599</v>
      </c>
      <c r="C669" s="36">
        <v>0.37827924019626902</v>
      </c>
      <c r="D669" s="36">
        <v>0.47747499686267802</v>
      </c>
      <c r="E669" s="36">
        <v>0.41574039603493002</v>
      </c>
      <c r="F669" s="36">
        <v>0.34160947506441403</v>
      </c>
      <c r="G669" s="36">
        <v>0.41242580449336103</v>
      </c>
      <c r="H669" s="36">
        <v>0.25303788627938301</v>
      </c>
      <c r="I669" s="36">
        <v>0.40377520676238299</v>
      </c>
      <c r="J669" s="36">
        <v>0.433680659404869</v>
      </c>
      <c r="K669" s="36">
        <v>0.38003463397550302</v>
      </c>
      <c r="L669" s="36">
        <v>0.25223762465815802</v>
      </c>
      <c r="M669" s="36">
        <v>0.43823249008098503</v>
      </c>
    </row>
    <row r="670" spans="1:13">
      <c r="A670" s="23" t="s">
        <v>2682</v>
      </c>
      <c r="B670" s="37">
        <v>0.41942710296221303</v>
      </c>
      <c r="C670" s="37">
        <v>0.313110419679826</v>
      </c>
      <c r="D670" s="37">
        <v>0.448797237239973</v>
      </c>
      <c r="E670" s="37">
        <v>0.45695845324469297</v>
      </c>
      <c r="F670" s="37">
        <v>0.37725808655577597</v>
      </c>
      <c r="G670" s="37">
        <v>0.44355290204216302</v>
      </c>
      <c r="H670" s="37">
        <v>0.32115042742792699</v>
      </c>
      <c r="I670" s="37">
        <v>0.31704796309201</v>
      </c>
      <c r="J670" s="37">
        <v>0.39445874089475402</v>
      </c>
      <c r="K670" s="37">
        <v>0.41235809404038898</v>
      </c>
      <c r="L670" s="37">
        <v>0.32455353005269799</v>
      </c>
      <c r="M670" s="37">
        <v>0.438866866880189</v>
      </c>
    </row>
    <row r="671" spans="1:13">
      <c r="A671" s="21" t="s">
        <v>2683</v>
      </c>
      <c r="B671" s="36">
        <v>0.38951064656507201</v>
      </c>
      <c r="C671" s="36">
        <v>0.21085114343237901</v>
      </c>
      <c r="D671" s="36">
        <v>0.53462643356758999</v>
      </c>
      <c r="E671" s="36">
        <v>0.533570177133315</v>
      </c>
      <c r="F671" s="36">
        <v>0.36513176715395701</v>
      </c>
      <c r="G671" s="36">
        <v>0.49230905840183498</v>
      </c>
      <c r="H671" s="36">
        <v>0.32775319893032401</v>
      </c>
      <c r="I671" s="36">
        <v>0.22775473098233301</v>
      </c>
      <c r="J671" s="36">
        <v>0.48394810448581099</v>
      </c>
      <c r="K671" s="36">
        <v>0.49354360912579198</v>
      </c>
      <c r="L671" s="36">
        <v>0.31854325505136499</v>
      </c>
      <c r="M671" s="36">
        <v>0.47049634502807502</v>
      </c>
    </row>
    <row r="672" spans="1:13">
      <c r="A672" s="23" t="s">
        <v>2684</v>
      </c>
      <c r="B672" s="37">
        <v>0.49165599239138502</v>
      </c>
      <c r="C672" s="37">
        <v>0.245403752695179</v>
      </c>
      <c r="D672" s="37">
        <v>0.55697968027367195</v>
      </c>
      <c r="E672" s="37">
        <v>0.47733540467049501</v>
      </c>
      <c r="F672" s="37">
        <v>0.36072573346140901</v>
      </c>
      <c r="G672" s="37">
        <v>0.54284481259117601</v>
      </c>
      <c r="H672" s="37">
        <v>0.399301748738426</v>
      </c>
      <c r="I672" s="37">
        <v>0.246174514679072</v>
      </c>
      <c r="J672" s="37">
        <v>0.49760136717083803</v>
      </c>
      <c r="K672" s="37">
        <v>0.44099704453434102</v>
      </c>
      <c r="L672" s="37">
        <v>0.303185707410701</v>
      </c>
      <c r="M672" s="37">
        <v>0.55702929190324701</v>
      </c>
    </row>
    <row r="673" spans="1:13">
      <c r="A673" s="21" t="s">
        <v>2685</v>
      </c>
      <c r="B673" s="36">
        <v>0.38632415453678698</v>
      </c>
      <c r="C673" s="36">
        <v>0.326210195763046</v>
      </c>
      <c r="D673" s="36">
        <v>0.57321553427008098</v>
      </c>
      <c r="E673" s="36">
        <v>0.63968162141729301</v>
      </c>
      <c r="F673" s="36">
        <v>0.43097411056367502</v>
      </c>
      <c r="G673" s="36">
        <v>0.37541331557806801</v>
      </c>
      <c r="H673" s="36">
        <v>0.26801498641025301</v>
      </c>
      <c r="I673" s="36">
        <v>0.31194306900930902</v>
      </c>
      <c r="J673" s="36">
        <v>0.47822127840616702</v>
      </c>
      <c r="K673" s="36">
        <v>0.59849899414331198</v>
      </c>
      <c r="L673" s="36">
        <v>0.36439458178417</v>
      </c>
      <c r="M673" s="36">
        <v>0.39856711125567201</v>
      </c>
    </row>
    <row r="674" spans="1:13">
      <c r="A674" s="23" t="s">
        <v>2686</v>
      </c>
      <c r="B674" s="37">
        <v>0.44758195338366102</v>
      </c>
      <c r="C674" s="37">
        <v>0.482112056901847</v>
      </c>
      <c r="D674" s="37">
        <v>0.61910582635715705</v>
      </c>
      <c r="E674" s="37">
        <v>0.495661092114835</v>
      </c>
      <c r="F674" s="37">
        <v>0.39884421475507797</v>
      </c>
      <c r="G674" s="37">
        <v>0.26717819937665199</v>
      </c>
      <c r="H674" s="37">
        <v>0.36251810098619203</v>
      </c>
      <c r="I674" s="37">
        <v>0.496921270892207</v>
      </c>
      <c r="J674" s="37">
        <v>0.56073655304929304</v>
      </c>
      <c r="K674" s="37">
        <v>0.45574071230228602</v>
      </c>
      <c r="L674" s="37">
        <v>0.329616512021148</v>
      </c>
      <c r="M674" s="37">
        <v>0.273244401256303</v>
      </c>
    </row>
    <row r="675" spans="1:13">
      <c r="A675" s="21" t="s">
        <v>2687</v>
      </c>
      <c r="B675" s="36">
        <v>0.39921129179703901</v>
      </c>
      <c r="C675" s="36">
        <v>0.33809162443709301</v>
      </c>
      <c r="D675" s="36">
        <v>0.57808992525787495</v>
      </c>
      <c r="E675" s="36">
        <v>0.38873847602494799</v>
      </c>
      <c r="F675" s="36">
        <v>0.35004754574193903</v>
      </c>
      <c r="G675" s="36">
        <v>0.48562358391879901</v>
      </c>
      <c r="H675" s="36">
        <v>0.330922529989847</v>
      </c>
      <c r="I675" s="36">
        <v>0.33996625288774102</v>
      </c>
      <c r="J675" s="36">
        <v>0.53825918926697902</v>
      </c>
      <c r="K675" s="36">
        <v>0.34821415052924598</v>
      </c>
      <c r="L675" s="36">
        <v>0.28055230875125903</v>
      </c>
      <c r="M675" s="36">
        <v>0.51177434668325195</v>
      </c>
    </row>
    <row r="676" spans="1:13">
      <c r="A676" s="23" t="s">
        <v>2688</v>
      </c>
      <c r="B676" s="37">
        <v>0.32046073349809701</v>
      </c>
      <c r="C676" s="37">
        <v>0.27396436382063499</v>
      </c>
      <c r="D676" s="37">
        <v>0.478853271501329</v>
      </c>
      <c r="E676" s="37">
        <v>0.46199698047994098</v>
      </c>
      <c r="F676" s="37">
        <v>0.32279617368610902</v>
      </c>
      <c r="G676" s="37">
        <v>0.45371655246887499</v>
      </c>
      <c r="H676" s="37">
        <v>0.253468655370576</v>
      </c>
      <c r="I676" s="37">
        <v>0.28566150732624501</v>
      </c>
      <c r="J676" s="37">
        <v>0.40772568443356799</v>
      </c>
      <c r="K676" s="37">
        <v>0.41364403689396001</v>
      </c>
      <c r="L676" s="37">
        <v>0.24218565801606701</v>
      </c>
      <c r="M676" s="37">
        <v>0.46288930686657198</v>
      </c>
    </row>
    <row r="677" spans="1:13">
      <c r="A677" s="21" t="s">
        <v>2689</v>
      </c>
      <c r="B677" s="36">
        <v>0.500460636771345</v>
      </c>
      <c r="C677" s="36">
        <v>0.30762350637959202</v>
      </c>
      <c r="D677" s="36">
        <v>0.631637955085387</v>
      </c>
      <c r="E677" s="36">
        <v>0.59082024712061798</v>
      </c>
      <c r="F677" s="36">
        <v>0.41600711654345102</v>
      </c>
      <c r="G677" s="36">
        <v>0.47223870881000601</v>
      </c>
      <c r="H677" s="36">
        <v>0.46012045529118301</v>
      </c>
      <c r="I677" s="36">
        <v>0.31515942418584297</v>
      </c>
      <c r="J677" s="36">
        <v>0.56483083844872095</v>
      </c>
      <c r="K677" s="36">
        <v>0.559514351117821</v>
      </c>
      <c r="L677" s="36">
        <v>0.35379786207717701</v>
      </c>
      <c r="M677" s="36">
        <v>0.46922611955779803</v>
      </c>
    </row>
    <row r="678" spans="1:13">
      <c r="A678" s="23" t="s">
        <v>2690</v>
      </c>
      <c r="B678" s="37">
        <v>0.50222195010133797</v>
      </c>
      <c r="C678" s="37">
        <v>0.48873734977025002</v>
      </c>
      <c r="D678" s="37">
        <v>0.57026870392751094</v>
      </c>
      <c r="E678" s="37">
        <v>0.48207437031858702</v>
      </c>
      <c r="F678" s="37">
        <v>0.37860554103352101</v>
      </c>
      <c r="G678" s="37">
        <v>0.404737493088071</v>
      </c>
      <c r="H678" s="37">
        <v>0.42897024919628801</v>
      </c>
      <c r="I678" s="37">
        <v>0.51121464275156903</v>
      </c>
      <c r="J678" s="37">
        <v>0.49784566337428199</v>
      </c>
      <c r="K678" s="37">
        <v>0.43890229329430003</v>
      </c>
      <c r="L678" s="37">
        <v>0.32279771522578499</v>
      </c>
      <c r="M678" s="37">
        <v>0.41345487403419001</v>
      </c>
    </row>
    <row r="679" spans="1:13">
      <c r="A679" s="21" t="s">
        <v>2691</v>
      </c>
      <c r="B679" s="36">
        <v>0.41407981835128499</v>
      </c>
      <c r="C679" s="36">
        <v>0.39638043281193902</v>
      </c>
      <c r="D679" s="36">
        <v>0.56489246965635598</v>
      </c>
      <c r="E679" s="36">
        <v>0.66317692904870196</v>
      </c>
      <c r="F679" s="36">
        <v>0.43866664646687598</v>
      </c>
      <c r="G679" s="36">
        <v>0.43299881219954101</v>
      </c>
      <c r="H679" s="36">
        <v>0.30022937966852897</v>
      </c>
      <c r="I679" s="36">
        <v>0.35396476368461999</v>
      </c>
      <c r="J679" s="36">
        <v>0.47631652039871297</v>
      </c>
      <c r="K679" s="36">
        <v>0.63532058838646999</v>
      </c>
      <c r="L679" s="36">
        <v>0.37809044017785698</v>
      </c>
      <c r="M679" s="36">
        <v>0.42079506959227198</v>
      </c>
    </row>
    <row r="680" spans="1:13">
      <c r="A680" s="23" t="s">
        <v>2692</v>
      </c>
      <c r="B680" s="37">
        <v>0.52077418815313103</v>
      </c>
      <c r="C680" s="37">
        <v>0.36101637631793998</v>
      </c>
      <c r="D680" s="37">
        <v>0.62190315671862195</v>
      </c>
      <c r="E680" s="37">
        <v>0.58168142394195599</v>
      </c>
      <c r="F680" s="37">
        <v>0.37670185156749397</v>
      </c>
      <c r="G680" s="37">
        <v>0.44233617588961999</v>
      </c>
      <c r="H680" s="37">
        <v>0.43907980118961398</v>
      </c>
      <c r="I680" s="37">
        <v>0.35973785896461802</v>
      </c>
      <c r="J680" s="37">
        <v>0.56237839225170305</v>
      </c>
      <c r="K680" s="37">
        <v>0.547092695698423</v>
      </c>
      <c r="L680" s="37">
        <v>0.34301478243004901</v>
      </c>
      <c r="M680" s="37">
        <v>0.44359825684097198</v>
      </c>
    </row>
    <row r="681" spans="1:13">
      <c r="A681" s="21" t="s">
        <v>2693</v>
      </c>
      <c r="B681" s="36">
        <v>0.43415731166417698</v>
      </c>
      <c r="C681" s="36">
        <v>0.30821723769934001</v>
      </c>
      <c r="D681" s="36">
        <v>0.54260685851178703</v>
      </c>
      <c r="E681" s="36">
        <v>0.470422852526654</v>
      </c>
      <c r="F681" s="36">
        <v>0.39301566693423901</v>
      </c>
      <c r="G681" s="36">
        <v>0.49294854948529698</v>
      </c>
      <c r="H681" s="36">
        <v>0.35293562313222099</v>
      </c>
      <c r="I681" s="36">
        <v>0.32592238764523501</v>
      </c>
      <c r="J681" s="36">
        <v>0.469074452710873</v>
      </c>
      <c r="K681" s="36">
        <v>0.43897453762112498</v>
      </c>
      <c r="L681" s="36">
        <v>0.34970586465287501</v>
      </c>
      <c r="M681" s="36">
        <v>0.49515600905649099</v>
      </c>
    </row>
    <row r="682" spans="1:13">
      <c r="A682" s="23" t="s">
        <v>2694</v>
      </c>
      <c r="B682" s="37">
        <v>0.50893283882761498</v>
      </c>
      <c r="C682" s="37">
        <v>0.49257041336108798</v>
      </c>
      <c r="D682" s="37">
        <v>0.52419409901779002</v>
      </c>
      <c r="E682" s="37">
        <v>0.45878132505277602</v>
      </c>
      <c r="F682" s="37">
        <v>0.385091613823484</v>
      </c>
      <c r="G682" s="37">
        <v>0.46949243299523502</v>
      </c>
      <c r="H682" s="37">
        <v>0.43620869630630899</v>
      </c>
      <c r="I682" s="37">
        <v>0.50405491305383099</v>
      </c>
      <c r="J682" s="37">
        <v>0.45821143216430499</v>
      </c>
      <c r="K682" s="37">
        <v>0.40821977918386099</v>
      </c>
      <c r="L682" s="37">
        <v>0.29072503583177201</v>
      </c>
      <c r="M682" s="37">
        <v>0.46784737782558899</v>
      </c>
    </row>
    <row r="683" spans="1:13">
      <c r="A683" s="21" t="s">
        <v>2695</v>
      </c>
      <c r="B683" s="36">
        <v>0.32474997154273999</v>
      </c>
      <c r="C683" s="36">
        <v>0.42561237572342803</v>
      </c>
      <c r="D683" s="36">
        <v>0.53552022220208095</v>
      </c>
      <c r="E683" s="36">
        <v>0.36215877238800398</v>
      </c>
      <c r="F683" s="36">
        <v>0.31485468792598997</v>
      </c>
      <c r="G683" s="36">
        <v>0.52295463678937504</v>
      </c>
      <c r="H683" s="36">
        <v>0.24505272610578299</v>
      </c>
      <c r="I683" s="36">
        <v>0.46267589116503</v>
      </c>
      <c r="J683" s="36">
        <v>0.48637668825210301</v>
      </c>
      <c r="K683" s="36">
        <v>0.318470815111626</v>
      </c>
      <c r="L683" s="36">
        <v>0.237305404872175</v>
      </c>
      <c r="M683" s="36">
        <v>0.53095794444984401</v>
      </c>
    </row>
    <row r="684" spans="1:13">
      <c r="A684" s="23" t="s">
        <v>2696</v>
      </c>
      <c r="B684" s="37">
        <v>0.39345225993055399</v>
      </c>
      <c r="C684" s="37">
        <v>0.311324955974499</v>
      </c>
      <c r="D684" s="37">
        <v>0.49195789500444598</v>
      </c>
      <c r="E684" s="37">
        <v>0.552435360840003</v>
      </c>
      <c r="F684" s="37">
        <v>0.38472394377251401</v>
      </c>
      <c r="G684" s="37">
        <v>0.49962133661128599</v>
      </c>
      <c r="H684" s="37">
        <v>0.32557293839649099</v>
      </c>
      <c r="I684" s="37">
        <v>0.30047900434126001</v>
      </c>
      <c r="J684" s="37">
        <v>0.42641075807003798</v>
      </c>
      <c r="K684" s="37">
        <v>0.51314049076715096</v>
      </c>
      <c r="L684" s="37">
        <v>0.32143162099154998</v>
      </c>
      <c r="M684" s="37">
        <v>0.51404218576571903</v>
      </c>
    </row>
    <row r="685" spans="1:13">
      <c r="A685" s="21" t="s">
        <v>2697</v>
      </c>
      <c r="B685" s="36">
        <v>0.54817674040307196</v>
      </c>
      <c r="C685" s="36">
        <v>0.59455128227711895</v>
      </c>
      <c r="D685" s="36">
        <v>0.64904289233771795</v>
      </c>
      <c r="E685" s="36">
        <v>0.53846933249350903</v>
      </c>
      <c r="F685" s="36">
        <v>0.41708131017255901</v>
      </c>
      <c r="G685" s="36">
        <v>0.276445626509915</v>
      </c>
      <c r="H685" s="36">
        <v>0.48785432360445402</v>
      </c>
      <c r="I685" s="36">
        <v>0.60722986096542597</v>
      </c>
      <c r="J685" s="36">
        <v>0.59155809572263396</v>
      </c>
      <c r="K685" s="36">
        <v>0.50855543023307703</v>
      </c>
      <c r="L685" s="36">
        <v>0.36404484818703098</v>
      </c>
      <c r="M685" s="36">
        <v>0.233921407018507</v>
      </c>
    </row>
    <row r="686" spans="1:13">
      <c r="A686" s="23" t="s">
        <v>2698</v>
      </c>
      <c r="B686" s="37">
        <v>0.28002574772348299</v>
      </c>
      <c r="C686" s="37">
        <v>0.33667403941412999</v>
      </c>
      <c r="D686" s="37">
        <v>0.51584440460525005</v>
      </c>
      <c r="E686" s="37">
        <v>0.36904618829664698</v>
      </c>
      <c r="F686" s="37">
        <v>0.25870680514564198</v>
      </c>
      <c r="G686" s="37">
        <v>0.52874527350842004</v>
      </c>
      <c r="H686" s="37">
        <v>0.18736767597210099</v>
      </c>
      <c r="I686" s="37">
        <v>0.360379505381001</v>
      </c>
      <c r="J686" s="37">
        <v>0.47102475515977699</v>
      </c>
      <c r="K686" s="37">
        <v>0.32837121735533698</v>
      </c>
      <c r="L686" s="37">
        <v>0.20602034108350201</v>
      </c>
      <c r="M686" s="37">
        <v>0.51943748989240601</v>
      </c>
    </row>
    <row r="687" spans="1:13">
      <c r="A687" s="21" t="s">
        <v>2699</v>
      </c>
      <c r="B687" s="36">
        <v>0.488033717734775</v>
      </c>
      <c r="C687" s="36">
        <v>0.32965694216913499</v>
      </c>
      <c r="D687" s="36">
        <v>0.58790671610805101</v>
      </c>
      <c r="E687" s="36">
        <v>0.479261214530534</v>
      </c>
      <c r="F687" s="36">
        <v>0.34997903543304598</v>
      </c>
      <c r="G687" s="36">
        <v>0.54665851340666904</v>
      </c>
      <c r="H687" s="36">
        <v>0.37794313840048899</v>
      </c>
      <c r="I687" s="36">
        <v>0.347461631565739</v>
      </c>
      <c r="J687" s="36">
        <v>0.51682166195867096</v>
      </c>
      <c r="K687" s="36">
        <v>0.43453455714614297</v>
      </c>
      <c r="L687" s="36">
        <v>0.299072450190078</v>
      </c>
      <c r="M687" s="36">
        <v>0.53823725350454599</v>
      </c>
    </row>
    <row r="688" spans="1:13">
      <c r="A688" s="23" t="s">
        <v>2700</v>
      </c>
      <c r="B688" s="37">
        <v>0.37372514145767499</v>
      </c>
      <c r="C688" s="37">
        <v>-7.30408095305006E-2</v>
      </c>
      <c r="D688" s="37">
        <v>0.453643728478275</v>
      </c>
      <c r="E688" s="37">
        <v>0.58173327736537905</v>
      </c>
      <c r="F688" s="37">
        <v>0.36842564267120098</v>
      </c>
      <c r="G688" s="37">
        <v>0.47392736231018401</v>
      </c>
      <c r="H688" s="37">
        <v>0.28755102337153898</v>
      </c>
      <c r="I688" s="37">
        <v>-7.78905209195178E-2</v>
      </c>
      <c r="J688" s="37">
        <v>0.37395590972662701</v>
      </c>
      <c r="K688" s="37">
        <v>0.549888757261075</v>
      </c>
      <c r="L688" s="37">
        <v>0.30618864017311398</v>
      </c>
      <c r="M688" s="37">
        <v>0.460483949868841</v>
      </c>
    </row>
    <row r="689" spans="1:13">
      <c r="A689" s="21" t="s">
        <v>2701</v>
      </c>
      <c r="B689" s="36">
        <v>0.50352073190556002</v>
      </c>
      <c r="C689" s="36">
        <v>0.32597646828905402</v>
      </c>
      <c r="D689" s="36">
        <v>0.57873683409784005</v>
      </c>
      <c r="E689" s="36">
        <v>0.39869134417642599</v>
      </c>
      <c r="F689" s="36">
        <v>0.33249485739523899</v>
      </c>
      <c r="G689" s="36">
        <v>0.47464106346005602</v>
      </c>
      <c r="H689" s="36">
        <v>0.45025449916994997</v>
      </c>
      <c r="I689" s="36">
        <v>0.35717370164079598</v>
      </c>
      <c r="J689" s="36">
        <v>0.51582088869734899</v>
      </c>
      <c r="K689" s="36">
        <v>0.36798286086951698</v>
      </c>
      <c r="L689" s="36">
        <v>0.269995698827112</v>
      </c>
      <c r="M689" s="36">
        <v>0.472956574184277</v>
      </c>
    </row>
    <row r="690" spans="1:13">
      <c r="A690" s="23" t="s">
        <v>2702</v>
      </c>
      <c r="B690" s="37">
        <v>0.42084000210599598</v>
      </c>
      <c r="C690" s="37">
        <v>0.31416165940100199</v>
      </c>
      <c r="D690" s="37">
        <v>0.51993331421455402</v>
      </c>
      <c r="E690" s="37">
        <v>0.360834880710595</v>
      </c>
      <c r="F690" s="37">
        <v>0.32058190154104499</v>
      </c>
      <c r="G690" s="37">
        <v>0.50314883400872001</v>
      </c>
      <c r="H690" s="37">
        <v>0.29363586623493998</v>
      </c>
      <c r="I690" s="37">
        <v>0.33308629626201403</v>
      </c>
      <c r="J690" s="37">
        <v>0.48609537461376701</v>
      </c>
      <c r="K690" s="37">
        <v>0.31528089385375702</v>
      </c>
      <c r="L690" s="37">
        <v>0.226727675059369</v>
      </c>
      <c r="M690" s="37">
        <v>0.513746474413869</v>
      </c>
    </row>
    <row r="691" spans="1:13">
      <c r="A691" s="21" t="s">
        <v>2703</v>
      </c>
      <c r="B691" s="36">
        <v>0.33895874455616198</v>
      </c>
      <c r="C691" s="36">
        <v>0.26548546342908302</v>
      </c>
      <c r="D691" s="36">
        <v>0.58501333572535696</v>
      </c>
      <c r="E691" s="36">
        <v>0.540104902712924</v>
      </c>
      <c r="F691" s="36">
        <v>0.36711686329453302</v>
      </c>
      <c r="G691" s="36">
        <v>0.33643971812880102</v>
      </c>
      <c r="H691" s="36">
        <v>0.255282684158467</v>
      </c>
      <c r="I691" s="36">
        <v>0.26977485165071702</v>
      </c>
      <c r="J691" s="36">
        <v>0.54244957433561702</v>
      </c>
      <c r="K691" s="36">
        <v>0.50173452803896101</v>
      </c>
      <c r="L691" s="36">
        <v>0.31211663969516201</v>
      </c>
      <c r="M691" s="36">
        <v>0.31526642726455101</v>
      </c>
    </row>
    <row r="692" spans="1:13">
      <c r="A692" s="23" t="s">
        <v>2704</v>
      </c>
      <c r="B692" s="37">
        <v>0.38778370747402602</v>
      </c>
      <c r="C692" s="37">
        <v>0.237652166668681</v>
      </c>
      <c r="D692" s="37">
        <v>0.53672146208071503</v>
      </c>
      <c r="E692" s="37">
        <v>0.56149243483337696</v>
      </c>
      <c r="F692" s="37">
        <v>0.33626663835579601</v>
      </c>
      <c r="G692" s="37">
        <v>0.495379247635446</v>
      </c>
      <c r="H692" s="37">
        <v>0.28785147644814701</v>
      </c>
      <c r="I692" s="37">
        <v>0.24185456459774299</v>
      </c>
      <c r="J692" s="37">
        <v>0.43957817082474399</v>
      </c>
      <c r="K692" s="37">
        <v>0.53448181484420598</v>
      </c>
      <c r="L692" s="37">
        <v>0.27000323291450101</v>
      </c>
      <c r="M692" s="37">
        <v>0.47172401585221502</v>
      </c>
    </row>
    <row r="693" spans="1:13">
      <c r="A693" s="21" t="s">
        <v>2705</v>
      </c>
      <c r="B693" s="36">
        <v>0.54760706503378598</v>
      </c>
      <c r="C693" s="36">
        <v>0.55064897755438702</v>
      </c>
      <c r="D693" s="36">
        <v>0.68405678296917904</v>
      </c>
      <c r="E693" s="36">
        <v>0.433218897449202</v>
      </c>
      <c r="F693" s="36">
        <v>0.40493071316357099</v>
      </c>
      <c r="G693" s="36">
        <v>0.25605922477925003</v>
      </c>
      <c r="H693" s="36">
        <v>0.48486132113629299</v>
      </c>
      <c r="I693" s="36">
        <v>0.55278218363737497</v>
      </c>
      <c r="J693" s="36">
        <v>0.62145018879884195</v>
      </c>
      <c r="K693" s="36">
        <v>0.37983940746014899</v>
      </c>
      <c r="L693" s="36">
        <v>0.32556373105105901</v>
      </c>
      <c r="M693" s="36">
        <v>0.25335697077962799</v>
      </c>
    </row>
    <row r="694" spans="1:13">
      <c r="A694" s="23" t="s">
        <v>2706</v>
      </c>
      <c r="B694" s="37">
        <v>0.61362989227950404</v>
      </c>
      <c r="C694" s="37">
        <v>0.25527212999191501</v>
      </c>
      <c r="D694" s="37">
        <v>0.520782641054374</v>
      </c>
      <c r="E694" s="37">
        <v>0.74615660971428799</v>
      </c>
      <c r="F694" s="37">
        <v>0.47785596838980798</v>
      </c>
      <c r="G694" s="37">
        <v>0.15328875412446</v>
      </c>
      <c r="H694" s="37">
        <v>0.57140086259137801</v>
      </c>
      <c r="I694" s="37">
        <v>0.27317593502773602</v>
      </c>
      <c r="J694" s="37">
        <v>0.45231886241902902</v>
      </c>
      <c r="K694" s="37">
        <v>0.72130594330037801</v>
      </c>
      <c r="L694" s="37">
        <v>0.42264915260478902</v>
      </c>
      <c r="M694" s="37">
        <v>0.104570743222457</v>
      </c>
    </row>
    <row r="695" spans="1:13">
      <c r="A695" s="21" t="s">
        <v>2707</v>
      </c>
      <c r="B695" s="36">
        <v>0.444779623559104</v>
      </c>
      <c r="C695" s="36">
        <v>0.13829147853869</v>
      </c>
      <c r="D695" s="36">
        <v>0.46636677396894199</v>
      </c>
      <c r="E695" s="36">
        <v>0.27477080432621298</v>
      </c>
      <c r="F695" s="36">
        <v>0.21458440697442699</v>
      </c>
      <c r="G695" s="36">
        <v>0.54215394854348997</v>
      </c>
      <c r="H695" s="36">
        <v>0.34551997905196302</v>
      </c>
      <c r="I695" s="36">
        <v>0.1108454583423</v>
      </c>
      <c r="J695" s="36">
        <v>0.41867692978753401</v>
      </c>
      <c r="K695" s="36">
        <v>0.21522691509749101</v>
      </c>
      <c r="L695" s="36">
        <v>0.155227428418134</v>
      </c>
      <c r="M695" s="36">
        <v>0.52708235145522897</v>
      </c>
    </row>
    <row r="696" spans="1:13">
      <c r="A696" s="23" t="s">
        <v>2708</v>
      </c>
      <c r="B696" s="37">
        <v>0.541161324319268</v>
      </c>
      <c r="C696" s="37">
        <v>0.42392692994292203</v>
      </c>
      <c r="D696" s="37">
        <v>0.624222894927143</v>
      </c>
      <c r="E696" s="37">
        <v>0.50703625809512398</v>
      </c>
      <c r="F696" s="37">
        <v>0.368838236771586</v>
      </c>
      <c r="G696" s="37">
        <v>0.43997038708249098</v>
      </c>
      <c r="H696" s="37">
        <v>0.453739229778861</v>
      </c>
      <c r="I696" s="37">
        <v>0.43734419724357598</v>
      </c>
      <c r="J696" s="37">
        <v>0.55885955946722399</v>
      </c>
      <c r="K696" s="37">
        <v>0.47951278803096897</v>
      </c>
      <c r="L696" s="37">
        <v>0.315633927722759</v>
      </c>
      <c r="M696" s="37">
        <v>0.431848506039682</v>
      </c>
    </row>
    <row r="697" spans="1:13">
      <c r="A697" s="21" t="s">
        <v>2709</v>
      </c>
      <c r="B697" s="36">
        <v>0.39450239523070202</v>
      </c>
      <c r="C697" s="36">
        <v>0.39376314364840198</v>
      </c>
      <c r="D697" s="36">
        <v>0.47790459799046198</v>
      </c>
      <c r="E697" s="36">
        <v>0.48922346315905002</v>
      </c>
      <c r="F697" s="36">
        <v>0.36597544513604802</v>
      </c>
      <c r="G697" s="36">
        <v>0.43405652688408303</v>
      </c>
      <c r="H697" s="36">
        <v>0.28580526290553299</v>
      </c>
      <c r="I697" s="36">
        <v>0.38860484317149402</v>
      </c>
      <c r="J697" s="36">
        <v>0.43892337343579102</v>
      </c>
      <c r="K697" s="36">
        <v>0.44636038154140001</v>
      </c>
      <c r="L697" s="36">
        <v>0.28896326539397199</v>
      </c>
      <c r="M697" s="36">
        <v>0.446686422084631</v>
      </c>
    </row>
    <row r="698" spans="1:13">
      <c r="A698" s="23" t="s">
        <v>2710</v>
      </c>
      <c r="B698" s="37">
        <v>0.298625853712566</v>
      </c>
      <c r="C698" s="37">
        <v>0.227993368936628</v>
      </c>
      <c r="D698" s="37">
        <v>0.55333477427615496</v>
      </c>
      <c r="E698" s="37">
        <v>0.587640345033696</v>
      </c>
      <c r="F698" s="37">
        <v>0.38674049738685701</v>
      </c>
      <c r="G698" s="37">
        <v>0.43666203549170501</v>
      </c>
      <c r="H698" s="37">
        <v>0.234575897269613</v>
      </c>
      <c r="I698" s="37">
        <v>0.23427063147181301</v>
      </c>
      <c r="J698" s="37">
        <v>0.50392181271167102</v>
      </c>
      <c r="K698" s="37">
        <v>0.55050952804009301</v>
      </c>
      <c r="L698" s="37">
        <v>0.32995772539250601</v>
      </c>
      <c r="M698" s="37">
        <v>0.42551031485623497</v>
      </c>
    </row>
    <row r="699" spans="1:13">
      <c r="A699" s="21" t="s">
        <v>2711</v>
      </c>
      <c r="B699" s="36">
        <v>0.410279535536548</v>
      </c>
      <c r="C699" s="36">
        <v>0.27229419171751101</v>
      </c>
      <c r="D699" s="36">
        <v>0.46475098365990303</v>
      </c>
      <c r="E699" s="36">
        <v>0.44379614969565401</v>
      </c>
      <c r="F699" s="36">
        <v>0.33573196700985702</v>
      </c>
      <c r="G699" s="36">
        <v>0.57497198518849801</v>
      </c>
      <c r="H699" s="36">
        <v>0.34315890718759801</v>
      </c>
      <c r="I699" s="36">
        <v>0.28037162920526698</v>
      </c>
      <c r="J699" s="36">
        <v>0.40262307216420101</v>
      </c>
      <c r="K699" s="36">
        <v>0.39681112586037098</v>
      </c>
      <c r="L699" s="36">
        <v>0.26904683513302602</v>
      </c>
      <c r="M699" s="36">
        <v>0.58046094311045904</v>
      </c>
    </row>
    <row r="700" spans="1:13">
      <c r="A700" s="23" t="s">
        <v>2712</v>
      </c>
      <c r="B700" s="37">
        <v>0.31886453365438899</v>
      </c>
      <c r="C700" s="37">
        <v>0.149627808433687</v>
      </c>
      <c r="D700" s="37">
        <v>0.48681972269825702</v>
      </c>
      <c r="E700" s="37">
        <v>0.45873570546247699</v>
      </c>
      <c r="F700" s="37">
        <v>0.37684289686664701</v>
      </c>
      <c r="G700" s="37">
        <v>0.51542438876928398</v>
      </c>
      <c r="H700" s="37">
        <v>0.25544334021005999</v>
      </c>
      <c r="I700" s="37">
        <v>0.14724879970895599</v>
      </c>
      <c r="J700" s="37">
        <v>0.43393131775039301</v>
      </c>
      <c r="K700" s="37">
        <v>0.40562263306171498</v>
      </c>
      <c r="L700" s="37">
        <v>0.29905450296039299</v>
      </c>
      <c r="M700" s="37">
        <v>0.53242297625199997</v>
      </c>
    </row>
    <row r="701" spans="1:13">
      <c r="A701" s="21" t="s">
        <v>2713</v>
      </c>
      <c r="B701" s="36">
        <v>0.49914397451584003</v>
      </c>
      <c r="C701" s="36">
        <v>0.41681821358708598</v>
      </c>
      <c r="D701" s="36">
        <v>0.57140612698579996</v>
      </c>
      <c r="E701" s="36">
        <v>0.48195729359668399</v>
      </c>
      <c r="F701" s="36">
        <v>0.436974083659872</v>
      </c>
      <c r="G701" s="36">
        <v>0.43840337126394702</v>
      </c>
      <c r="H701" s="36">
        <v>0.42073999069172102</v>
      </c>
      <c r="I701" s="36">
        <v>0.42211886796410802</v>
      </c>
      <c r="J701" s="36">
        <v>0.533882346107451</v>
      </c>
      <c r="K701" s="36">
        <v>0.43709278713507799</v>
      </c>
      <c r="L701" s="36">
        <v>0.35194294921532498</v>
      </c>
      <c r="M701" s="36">
        <v>0.46958933127366198</v>
      </c>
    </row>
    <row r="702" spans="1:13">
      <c r="A702" s="23" t="s">
        <v>2714</v>
      </c>
      <c r="B702" s="37">
        <v>0.52745387553122802</v>
      </c>
      <c r="C702" s="37">
        <v>0.476576469772376</v>
      </c>
      <c r="D702" s="37">
        <v>0.594957574833337</v>
      </c>
      <c r="E702" s="37">
        <v>0.36134653636334202</v>
      </c>
      <c r="F702" s="37">
        <v>0.37673337168030002</v>
      </c>
      <c r="G702" s="37">
        <v>0.49244001206716398</v>
      </c>
      <c r="H702" s="37">
        <v>0.47584925155484298</v>
      </c>
      <c r="I702" s="37">
        <v>0.48522782816787102</v>
      </c>
      <c r="J702" s="37">
        <v>0.54987315295795003</v>
      </c>
      <c r="K702" s="37">
        <v>0.32668128593281098</v>
      </c>
      <c r="L702" s="37">
        <v>0.31345390977184501</v>
      </c>
      <c r="M702" s="37">
        <v>0.50089186236069105</v>
      </c>
    </row>
    <row r="703" spans="1:13">
      <c r="A703" s="21" t="s">
        <v>2715</v>
      </c>
      <c r="B703" s="36">
        <v>0.51503037397861395</v>
      </c>
      <c r="C703" s="36">
        <v>0.27699657276979101</v>
      </c>
      <c r="D703" s="36">
        <v>0.56690269899283197</v>
      </c>
      <c r="E703" s="36">
        <v>0.65323273056492703</v>
      </c>
      <c r="F703" s="36">
        <v>0.43702584539851103</v>
      </c>
      <c r="G703" s="36">
        <v>0.45495476894891701</v>
      </c>
      <c r="H703" s="36">
        <v>0.44627856042664099</v>
      </c>
      <c r="I703" s="36">
        <v>0.28480939015319401</v>
      </c>
      <c r="J703" s="36">
        <v>0.50760323552942699</v>
      </c>
      <c r="K703" s="36">
        <v>0.61820719337629504</v>
      </c>
      <c r="L703" s="36">
        <v>0.38583606716256202</v>
      </c>
      <c r="M703" s="36">
        <v>0.48086283298108201</v>
      </c>
    </row>
    <row r="704" spans="1:13">
      <c r="A704" s="23" t="s">
        <v>2716</v>
      </c>
      <c r="B704" s="37">
        <v>0.48296316663139599</v>
      </c>
      <c r="C704" s="37">
        <v>0.25687759763427898</v>
      </c>
      <c r="D704" s="37">
        <v>0.48540252897417102</v>
      </c>
      <c r="E704" s="37">
        <v>0.69547083308636903</v>
      </c>
      <c r="F704" s="37">
        <v>0.476767497873331</v>
      </c>
      <c r="G704" s="37">
        <v>0.43331490775268799</v>
      </c>
      <c r="H704" s="37">
        <v>0.44363000530045299</v>
      </c>
      <c r="I704" s="37">
        <v>0.30452052897745402</v>
      </c>
      <c r="J704" s="37">
        <v>0.422247350868592</v>
      </c>
      <c r="K704" s="37">
        <v>0.66022393111829303</v>
      </c>
      <c r="L704" s="37">
        <v>0.40999461503953799</v>
      </c>
      <c r="M704" s="37">
        <v>0.422769613616577</v>
      </c>
    </row>
    <row r="705" spans="1:13">
      <c r="A705" s="21" t="s">
        <v>2717</v>
      </c>
      <c r="B705" s="36">
        <v>0.42991697411809199</v>
      </c>
      <c r="C705" s="36">
        <v>0.37750362659270698</v>
      </c>
      <c r="D705" s="36">
        <v>0.55363456071304296</v>
      </c>
      <c r="E705" s="36">
        <v>0.45165862223806502</v>
      </c>
      <c r="F705" s="36">
        <v>0.36927782211464899</v>
      </c>
      <c r="G705" s="36">
        <v>0.493784418560343</v>
      </c>
      <c r="H705" s="36">
        <v>0.376846264632203</v>
      </c>
      <c r="I705" s="36">
        <v>0.40925707379966902</v>
      </c>
      <c r="J705" s="36">
        <v>0.50533334327685797</v>
      </c>
      <c r="K705" s="36">
        <v>0.40039532759097402</v>
      </c>
      <c r="L705" s="36">
        <v>0.29766586097655001</v>
      </c>
      <c r="M705" s="36">
        <v>0.51578036281905904</v>
      </c>
    </row>
    <row r="706" spans="1:13">
      <c r="A706" s="23" t="s">
        <v>2718</v>
      </c>
      <c r="B706" s="37">
        <v>0.54375210287979503</v>
      </c>
      <c r="C706" s="37">
        <v>0.53987101321276199</v>
      </c>
      <c r="D706" s="37">
        <v>0.55416357980234399</v>
      </c>
      <c r="E706" s="37">
        <v>0.466985973796404</v>
      </c>
      <c r="F706" s="37">
        <v>0.396453879593679</v>
      </c>
      <c r="G706" s="37">
        <v>0.36187749430521099</v>
      </c>
      <c r="H706" s="37">
        <v>0.51399662459222795</v>
      </c>
      <c r="I706" s="37">
        <v>0.53465853809560004</v>
      </c>
      <c r="J706" s="37">
        <v>0.50502491811960804</v>
      </c>
      <c r="K706" s="37">
        <v>0.41370533048023</v>
      </c>
      <c r="L706" s="37">
        <v>0.32889389511825001</v>
      </c>
      <c r="M706" s="37">
        <v>0.39658804337044401</v>
      </c>
    </row>
    <row r="707" spans="1:13">
      <c r="A707" s="21" t="s">
        <v>2719</v>
      </c>
      <c r="B707" s="36">
        <v>0.49727408882380397</v>
      </c>
      <c r="C707" s="36">
        <v>0.48786562362890901</v>
      </c>
      <c r="D707" s="36">
        <v>0.61766817361315196</v>
      </c>
      <c r="E707" s="36">
        <v>0.40520121854201602</v>
      </c>
      <c r="F707" s="36">
        <v>0.355629498199516</v>
      </c>
      <c r="G707" s="36">
        <v>0.50412856371841697</v>
      </c>
      <c r="H707" s="36">
        <v>0.42651622228346298</v>
      </c>
      <c r="I707" s="36">
        <v>0.497969783699243</v>
      </c>
      <c r="J707" s="36">
        <v>0.55477944872751195</v>
      </c>
      <c r="K707" s="36">
        <v>0.359656395859551</v>
      </c>
      <c r="L707" s="36">
        <v>0.28120327494169101</v>
      </c>
      <c r="M707" s="36">
        <v>0.53035438631615395</v>
      </c>
    </row>
    <row r="708" spans="1:13">
      <c r="A708" s="23" t="s">
        <v>2720</v>
      </c>
      <c r="B708" s="37">
        <v>0.59391419491268804</v>
      </c>
      <c r="C708" s="37">
        <v>0.54093582312745403</v>
      </c>
      <c r="D708" s="37">
        <v>0.62501600867973695</v>
      </c>
      <c r="E708" s="37">
        <v>0.480214923233799</v>
      </c>
      <c r="F708" s="37">
        <v>0.436067987773959</v>
      </c>
      <c r="G708" s="37">
        <v>0.313713999627658</v>
      </c>
      <c r="H708" s="37">
        <v>0.55936676794167906</v>
      </c>
      <c r="I708" s="37">
        <v>0.55441549194754303</v>
      </c>
      <c r="J708" s="37">
        <v>0.59175010507873704</v>
      </c>
      <c r="K708" s="37">
        <v>0.43361250140660101</v>
      </c>
      <c r="L708" s="37">
        <v>0.35691740468358801</v>
      </c>
      <c r="M708" s="37">
        <v>0.30398867200186303</v>
      </c>
    </row>
    <row r="709" spans="1:13">
      <c r="A709" s="21" t="s">
        <v>2721</v>
      </c>
      <c r="B709" s="36">
        <v>0.56517539146489604</v>
      </c>
      <c r="C709" s="36">
        <v>0.42971939393212</v>
      </c>
      <c r="D709" s="36">
        <v>0.60033550097444199</v>
      </c>
      <c r="E709" s="36">
        <v>0.63728856326997996</v>
      </c>
      <c r="F709" s="36">
        <v>0.45643073759185299</v>
      </c>
      <c r="G709" s="36">
        <v>0.456025039087467</v>
      </c>
      <c r="H709" s="36">
        <v>0.52680928776385105</v>
      </c>
      <c r="I709" s="36">
        <v>0.43606402790702198</v>
      </c>
      <c r="J709" s="36">
        <v>0.53612685663639503</v>
      </c>
      <c r="K709" s="36">
        <v>0.60155663540863402</v>
      </c>
      <c r="L709" s="36">
        <v>0.39102387345545703</v>
      </c>
      <c r="M709" s="36">
        <v>0.457044654992106</v>
      </c>
    </row>
    <row r="710" spans="1:13">
      <c r="A710" s="23" t="s">
        <v>2722</v>
      </c>
      <c r="B710" s="37">
        <v>0.42486616234118102</v>
      </c>
      <c r="C710" s="37">
        <v>0.35884257196399499</v>
      </c>
      <c r="D710" s="37">
        <v>0.49458184557325202</v>
      </c>
      <c r="E710" s="37">
        <v>0.50971251097455905</v>
      </c>
      <c r="F710" s="37">
        <v>0.39715023209547601</v>
      </c>
      <c r="G710" s="37">
        <v>0.442882042474325</v>
      </c>
      <c r="H710" s="37">
        <v>0.36592421398547897</v>
      </c>
      <c r="I710" s="37">
        <v>0.39903221744739498</v>
      </c>
      <c r="J710" s="37">
        <v>0.432703527437447</v>
      </c>
      <c r="K710" s="37">
        <v>0.45266748966258902</v>
      </c>
      <c r="L710" s="37">
        <v>0.32302896201285197</v>
      </c>
      <c r="M710" s="37">
        <v>0.44797787889940299</v>
      </c>
    </row>
    <row r="711" spans="1:13">
      <c r="A711" s="21" t="s">
        <v>2723</v>
      </c>
      <c r="B711" s="36">
        <v>0.51532238533897301</v>
      </c>
      <c r="C711" s="36">
        <v>0.39709195479999099</v>
      </c>
      <c r="D711" s="36">
        <v>0.52161094848665202</v>
      </c>
      <c r="E711" s="36">
        <v>0.69083074865202498</v>
      </c>
      <c r="F711" s="36">
        <v>0.44634166934534802</v>
      </c>
      <c r="G711" s="36">
        <v>0.42510141883775698</v>
      </c>
      <c r="H711" s="36">
        <v>0.48622964124414297</v>
      </c>
      <c r="I711" s="36">
        <v>0.41709185495169698</v>
      </c>
      <c r="J711" s="36">
        <v>0.464896655783963</v>
      </c>
      <c r="K711" s="36">
        <v>0.64590746551288303</v>
      </c>
      <c r="L711" s="36">
        <v>0.37882760129471599</v>
      </c>
      <c r="M711" s="36">
        <v>0.44332419153087299</v>
      </c>
    </row>
    <row r="712" spans="1:13">
      <c r="A712" s="23" t="s">
        <v>2724</v>
      </c>
      <c r="B712" s="37">
        <v>0.42509523664752302</v>
      </c>
      <c r="C712" s="37">
        <v>0.49033336332912802</v>
      </c>
      <c r="D712" s="37">
        <v>0.55214566649894103</v>
      </c>
      <c r="E712" s="37">
        <v>0.42917884124561501</v>
      </c>
      <c r="F712" s="37">
        <v>0.36387962409937702</v>
      </c>
      <c r="G712" s="37">
        <v>0.380915648097777</v>
      </c>
      <c r="H712" s="37">
        <v>0.36172852630045399</v>
      </c>
      <c r="I712" s="37">
        <v>0.50743134695065695</v>
      </c>
      <c r="J712" s="37">
        <v>0.49638197892206198</v>
      </c>
      <c r="K712" s="37">
        <v>0.375008342441291</v>
      </c>
      <c r="L712" s="37">
        <v>0.27057206659705402</v>
      </c>
      <c r="M712" s="37">
        <v>0.398952894274409</v>
      </c>
    </row>
    <row r="713" spans="1:13">
      <c r="A713" s="21" t="s">
        <v>2725</v>
      </c>
      <c r="B713" s="36">
        <v>0.58603688466162496</v>
      </c>
      <c r="C713" s="36">
        <v>0.56585339688441305</v>
      </c>
      <c r="D713" s="36">
        <v>0.58528960833962695</v>
      </c>
      <c r="E713" s="36">
        <v>0.551975721120751</v>
      </c>
      <c r="F713" s="36">
        <v>0.46879947603507799</v>
      </c>
      <c r="G713" s="36">
        <v>0.30525202383904099</v>
      </c>
      <c r="H713" s="36">
        <v>0.56186978523048903</v>
      </c>
      <c r="I713" s="36">
        <v>0.58537310052748004</v>
      </c>
      <c r="J713" s="36">
        <v>0.53023212232690498</v>
      </c>
      <c r="K713" s="36">
        <v>0.50360255743745996</v>
      </c>
      <c r="L713" s="36">
        <v>0.39574090510054299</v>
      </c>
      <c r="M713" s="36">
        <v>0.31731978256454801</v>
      </c>
    </row>
    <row r="714" spans="1:13">
      <c r="A714" s="23" t="s">
        <v>2726</v>
      </c>
      <c r="B714" s="37">
        <v>0.37744649687627901</v>
      </c>
      <c r="C714" s="37">
        <v>0.25272863720507499</v>
      </c>
      <c r="D714" s="37">
        <v>0.40317189244036999</v>
      </c>
      <c r="E714" s="37">
        <v>0.52003853016861301</v>
      </c>
      <c r="F714" s="37">
        <v>0.42567520932385899</v>
      </c>
      <c r="G714" s="37">
        <v>0.35828102756893598</v>
      </c>
      <c r="H714" s="37">
        <v>0.31926687247011998</v>
      </c>
      <c r="I714" s="37">
        <v>0.27581046322161801</v>
      </c>
      <c r="J714" s="37">
        <v>0.33643878376241398</v>
      </c>
      <c r="K714" s="37">
        <v>0.46800940410918201</v>
      </c>
      <c r="L714" s="37">
        <v>0.35443432232409899</v>
      </c>
      <c r="M714" s="37">
        <v>0.36714860060687399</v>
      </c>
    </row>
    <row r="715" spans="1:13">
      <c r="A715" s="21" t="s">
        <v>2727</v>
      </c>
      <c r="B715" s="36">
        <v>0.40778140151001102</v>
      </c>
      <c r="C715" s="36">
        <v>0.24991365323926401</v>
      </c>
      <c r="D715" s="36">
        <v>0.43890778547531301</v>
      </c>
      <c r="E715" s="36">
        <v>0.46289326737457198</v>
      </c>
      <c r="F715" s="36">
        <v>0.31057766917855201</v>
      </c>
      <c r="G715" s="36">
        <v>0.48029109629620298</v>
      </c>
      <c r="H715" s="36">
        <v>0.32606701833444002</v>
      </c>
      <c r="I715" s="36">
        <v>0.28701580686427702</v>
      </c>
      <c r="J715" s="36">
        <v>0.34570335288211601</v>
      </c>
      <c r="K715" s="36">
        <v>0.405149336631702</v>
      </c>
      <c r="L715" s="36">
        <v>0.26577869957316702</v>
      </c>
      <c r="M715" s="36">
        <v>0.51952135305086</v>
      </c>
    </row>
    <row r="716" spans="1:13">
      <c r="A716" s="23" t="s">
        <v>2728</v>
      </c>
      <c r="B716" s="37">
        <v>0.37782521738709601</v>
      </c>
      <c r="C716" s="37">
        <v>0.37391335013117</v>
      </c>
      <c r="D716" s="37">
        <v>0.45822107297192299</v>
      </c>
      <c r="E716" s="37">
        <v>0.27709764445701002</v>
      </c>
      <c r="F716" s="37">
        <v>0.26992289264132702</v>
      </c>
      <c r="G716" s="37">
        <v>0.49692082956343397</v>
      </c>
      <c r="H716" s="37">
        <v>0.29739614511440898</v>
      </c>
      <c r="I716" s="37">
        <v>0.39470236666465203</v>
      </c>
      <c r="J716" s="37">
        <v>0.39032865670983302</v>
      </c>
      <c r="K716" s="37">
        <v>0.223522123920147</v>
      </c>
      <c r="L716" s="37">
        <v>0.214711583934585</v>
      </c>
      <c r="M716" s="37">
        <v>0.526984247398675</v>
      </c>
    </row>
    <row r="717" spans="1:13">
      <c r="A717" s="21" t="s">
        <v>2729</v>
      </c>
      <c r="B717" s="36">
        <v>0.43212643379627902</v>
      </c>
      <c r="C717" s="36">
        <v>0.22612800464064101</v>
      </c>
      <c r="D717" s="36">
        <v>0.47418454900683898</v>
      </c>
      <c r="E717" s="36">
        <v>0.58351243049637902</v>
      </c>
      <c r="F717" s="36">
        <v>0.41923541283223698</v>
      </c>
      <c r="G717" s="36">
        <v>0.49534095242808601</v>
      </c>
      <c r="H717" s="36">
        <v>0.39258355767285102</v>
      </c>
      <c r="I717" s="36">
        <v>0.24578854597864599</v>
      </c>
      <c r="J717" s="36">
        <v>0.42462262152862101</v>
      </c>
      <c r="K717" s="36">
        <v>0.53716949282063498</v>
      </c>
      <c r="L717" s="36">
        <v>0.35916243508393503</v>
      </c>
      <c r="M717" s="36">
        <v>0.52454543288352895</v>
      </c>
    </row>
    <row r="718" spans="1:13">
      <c r="A718" s="23" t="s">
        <v>2730</v>
      </c>
      <c r="B718" s="37">
        <v>0.48318199863424899</v>
      </c>
      <c r="C718" s="37">
        <v>0.32739527959371301</v>
      </c>
      <c r="D718" s="37">
        <v>0.54794960716445995</v>
      </c>
      <c r="E718" s="37">
        <v>0.59443376307298701</v>
      </c>
      <c r="F718" s="37">
        <v>0.46605146007373099</v>
      </c>
      <c r="G718" s="37">
        <v>0.47570256122261501</v>
      </c>
      <c r="H718" s="37">
        <v>0.433638621991911</v>
      </c>
      <c r="I718" s="37">
        <v>0.34760255158236603</v>
      </c>
      <c r="J718" s="37">
        <v>0.48994551789547103</v>
      </c>
      <c r="K718" s="37">
        <v>0.54359115445204897</v>
      </c>
      <c r="L718" s="37">
        <v>0.404575333435513</v>
      </c>
      <c r="M718" s="37">
        <v>0.49955495276005202</v>
      </c>
    </row>
    <row r="719" spans="1:13">
      <c r="A719" s="21" t="s">
        <v>2731</v>
      </c>
      <c r="B719" s="36">
        <v>0.39985449124406103</v>
      </c>
      <c r="C719" s="36">
        <v>0.13363771044300399</v>
      </c>
      <c r="D719" s="36">
        <v>0.44129820152361698</v>
      </c>
      <c r="E719" s="36">
        <v>0.47862335080345803</v>
      </c>
      <c r="F719" s="36">
        <v>0.30392743251999299</v>
      </c>
      <c r="G719" s="36">
        <v>0.53623684278460304</v>
      </c>
      <c r="H719" s="36">
        <v>0.34225105484325202</v>
      </c>
      <c r="I719" s="36">
        <v>0.14593939943925199</v>
      </c>
      <c r="J719" s="36">
        <v>0.38303096415349103</v>
      </c>
      <c r="K719" s="36">
        <v>0.41972306057872699</v>
      </c>
      <c r="L719" s="36">
        <v>0.24002617677985699</v>
      </c>
      <c r="M719" s="36">
        <v>0.54923790505041403</v>
      </c>
    </row>
    <row r="720" spans="1:13">
      <c r="A720" s="23" t="s">
        <v>2732</v>
      </c>
      <c r="B720" s="37">
        <v>0.34924708558866402</v>
      </c>
      <c r="C720" s="37">
        <v>0.26048274565782098</v>
      </c>
      <c r="D720" s="37">
        <v>0.47468887668995002</v>
      </c>
      <c r="E720" s="37">
        <v>0.41504996056966198</v>
      </c>
      <c r="F720" s="37">
        <v>0.32036059207565498</v>
      </c>
      <c r="G720" s="37">
        <v>0.487545719231046</v>
      </c>
      <c r="H720" s="37">
        <v>0.30891577720945201</v>
      </c>
      <c r="I720" s="37">
        <v>0.26458076845242701</v>
      </c>
      <c r="J720" s="37">
        <v>0.413105503345567</v>
      </c>
      <c r="K720" s="37">
        <v>0.36605485612800598</v>
      </c>
      <c r="L720" s="37">
        <v>0.24640213767944699</v>
      </c>
      <c r="M720" s="37">
        <v>0.51112711208095596</v>
      </c>
    </row>
    <row r="721" spans="1:13">
      <c r="A721" s="21" t="s">
        <v>2733</v>
      </c>
      <c r="B721" s="36">
        <v>0.50119394439391896</v>
      </c>
      <c r="C721" s="36">
        <v>0.57094327801273903</v>
      </c>
      <c r="D721" s="36">
        <v>0.52024545771777098</v>
      </c>
      <c r="E721" s="36">
        <v>0.37668047150060502</v>
      </c>
      <c r="F721" s="36">
        <v>0.30747644951837499</v>
      </c>
      <c r="G721" s="36">
        <v>0.25741612489694699</v>
      </c>
      <c r="H721" s="36">
        <v>0.46506295832720801</v>
      </c>
      <c r="I721" s="36">
        <v>0.601429915624351</v>
      </c>
      <c r="J721" s="36">
        <v>0.453487194049708</v>
      </c>
      <c r="K721" s="36">
        <v>0.32127820140605601</v>
      </c>
      <c r="L721" s="36">
        <v>0.27930918519416398</v>
      </c>
      <c r="M721" s="36">
        <v>0.27442057895206801</v>
      </c>
    </row>
    <row r="722" spans="1:13">
      <c r="A722" s="23" t="s">
        <v>2734</v>
      </c>
      <c r="B722" s="37">
        <v>0.54077011565807198</v>
      </c>
      <c r="C722" s="37">
        <v>0.57301981128257495</v>
      </c>
      <c r="D722" s="37">
        <v>0.51413465804298997</v>
      </c>
      <c r="E722" s="37">
        <v>0.40095233575626599</v>
      </c>
      <c r="F722" s="37">
        <v>0.36990857473164801</v>
      </c>
      <c r="G722" s="37">
        <v>0.37569401735968899</v>
      </c>
      <c r="H722" s="37">
        <v>0.50048577617061696</v>
      </c>
      <c r="I722" s="37">
        <v>0.583701993448418</v>
      </c>
      <c r="J722" s="37">
        <v>0.44924398556490602</v>
      </c>
      <c r="K722" s="37">
        <v>0.36109354999865401</v>
      </c>
      <c r="L722" s="37">
        <v>0.313355906920461</v>
      </c>
      <c r="M722" s="37">
        <v>0.39568238993368299</v>
      </c>
    </row>
    <row r="723" spans="1:13">
      <c r="A723" s="21" t="s">
        <v>2735</v>
      </c>
      <c r="B723" s="36">
        <v>0.48414334600133602</v>
      </c>
      <c r="C723" s="36">
        <v>0.49967925537694002</v>
      </c>
      <c r="D723" s="36">
        <v>0.52454331733705195</v>
      </c>
      <c r="E723" s="36">
        <v>0.33667833811801301</v>
      </c>
      <c r="F723" s="36">
        <v>0.34231316400449802</v>
      </c>
      <c r="G723" s="36">
        <v>0.435865670851172</v>
      </c>
      <c r="H723" s="36">
        <v>0.443650741653912</v>
      </c>
      <c r="I723" s="36">
        <v>0.52090049863539201</v>
      </c>
      <c r="J723" s="36">
        <v>0.46374028531999401</v>
      </c>
      <c r="K723" s="36">
        <v>0.28458421983714299</v>
      </c>
      <c r="L723" s="36">
        <v>0.265073444057217</v>
      </c>
      <c r="M723" s="36">
        <v>0.44629323767842799</v>
      </c>
    </row>
    <row r="724" spans="1:13">
      <c r="A724" s="23" t="s">
        <v>2736</v>
      </c>
      <c r="B724" s="37">
        <v>0.33760879942190097</v>
      </c>
      <c r="C724" s="37">
        <v>0.18490975098257201</v>
      </c>
      <c r="D724" s="37">
        <v>0.4797026661387</v>
      </c>
      <c r="E724" s="37">
        <v>0.48964233250022399</v>
      </c>
      <c r="F724" s="37">
        <v>0.41742164820546901</v>
      </c>
      <c r="G724" s="37">
        <v>0.48061781459331798</v>
      </c>
      <c r="H724" s="37">
        <v>0.285535321209541</v>
      </c>
      <c r="I724" s="37">
        <v>0.200130575800578</v>
      </c>
      <c r="J724" s="37">
        <v>0.41796340638812401</v>
      </c>
      <c r="K724" s="37">
        <v>0.43715816927060003</v>
      </c>
      <c r="L724" s="37">
        <v>0.349252362942575</v>
      </c>
      <c r="M724" s="37">
        <v>0.51546547471803095</v>
      </c>
    </row>
    <row r="725" spans="1:13">
      <c r="A725" s="21" t="s">
        <v>2737</v>
      </c>
      <c r="B725" s="36">
        <v>0.54010795804509304</v>
      </c>
      <c r="C725" s="36">
        <v>0.53765549953264502</v>
      </c>
      <c r="D725" s="36">
        <v>0.54897226554398004</v>
      </c>
      <c r="E725" s="36">
        <v>0.49156663248785798</v>
      </c>
      <c r="F725" s="36">
        <v>0.42352983161616198</v>
      </c>
      <c r="G725" s="36">
        <v>0.31605908612813399</v>
      </c>
      <c r="H725" s="36">
        <v>0.50332392980638396</v>
      </c>
      <c r="I725" s="36">
        <v>0.53809985189023701</v>
      </c>
      <c r="J725" s="36">
        <v>0.498816200963208</v>
      </c>
      <c r="K725" s="36">
        <v>0.43605097279212002</v>
      </c>
      <c r="L725" s="36">
        <v>0.33667755937760002</v>
      </c>
      <c r="M725" s="36">
        <v>0.34079588825723001</v>
      </c>
    </row>
    <row r="726" spans="1:13">
      <c r="A726" s="23" t="s">
        <v>2738</v>
      </c>
      <c r="B726" s="37">
        <v>0.35541012507925102</v>
      </c>
      <c r="C726" s="37">
        <v>0.298787602076586</v>
      </c>
      <c r="D726" s="37">
        <v>0.56867548375784804</v>
      </c>
      <c r="E726" s="37">
        <v>0.448922580118086</v>
      </c>
      <c r="F726" s="37">
        <v>0.34013794994847002</v>
      </c>
      <c r="G726" s="37">
        <v>0.41404781786097999</v>
      </c>
      <c r="H726" s="37">
        <v>0.30539476754419997</v>
      </c>
      <c r="I726" s="37">
        <v>0.298165464657414</v>
      </c>
      <c r="J726" s="37">
        <v>0.50178056170142005</v>
      </c>
      <c r="K726" s="37">
        <v>0.39661686261103302</v>
      </c>
      <c r="L726" s="37">
        <v>0.28342389535314999</v>
      </c>
      <c r="M726" s="37">
        <v>0.43261452898293401</v>
      </c>
    </row>
    <row r="727" spans="1:13">
      <c r="A727" s="21" t="s">
        <v>2739</v>
      </c>
      <c r="B727" s="36">
        <v>0.50962679025498803</v>
      </c>
      <c r="C727" s="36">
        <v>0.53925384757352401</v>
      </c>
      <c r="D727" s="36">
        <v>0.57840925468997395</v>
      </c>
      <c r="E727" s="36">
        <v>0.61715058413163904</v>
      </c>
      <c r="F727" s="36">
        <v>0.453999329710633</v>
      </c>
      <c r="G727" s="36">
        <v>0.15249264448875499</v>
      </c>
      <c r="H727" s="36">
        <v>0.48621789171997098</v>
      </c>
      <c r="I727" s="36">
        <v>0.57733938459484602</v>
      </c>
      <c r="J727" s="36">
        <v>0.530301770035705</v>
      </c>
      <c r="K727" s="36">
        <v>0.57159199785099901</v>
      </c>
      <c r="L727" s="36">
        <v>0.38505660525874302</v>
      </c>
      <c r="M727" s="36">
        <v>0.121329239227759</v>
      </c>
    </row>
    <row r="728" spans="1:13">
      <c r="A728" s="23" t="s">
        <v>2740</v>
      </c>
      <c r="B728" s="37">
        <v>0.39368211501233602</v>
      </c>
      <c r="C728" s="37">
        <v>0.16582545888056499</v>
      </c>
      <c r="D728" s="37">
        <v>0.48215541692209102</v>
      </c>
      <c r="E728" s="37">
        <v>0.56573684832202997</v>
      </c>
      <c r="F728" s="37">
        <v>0.39344614668362898</v>
      </c>
      <c r="G728" s="37">
        <v>0.40002243611474497</v>
      </c>
      <c r="H728" s="37">
        <v>0.34526874887270298</v>
      </c>
      <c r="I728" s="37">
        <v>0.18706355055300899</v>
      </c>
      <c r="J728" s="37">
        <v>0.40733710603614398</v>
      </c>
      <c r="K728" s="37">
        <v>0.52211004185012599</v>
      </c>
      <c r="L728" s="37">
        <v>0.32230595955542801</v>
      </c>
      <c r="M728" s="37">
        <v>0.40161903044340702</v>
      </c>
    </row>
    <row r="729" spans="1:13">
      <c r="A729" s="21" t="s">
        <v>2741</v>
      </c>
      <c r="B729" s="36">
        <v>0.45885815141731201</v>
      </c>
      <c r="C729" s="36">
        <v>0.37189663488038899</v>
      </c>
      <c r="D729" s="36">
        <v>0.535155539776213</v>
      </c>
      <c r="E729" s="36">
        <v>0.60008477809399297</v>
      </c>
      <c r="F729" s="36">
        <v>0.43629993069175599</v>
      </c>
      <c r="G729" s="36">
        <v>0.487603334036046</v>
      </c>
      <c r="H729" s="36">
        <v>0.42222925242299503</v>
      </c>
      <c r="I729" s="36">
        <v>0.40701478674838598</v>
      </c>
      <c r="J729" s="36">
        <v>0.487200463116926</v>
      </c>
      <c r="K729" s="36">
        <v>0.56029946856944501</v>
      </c>
      <c r="L729" s="36">
        <v>0.37068532854610298</v>
      </c>
      <c r="M729" s="36">
        <v>0.48851392735743998</v>
      </c>
    </row>
    <row r="730" spans="1:13">
      <c r="A730" s="23" t="s">
        <v>2742</v>
      </c>
      <c r="B730" s="37">
        <v>0.27067204718899701</v>
      </c>
      <c r="C730" s="37">
        <v>0.13098409611154199</v>
      </c>
      <c r="D730" s="37">
        <v>0.46563480632616799</v>
      </c>
      <c r="E730" s="37">
        <v>0.26729011249851398</v>
      </c>
      <c r="F730" s="37">
        <v>0.188233600933953</v>
      </c>
      <c r="G730" s="37">
        <v>0.48058804190017002</v>
      </c>
      <c r="H730" s="37">
        <v>0.23031892404917401</v>
      </c>
      <c r="I730" s="37">
        <v>0.124763992908592</v>
      </c>
      <c r="J730" s="37">
        <v>0.39804325093137299</v>
      </c>
      <c r="K730" s="37">
        <v>0.22877306300300801</v>
      </c>
      <c r="L730" s="37">
        <v>0.14653636280697799</v>
      </c>
      <c r="M730" s="37">
        <v>0.48220939465711699</v>
      </c>
    </row>
    <row r="731" spans="1:13">
      <c r="A731" s="21" t="s">
        <v>2743</v>
      </c>
      <c r="B731" s="36">
        <v>0.35393002518053601</v>
      </c>
      <c r="C731" s="36">
        <v>0.246740293913119</v>
      </c>
      <c r="D731" s="36">
        <v>0.51217324500509598</v>
      </c>
      <c r="E731" s="36">
        <v>0.45097091965064501</v>
      </c>
      <c r="F731" s="36">
        <v>0.35572533446572302</v>
      </c>
      <c r="G731" s="36">
        <v>0.49282581804507097</v>
      </c>
      <c r="H731" s="36">
        <v>0.28899381344213898</v>
      </c>
      <c r="I731" s="36">
        <v>0.28155959126304703</v>
      </c>
      <c r="J731" s="36">
        <v>0.45046930520782602</v>
      </c>
      <c r="K731" s="36">
        <v>0.40331845251795301</v>
      </c>
      <c r="L731" s="36">
        <v>0.29392663451636403</v>
      </c>
      <c r="M731" s="36">
        <v>0.48693163216977198</v>
      </c>
    </row>
    <row r="732" spans="1:13">
      <c r="A732" s="23" t="s">
        <v>2744</v>
      </c>
      <c r="B732" s="37">
        <v>0.43295530256204301</v>
      </c>
      <c r="C732" s="37">
        <v>0.16492774515248601</v>
      </c>
      <c r="D732" s="37">
        <v>0.45774443714995899</v>
      </c>
      <c r="E732" s="37">
        <v>0.42972591629592</v>
      </c>
      <c r="F732" s="37">
        <v>0.285622493810056</v>
      </c>
      <c r="G732" s="37">
        <v>0.49566928963175799</v>
      </c>
      <c r="H732" s="37">
        <v>0.399659212403357</v>
      </c>
      <c r="I732" s="37">
        <v>0.15849825230637499</v>
      </c>
      <c r="J732" s="37">
        <v>0.357655249954065</v>
      </c>
      <c r="K732" s="37">
        <v>0.37838897507576602</v>
      </c>
      <c r="L732" s="37">
        <v>0.21670106113886001</v>
      </c>
      <c r="M732" s="37">
        <v>0.49454679737185298</v>
      </c>
    </row>
    <row r="733" spans="1:13">
      <c r="A733" s="21" t="s">
        <v>2745</v>
      </c>
      <c r="B733" s="36">
        <v>0.41785907281804402</v>
      </c>
      <c r="C733" s="36">
        <v>0.26426096076462402</v>
      </c>
      <c r="D733" s="36">
        <v>0.50769850110247705</v>
      </c>
      <c r="E733" s="36">
        <v>0.60198449286253897</v>
      </c>
      <c r="F733" s="36">
        <v>0.46060028685139598</v>
      </c>
      <c r="G733" s="36">
        <v>0.44565584037584599</v>
      </c>
      <c r="H733" s="36">
        <v>0.36303940893803099</v>
      </c>
      <c r="I733" s="36">
        <v>0.287416378775044</v>
      </c>
      <c r="J733" s="36">
        <v>0.43847928934663299</v>
      </c>
      <c r="K733" s="36">
        <v>0.56250791228549601</v>
      </c>
      <c r="L733" s="36">
        <v>0.39296365410638101</v>
      </c>
      <c r="M733" s="36">
        <v>0.43004205847827998</v>
      </c>
    </row>
    <row r="734" spans="1:13">
      <c r="A734" s="23" t="s">
        <v>2746</v>
      </c>
      <c r="B734" s="37">
        <v>0.37515765957304298</v>
      </c>
      <c r="C734" s="37">
        <v>0.22475438938030901</v>
      </c>
      <c r="D734" s="37">
        <v>0.49757041746810998</v>
      </c>
      <c r="E734" s="37">
        <v>0.55275544471854898</v>
      </c>
      <c r="F734" s="37">
        <v>0.369283402499336</v>
      </c>
      <c r="G734" s="37">
        <v>0.46885662290824698</v>
      </c>
      <c r="H734" s="37">
        <v>0.28765004288665003</v>
      </c>
      <c r="I734" s="37">
        <v>0.243417817006649</v>
      </c>
      <c r="J734" s="37">
        <v>0.43134870698775402</v>
      </c>
      <c r="K734" s="37">
        <v>0.49935018710293499</v>
      </c>
      <c r="L734" s="37">
        <v>0.30770183165572101</v>
      </c>
      <c r="M734" s="37">
        <v>0.46902214856926799</v>
      </c>
    </row>
    <row r="735" spans="1:13">
      <c r="A735" s="21" t="s">
        <v>2747</v>
      </c>
      <c r="B735" s="36">
        <v>0.47359364475347099</v>
      </c>
      <c r="C735" s="36">
        <v>0.39057793085033599</v>
      </c>
      <c r="D735" s="36">
        <v>0.54522801472864202</v>
      </c>
      <c r="E735" s="36">
        <v>0.36929919918201998</v>
      </c>
      <c r="F735" s="36">
        <v>0.349755550879712</v>
      </c>
      <c r="G735" s="36">
        <v>0.45326538988591197</v>
      </c>
      <c r="H735" s="36">
        <v>0.41581913289980499</v>
      </c>
      <c r="I735" s="36">
        <v>0.38543384902244998</v>
      </c>
      <c r="J735" s="36">
        <v>0.48136996682212302</v>
      </c>
      <c r="K735" s="36">
        <v>0.33123755978020297</v>
      </c>
      <c r="L735" s="36">
        <v>0.29235389128251799</v>
      </c>
      <c r="M735" s="36">
        <v>0.463384143635581</v>
      </c>
    </row>
    <row r="736" spans="1:13">
      <c r="A736" s="23" t="s">
        <v>2748</v>
      </c>
      <c r="B736" s="37">
        <v>0.371390290896497</v>
      </c>
      <c r="C736" s="37">
        <v>0.25070314208290001</v>
      </c>
      <c r="D736" s="37">
        <v>0.49579539927996902</v>
      </c>
      <c r="E736" s="37">
        <v>0.39916903769860101</v>
      </c>
      <c r="F736" s="37">
        <v>0.31732306341647698</v>
      </c>
      <c r="G736" s="37">
        <v>0.45524630436867802</v>
      </c>
      <c r="H736" s="37">
        <v>0.304614928634377</v>
      </c>
      <c r="I736" s="37">
        <v>0.25919896364605899</v>
      </c>
      <c r="J736" s="37">
        <v>0.42753252119792901</v>
      </c>
      <c r="K736" s="37">
        <v>0.33919297471607102</v>
      </c>
      <c r="L736" s="37">
        <v>0.214909807584377</v>
      </c>
      <c r="M736" s="37">
        <v>0.445218602745795</v>
      </c>
    </row>
    <row r="737" spans="1:13">
      <c r="A737" s="21" t="s">
        <v>2749</v>
      </c>
      <c r="B737" s="36">
        <v>0.43492985139162599</v>
      </c>
      <c r="C737" s="36">
        <v>0.37932409064408301</v>
      </c>
      <c r="D737" s="36">
        <v>0.52183679748898204</v>
      </c>
      <c r="E737" s="36">
        <v>0.38463822231268502</v>
      </c>
      <c r="F737" s="36">
        <v>0.28447808555012899</v>
      </c>
      <c r="G737" s="36">
        <v>0.43660145774816</v>
      </c>
      <c r="H737" s="36">
        <v>0.39223369612054099</v>
      </c>
      <c r="I737" s="36">
        <v>0.376436932607224</v>
      </c>
      <c r="J737" s="36">
        <v>0.44617549610323698</v>
      </c>
      <c r="K737" s="36">
        <v>0.34546534415925201</v>
      </c>
      <c r="L737" s="36">
        <v>0.17466884000537</v>
      </c>
      <c r="M737" s="36">
        <v>0.44907626044057702</v>
      </c>
    </row>
    <row r="738" spans="1:13">
      <c r="A738" s="23" t="s">
        <v>2750</v>
      </c>
      <c r="B738" s="37">
        <v>0.50539127033111697</v>
      </c>
      <c r="C738" s="37">
        <v>0.389303439960133</v>
      </c>
      <c r="D738" s="37">
        <v>0.496967460816572</v>
      </c>
      <c r="E738" s="37">
        <v>0.62977087162384904</v>
      </c>
      <c r="F738" s="37">
        <v>0.45328127766131399</v>
      </c>
      <c r="G738" s="37">
        <v>0.37833362882355098</v>
      </c>
      <c r="H738" s="37">
        <v>0.417194529703942</v>
      </c>
      <c r="I738" s="37">
        <v>0.40681917805746298</v>
      </c>
      <c r="J738" s="37">
        <v>0.41165000098430699</v>
      </c>
      <c r="K738" s="37">
        <v>0.590247536573692</v>
      </c>
      <c r="L738" s="37">
        <v>0.385739187900559</v>
      </c>
      <c r="M738" s="37">
        <v>0.35657970880686501</v>
      </c>
    </row>
    <row r="739" spans="1:13">
      <c r="A739" s="21" t="s">
        <v>2751</v>
      </c>
      <c r="B739" s="36">
        <v>0.48332465385908402</v>
      </c>
      <c r="C739" s="36">
        <v>0.425282611443001</v>
      </c>
      <c r="D739" s="36">
        <v>0.59205748500328703</v>
      </c>
      <c r="E739" s="36">
        <v>0.38109491720817601</v>
      </c>
      <c r="F739" s="36">
        <v>0.32402646524602802</v>
      </c>
      <c r="G739" s="36">
        <v>0.464480509246601</v>
      </c>
      <c r="H739" s="36">
        <v>0.457321128243178</v>
      </c>
      <c r="I739" s="36">
        <v>0.43892780754028798</v>
      </c>
      <c r="J739" s="36">
        <v>0.53879000039312197</v>
      </c>
      <c r="K739" s="36">
        <v>0.34356378787999398</v>
      </c>
      <c r="L739" s="36">
        <v>0.25746767076879201</v>
      </c>
      <c r="M739" s="36">
        <v>0.459139685010576</v>
      </c>
    </row>
    <row r="740" spans="1:13">
      <c r="A740" s="23" t="s">
        <v>2752</v>
      </c>
      <c r="B740" s="37">
        <v>0.469949460931745</v>
      </c>
      <c r="C740" s="37">
        <v>0.39041713086944901</v>
      </c>
      <c r="D740" s="37">
        <v>0.52600243505002797</v>
      </c>
      <c r="E740" s="37">
        <v>0.69565414277834903</v>
      </c>
      <c r="F740" s="37">
        <v>0.48270880433160002</v>
      </c>
      <c r="G740" s="37">
        <v>0.42886617029947699</v>
      </c>
      <c r="H740" s="37">
        <v>0.41657556647058502</v>
      </c>
      <c r="I740" s="37">
        <v>0.39608401539396099</v>
      </c>
      <c r="J740" s="37">
        <v>0.46407418704570103</v>
      </c>
      <c r="K740" s="37">
        <v>0.65485044358324496</v>
      </c>
      <c r="L740" s="37">
        <v>0.41025456582317599</v>
      </c>
      <c r="M740" s="37">
        <v>0.42599290069905399</v>
      </c>
    </row>
    <row r="741" spans="1:13">
      <c r="A741" s="21" t="s">
        <v>2753</v>
      </c>
      <c r="B741" s="36">
        <v>0.47139756452779003</v>
      </c>
      <c r="C741" s="36">
        <v>0.48943122432870501</v>
      </c>
      <c r="D741" s="36">
        <v>0.56643318323454706</v>
      </c>
      <c r="E741" s="36">
        <v>0.453170890676377</v>
      </c>
      <c r="F741" s="36">
        <v>0.37315643227683798</v>
      </c>
      <c r="G741" s="36">
        <v>0.32187764135105601</v>
      </c>
      <c r="H741" s="36">
        <v>0.41421801628308702</v>
      </c>
      <c r="I741" s="36">
        <v>0.51426118795058695</v>
      </c>
      <c r="J741" s="36">
        <v>0.51364580184354502</v>
      </c>
      <c r="K741" s="36">
        <v>0.40662609441836001</v>
      </c>
      <c r="L741" s="36">
        <v>0.290445686432865</v>
      </c>
      <c r="M741" s="36">
        <v>0.30085347084437603</v>
      </c>
    </row>
    <row r="742" spans="1:13">
      <c r="A742" s="23" t="s">
        <v>2754</v>
      </c>
      <c r="B742" s="37">
        <v>0.39553869657719798</v>
      </c>
      <c r="C742" s="37">
        <v>0.44338474737107503</v>
      </c>
      <c r="D742" s="37">
        <v>0.45895734456590398</v>
      </c>
      <c r="E742" s="37">
        <v>0.61745286804337196</v>
      </c>
      <c r="F742" s="37">
        <v>0.42154820147653299</v>
      </c>
      <c r="G742" s="37">
        <v>0.396552934387987</v>
      </c>
      <c r="H742" s="37">
        <v>0.31684333609902599</v>
      </c>
      <c r="I742" s="37">
        <v>0.46252161316467799</v>
      </c>
      <c r="J742" s="37">
        <v>0.39764261593245098</v>
      </c>
      <c r="K742" s="37">
        <v>0.57525207798351097</v>
      </c>
      <c r="L742" s="37">
        <v>0.35424451909209997</v>
      </c>
      <c r="M742" s="37">
        <v>0.387123190650913</v>
      </c>
    </row>
    <row r="743" spans="1:13">
      <c r="A743" s="21" t="s">
        <v>2755</v>
      </c>
      <c r="B743" s="36">
        <v>0.48702706315084598</v>
      </c>
      <c r="C743" s="36">
        <v>0.53267419615724898</v>
      </c>
      <c r="D743" s="36">
        <v>0.59144465865520901</v>
      </c>
      <c r="E743" s="36">
        <v>0.38171340721109398</v>
      </c>
      <c r="F743" s="36">
        <v>0.35274593139868299</v>
      </c>
      <c r="G743" s="36">
        <v>0.32463343927122301</v>
      </c>
      <c r="H743" s="36">
        <v>0.44237567014086399</v>
      </c>
      <c r="I743" s="36">
        <v>0.56974345757359501</v>
      </c>
      <c r="J743" s="36">
        <v>0.53970103985780604</v>
      </c>
      <c r="K743" s="36">
        <v>0.353453080969927</v>
      </c>
      <c r="L743" s="36">
        <v>0.27730395681688702</v>
      </c>
      <c r="M743" s="36">
        <v>0.31618396257339498</v>
      </c>
    </row>
    <row r="744" spans="1:13">
      <c r="A744" s="23" t="s">
        <v>2756</v>
      </c>
      <c r="B744" s="37">
        <v>0.50217853717087002</v>
      </c>
      <c r="C744" s="37">
        <v>0.55740184550335703</v>
      </c>
      <c r="D744" s="37">
        <v>0.579495376642153</v>
      </c>
      <c r="E744" s="37">
        <v>0.56056878100239005</v>
      </c>
      <c r="F744" s="37">
        <v>0.43884693902066702</v>
      </c>
      <c r="G744" s="37">
        <v>0.41197267124905101</v>
      </c>
      <c r="H744" s="37">
        <v>0.44954465885641498</v>
      </c>
      <c r="I744" s="37">
        <v>0.57486709011606196</v>
      </c>
      <c r="J744" s="37">
        <v>0.51952201522727603</v>
      </c>
      <c r="K744" s="37">
        <v>0.51054550139384103</v>
      </c>
      <c r="L744" s="37">
        <v>0.37029802817371998</v>
      </c>
      <c r="M744" s="37">
        <v>0.40201705764493001</v>
      </c>
    </row>
    <row r="745" spans="1:13">
      <c r="A745" s="21" t="s">
        <v>2757</v>
      </c>
      <c r="B745" s="36">
        <v>0.33219220323097898</v>
      </c>
      <c r="C745" s="36">
        <v>0.31953535910070402</v>
      </c>
      <c r="D745" s="36">
        <v>0.50617510363243301</v>
      </c>
      <c r="E745" s="36">
        <v>0.405690790315127</v>
      </c>
      <c r="F745" s="36">
        <v>0.29614153174242303</v>
      </c>
      <c r="G745" s="36">
        <v>0.47990451444357402</v>
      </c>
      <c r="H745" s="36">
        <v>0.26088169390723798</v>
      </c>
      <c r="I745" s="36">
        <v>0.33289588887881499</v>
      </c>
      <c r="J745" s="36">
        <v>0.45441425307095001</v>
      </c>
      <c r="K745" s="36">
        <v>0.36040036740202602</v>
      </c>
      <c r="L745" s="36">
        <v>0.218892029967761</v>
      </c>
      <c r="M745" s="36">
        <v>0.48678762375103901</v>
      </c>
    </row>
    <row r="746" spans="1:13">
      <c r="A746" s="23" t="s">
        <v>2758</v>
      </c>
      <c r="B746" s="37">
        <v>0.36626792527718599</v>
      </c>
      <c r="C746" s="37">
        <v>0.216104764273821</v>
      </c>
      <c r="D746" s="37">
        <v>0.52321398183541401</v>
      </c>
      <c r="E746" s="37">
        <v>0.51163705042679697</v>
      </c>
      <c r="F746" s="37">
        <v>0.36146388169341098</v>
      </c>
      <c r="G746" s="37">
        <v>0.46905976558662699</v>
      </c>
      <c r="H746" s="37">
        <v>0.26259981552643702</v>
      </c>
      <c r="I746" s="37">
        <v>0.17604797740522601</v>
      </c>
      <c r="J746" s="37">
        <v>0.47420169432843101</v>
      </c>
      <c r="K746" s="37">
        <v>0.476190919133192</v>
      </c>
      <c r="L746" s="37">
        <v>0.29862316039629899</v>
      </c>
      <c r="M746" s="37">
        <v>0.49045174237185801</v>
      </c>
    </row>
    <row r="747" spans="1:13">
      <c r="A747" s="21" t="s">
        <v>2759</v>
      </c>
      <c r="B747" s="36">
        <v>0.41483343562913699</v>
      </c>
      <c r="C747" s="36">
        <v>0.41227136871485098</v>
      </c>
      <c r="D747" s="36">
        <v>0.51827069854865104</v>
      </c>
      <c r="E747" s="36">
        <v>0.68052074327788703</v>
      </c>
      <c r="F747" s="36">
        <v>0.44065726660358701</v>
      </c>
      <c r="G747" s="36">
        <v>0.25389579271753798</v>
      </c>
      <c r="H747" s="36">
        <v>0.38405220975089899</v>
      </c>
      <c r="I747" s="36">
        <v>0.450544818419778</v>
      </c>
      <c r="J747" s="36">
        <v>0.47235723413066899</v>
      </c>
      <c r="K747" s="36">
        <v>0.64169245903137295</v>
      </c>
      <c r="L747" s="36">
        <v>0.369497873829221</v>
      </c>
      <c r="M747" s="36">
        <v>0.23142972703108</v>
      </c>
    </row>
    <row r="748" spans="1:13">
      <c r="A748" s="23" t="s">
        <v>2760</v>
      </c>
      <c r="B748" s="37">
        <v>0.472889582052619</v>
      </c>
      <c r="C748" s="37">
        <v>0.33573157185341301</v>
      </c>
      <c r="D748" s="37">
        <v>0.58037290897591698</v>
      </c>
      <c r="E748" s="37">
        <v>0.600477294208978</v>
      </c>
      <c r="F748" s="37">
        <v>0.43088513027459502</v>
      </c>
      <c r="G748" s="37">
        <v>0.49338134208596401</v>
      </c>
      <c r="H748" s="37">
        <v>0.41320427571205798</v>
      </c>
      <c r="I748" s="37">
        <v>0.3526549207136</v>
      </c>
      <c r="J748" s="37">
        <v>0.53122650363898605</v>
      </c>
      <c r="K748" s="37">
        <v>0.56651978969587902</v>
      </c>
      <c r="L748" s="37">
        <v>0.34652894556687602</v>
      </c>
      <c r="M748" s="37">
        <v>0.50554115494795204</v>
      </c>
    </row>
    <row r="749" spans="1:13">
      <c r="A749" s="21" t="s">
        <v>2761</v>
      </c>
      <c r="B749" s="36">
        <v>0.36978876834033497</v>
      </c>
      <c r="C749" s="36">
        <v>0.33088399661707901</v>
      </c>
      <c r="D749" s="36">
        <v>0.47433178755833799</v>
      </c>
      <c r="E749" s="36">
        <v>0.70978397720180397</v>
      </c>
      <c r="F749" s="36">
        <v>0.48963627873255999</v>
      </c>
      <c r="G749" s="36">
        <v>0.227159062115494</v>
      </c>
      <c r="H749" s="36">
        <v>0.34144981890838799</v>
      </c>
      <c r="I749" s="36">
        <v>0.32369207606561501</v>
      </c>
      <c r="J749" s="36">
        <v>0.38877860052712399</v>
      </c>
      <c r="K749" s="36">
        <v>0.67368479760234001</v>
      </c>
      <c r="L749" s="36">
        <v>0.42585892954034299</v>
      </c>
      <c r="M749" s="36">
        <v>0.199591527111975</v>
      </c>
    </row>
    <row r="750" spans="1:13">
      <c r="A750" s="23" t="s">
        <v>2762</v>
      </c>
      <c r="B750" s="37">
        <v>0.42354336360134098</v>
      </c>
      <c r="C750" s="37">
        <v>0.26593295026944402</v>
      </c>
      <c r="D750" s="37">
        <v>0.50454964159921201</v>
      </c>
      <c r="E750" s="37">
        <v>0.59923475469235699</v>
      </c>
      <c r="F750" s="37">
        <v>0.41564768018973602</v>
      </c>
      <c r="G750" s="37">
        <v>0.54741107449390003</v>
      </c>
      <c r="H750" s="37">
        <v>0.351238798402772</v>
      </c>
      <c r="I750" s="37">
        <v>0.30318048787323298</v>
      </c>
      <c r="J750" s="37">
        <v>0.43897607200220401</v>
      </c>
      <c r="K750" s="37">
        <v>0.54626403614471297</v>
      </c>
      <c r="L750" s="37">
        <v>0.324200864889091</v>
      </c>
      <c r="M750" s="37">
        <v>0.56033478650419499</v>
      </c>
    </row>
    <row r="751" spans="1:13">
      <c r="A751" s="21" t="s">
        <v>2763</v>
      </c>
      <c r="B751" s="36">
        <v>0.47312495746591998</v>
      </c>
      <c r="C751" s="36">
        <v>0.46768491187018202</v>
      </c>
      <c r="D751" s="36">
        <v>0.55558196034709595</v>
      </c>
      <c r="E751" s="36">
        <v>0.60114907603164303</v>
      </c>
      <c r="F751" s="36">
        <v>0.431397082793814</v>
      </c>
      <c r="G751" s="36">
        <v>0.42239073507343999</v>
      </c>
      <c r="H751" s="36">
        <v>0.44189463527550299</v>
      </c>
      <c r="I751" s="36">
        <v>0.50603039669513195</v>
      </c>
      <c r="J751" s="36">
        <v>0.49967093714163302</v>
      </c>
      <c r="K751" s="36">
        <v>0.559295985426838</v>
      </c>
      <c r="L751" s="36">
        <v>0.37341285898544802</v>
      </c>
      <c r="M751" s="36">
        <v>0.410246775556667</v>
      </c>
    </row>
    <row r="752" spans="1:13">
      <c r="A752" s="23" t="s">
        <v>2764</v>
      </c>
      <c r="B752" s="37">
        <v>0.51238974031338802</v>
      </c>
      <c r="C752" s="37">
        <v>0.43616029175620802</v>
      </c>
      <c r="D752" s="37">
        <v>0.59200145457042697</v>
      </c>
      <c r="E752" s="37">
        <v>0.57861272759221805</v>
      </c>
      <c r="F752" s="37">
        <v>0.43885093269952402</v>
      </c>
      <c r="G752" s="37">
        <v>0.40930591026887297</v>
      </c>
      <c r="H752" s="37">
        <v>0.45367282084877802</v>
      </c>
      <c r="I752" s="37">
        <v>0.46662754823679398</v>
      </c>
      <c r="J752" s="37">
        <v>0.53071958280314102</v>
      </c>
      <c r="K752" s="37">
        <v>0.53982868076999801</v>
      </c>
      <c r="L752" s="37">
        <v>0.36735635907103598</v>
      </c>
      <c r="M752" s="37">
        <v>0.39969220540933897</v>
      </c>
    </row>
    <row r="753" spans="1:13">
      <c r="A753" s="21" t="s">
        <v>2765</v>
      </c>
      <c r="B753" s="36">
        <v>0.38991024179387201</v>
      </c>
      <c r="C753" s="36">
        <v>0.35633345451035597</v>
      </c>
      <c r="D753" s="36">
        <v>0.56372123227988802</v>
      </c>
      <c r="E753" s="36">
        <v>0.68897634023841603</v>
      </c>
      <c r="F753" s="36">
        <v>0.44901889465795303</v>
      </c>
      <c r="G753" s="36">
        <v>0.46762631202246002</v>
      </c>
      <c r="H753" s="36">
        <v>0.31586246148456198</v>
      </c>
      <c r="I753" s="36">
        <v>0.351461278623245</v>
      </c>
      <c r="J753" s="36">
        <v>0.498187675934047</v>
      </c>
      <c r="K753" s="36">
        <v>0.65095168381372304</v>
      </c>
      <c r="L753" s="36">
        <v>0.38940898967787002</v>
      </c>
      <c r="M753" s="36">
        <v>0.47108712464109298</v>
      </c>
    </row>
    <row r="754" spans="1:13">
      <c r="A754" s="23" t="s">
        <v>2766</v>
      </c>
      <c r="B754" s="37">
        <v>0.30334973818705901</v>
      </c>
      <c r="C754" s="37">
        <v>0.25408931690055397</v>
      </c>
      <c r="D754" s="37">
        <v>0.46635522811702801</v>
      </c>
      <c r="E754" s="37">
        <v>0.45299091997109697</v>
      </c>
      <c r="F754" s="37">
        <v>0.37776762152079202</v>
      </c>
      <c r="G754" s="37">
        <v>0.41964986952015698</v>
      </c>
      <c r="H754" s="37">
        <v>0.25539543548488602</v>
      </c>
      <c r="I754" s="37">
        <v>0.27595570159681199</v>
      </c>
      <c r="J754" s="37">
        <v>0.41504952069467799</v>
      </c>
      <c r="K754" s="37">
        <v>0.407885110435591</v>
      </c>
      <c r="L754" s="37">
        <v>0.29219360543543399</v>
      </c>
      <c r="M754" s="37">
        <v>0.40586705816333002</v>
      </c>
    </row>
    <row r="755" spans="1:13">
      <c r="A755" s="21" t="s">
        <v>2767</v>
      </c>
      <c r="B755" s="36">
        <v>0.40671514035727901</v>
      </c>
      <c r="C755" s="36">
        <v>0.33583384309262698</v>
      </c>
      <c r="D755" s="36">
        <v>0.46409785531423198</v>
      </c>
      <c r="E755" s="36">
        <v>0.44091211485829201</v>
      </c>
      <c r="F755" s="36">
        <v>0.33186296806907101</v>
      </c>
      <c r="G755" s="36">
        <v>0.472010690017306</v>
      </c>
      <c r="H755" s="36">
        <v>0.32963173107176402</v>
      </c>
      <c r="I755" s="36">
        <v>0.36130478771935198</v>
      </c>
      <c r="J755" s="36">
        <v>0.38442620098566399</v>
      </c>
      <c r="K755" s="36">
        <v>0.39526570211678502</v>
      </c>
      <c r="L755" s="36">
        <v>0.26758293922009602</v>
      </c>
      <c r="M755" s="36">
        <v>0.48516864713969599</v>
      </c>
    </row>
    <row r="756" spans="1:13">
      <c r="A756" s="23" t="s">
        <v>2768</v>
      </c>
      <c r="B756" s="37">
        <v>0.475976436682301</v>
      </c>
      <c r="C756" s="37">
        <v>0.30715763446112299</v>
      </c>
      <c r="D756" s="37">
        <v>0.50672288766594498</v>
      </c>
      <c r="E756" s="37">
        <v>0.47035829617144698</v>
      </c>
      <c r="F756" s="37">
        <v>0.35968034798837301</v>
      </c>
      <c r="G756" s="37">
        <v>0.47034963964281501</v>
      </c>
      <c r="H756" s="37">
        <v>0.43614073881408</v>
      </c>
      <c r="I756" s="37">
        <v>0.27889415352506502</v>
      </c>
      <c r="J756" s="37">
        <v>0.435680297087565</v>
      </c>
      <c r="K756" s="37">
        <v>0.42634059850476402</v>
      </c>
      <c r="L756" s="37">
        <v>0.25837607974454002</v>
      </c>
      <c r="M756" s="37">
        <v>0.48226104104943401</v>
      </c>
    </row>
    <row r="757" spans="1:13">
      <c r="A757" s="21" t="s">
        <v>2769</v>
      </c>
      <c r="B757" s="36">
        <v>0.37345192139184802</v>
      </c>
      <c r="C757" s="36">
        <v>0.196564380298094</v>
      </c>
      <c r="D757" s="36">
        <v>0.47451293800978001</v>
      </c>
      <c r="E757" s="36">
        <v>0.60127015351437696</v>
      </c>
      <c r="F757" s="36">
        <v>0.40639489654369199</v>
      </c>
      <c r="G757" s="36">
        <v>0.47574630613422902</v>
      </c>
      <c r="H757" s="36">
        <v>0.28534930056706598</v>
      </c>
      <c r="I757" s="36">
        <v>0.16855342694988301</v>
      </c>
      <c r="J757" s="36">
        <v>0.42797125236619199</v>
      </c>
      <c r="K757" s="36">
        <v>0.55768127304089798</v>
      </c>
      <c r="L757" s="36">
        <v>0.339558453879717</v>
      </c>
      <c r="M757" s="36">
        <v>0.48361827148843201</v>
      </c>
    </row>
    <row r="758" spans="1:13">
      <c r="A758" s="23" t="s">
        <v>2770</v>
      </c>
      <c r="B758" s="37">
        <v>0.41825137789744299</v>
      </c>
      <c r="C758" s="37">
        <v>0.346419949189402</v>
      </c>
      <c r="D758" s="37">
        <v>0.53204285686395203</v>
      </c>
      <c r="E758" s="37">
        <v>0.63792918317159597</v>
      </c>
      <c r="F758" s="37">
        <v>0.45043019323053801</v>
      </c>
      <c r="G758" s="37">
        <v>0.40121723068598297</v>
      </c>
      <c r="H758" s="37">
        <v>0.365010163343026</v>
      </c>
      <c r="I758" s="37">
        <v>0.30563603193790201</v>
      </c>
      <c r="J758" s="37">
        <v>0.46937386375517398</v>
      </c>
      <c r="K758" s="37">
        <v>0.60473895804755795</v>
      </c>
      <c r="L758" s="37">
        <v>0.376761153772528</v>
      </c>
      <c r="M758" s="37">
        <v>0.36808643849051698</v>
      </c>
    </row>
    <row r="759" spans="1:13">
      <c r="A759" s="21" t="s">
        <v>2771</v>
      </c>
      <c r="B759" s="36">
        <v>0.431437739724014</v>
      </c>
      <c r="C759" s="36">
        <v>0.393606373134398</v>
      </c>
      <c r="D759" s="36">
        <v>0.50772612477836299</v>
      </c>
      <c r="E759" s="36">
        <v>0.61232243156069099</v>
      </c>
      <c r="F759" s="36">
        <v>0.38279591940096203</v>
      </c>
      <c r="G759" s="36">
        <v>0.413071500660596</v>
      </c>
      <c r="H759" s="36">
        <v>0.41714564722908098</v>
      </c>
      <c r="I759" s="36">
        <v>0.35584751223650701</v>
      </c>
      <c r="J759" s="36">
        <v>0.45862287090350201</v>
      </c>
      <c r="K759" s="36">
        <v>0.54837349561995796</v>
      </c>
      <c r="L759" s="36">
        <v>0.294506236102685</v>
      </c>
      <c r="M759" s="36">
        <v>0.41026092679933601</v>
      </c>
    </row>
    <row r="760" spans="1:13">
      <c r="A760" s="23" t="s">
        <v>2772</v>
      </c>
      <c r="B760" s="37">
        <v>0.46605850139816302</v>
      </c>
      <c r="C760" s="37">
        <v>0.21612778832448501</v>
      </c>
      <c r="D760" s="37">
        <v>0.53332672004569803</v>
      </c>
      <c r="E760" s="37">
        <v>0.45905531809122602</v>
      </c>
      <c r="F760" s="37">
        <v>0.34740791837608898</v>
      </c>
      <c r="G760" s="37">
        <v>0.34963230133200301</v>
      </c>
      <c r="H760" s="37">
        <v>0.39668781977079598</v>
      </c>
      <c r="I760" s="37">
        <v>0.19832597239223199</v>
      </c>
      <c r="J760" s="37">
        <v>0.46602364900727999</v>
      </c>
      <c r="K760" s="37">
        <v>0.41281683559017301</v>
      </c>
      <c r="L760" s="37">
        <v>0.24754393594028701</v>
      </c>
      <c r="M760" s="37">
        <v>0.338461684739845</v>
      </c>
    </row>
    <row r="761" spans="1:13">
      <c r="A761" s="21" t="s">
        <v>2773</v>
      </c>
      <c r="B761" s="36">
        <v>0.49589552760394501</v>
      </c>
      <c r="C761" s="36">
        <v>0.36543907327380598</v>
      </c>
      <c r="D761" s="36">
        <v>0.54749159293798599</v>
      </c>
      <c r="E761" s="36">
        <v>0.64677244557107405</v>
      </c>
      <c r="F761" s="36">
        <v>0.47739169664334902</v>
      </c>
      <c r="G761" s="36">
        <v>0.49005581339523901</v>
      </c>
      <c r="H761" s="36">
        <v>0.398028601083387</v>
      </c>
      <c r="I761" s="36">
        <v>0.37703093121824699</v>
      </c>
      <c r="J761" s="36">
        <v>0.48588035858936002</v>
      </c>
      <c r="K761" s="36">
        <v>0.61362003795889597</v>
      </c>
      <c r="L761" s="36">
        <v>0.38261657306312302</v>
      </c>
      <c r="M761" s="36">
        <v>0.50236682782211906</v>
      </c>
    </row>
    <row r="762" spans="1:13">
      <c r="A762" s="23" t="s">
        <v>2774</v>
      </c>
      <c r="B762" s="37">
        <v>0.51004099838102901</v>
      </c>
      <c r="C762" s="37">
        <v>0.378193035542706</v>
      </c>
      <c r="D762" s="37">
        <v>0.53738021535222102</v>
      </c>
      <c r="E762" s="37">
        <v>0.51048995164557498</v>
      </c>
      <c r="F762" s="37">
        <v>0.40985870742874803</v>
      </c>
      <c r="G762" s="37">
        <v>0.45338134557117798</v>
      </c>
      <c r="H762" s="37">
        <v>0.48864397125373199</v>
      </c>
      <c r="I762" s="37">
        <v>0.391048031187884</v>
      </c>
      <c r="J762" s="37">
        <v>0.48652613720541499</v>
      </c>
      <c r="K762" s="37">
        <v>0.47576091597127101</v>
      </c>
      <c r="L762" s="37">
        <v>0.33490703690908902</v>
      </c>
      <c r="M762" s="37">
        <v>0.41605443289500998</v>
      </c>
    </row>
    <row r="763" spans="1:13">
      <c r="A763" s="21" t="s">
        <v>2775</v>
      </c>
      <c r="B763" s="36">
        <v>0.39130481261608802</v>
      </c>
      <c r="C763" s="36">
        <v>0.36607738377477</v>
      </c>
      <c r="D763" s="36">
        <v>0.54442393256689603</v>
      </c>
      <c r="E763" s="36">
        <v>0.48988689696494098</v>
      </c>
      <c r="F763" s="36">
        <v>0.33690995373622801</v>
      </c>
      <c r="G763" s="36">
        <v>0.48530317344185298</v>
      </c>
      <c r="H763" s="36">
        <v>0.31739818946646398</v>
      </c>
      <c r="I763" s="36">
        <v>0.38580836788918199</v>
      </c>
      <c r="J763" s="36">
        <v>0.48475054431010101</v>
      </c>
      <c r="K763" s="36">
        <v>0.44159381541651799</v>
      </c>
      <c r="L763" s="36">
        <v>0.25948422648844699</v>
      </c>
      <c r="M763" s="36">
        <v>0.47396455858316699</v>
      </c>
    </row>
    <row r="764" spans="1:13">
      <c r="A764" s="23" t="s">
        <v>2776</v>
      </c>
      <c r="B764" s="37">
        <v>0.49439617781781098</v>
      </c>
      <c r="C764" s="37">
        <v>0.428641860734156</v>
      </c>
      <c r="D764" s="37">
        <v>0.55417594952819005</v>
      </c>
      <c r="E764" s="37">
        <v>0.53943067573821601</v>
      </c>
      <c r="F764" s="37">
        <v>0.380723642340557</v>
      </c>
      <c r="G764" s="37">
        <v>0.428205560926263</v>
      </c>
      <c r="H764" s="37">
        <v>0.46438782111464499</v>
      </c>
      <c r="I764" s="37">
        <v>0.41892809447186202</v>
      </c>
      <c r="J764" s="37">
        <v>0.50529368684201403</v>
      </c>
      <c r="K764" s="37">
        <v>0.500653198938526</v>
      </c>
      <c r="L764" s="37">
        <v>0.30632004200164997</v>
      </c>
      <c r="M764" s="37">
        <v>0.44365669227528298</v>
      </c>
    </row>
    <row r="765" spans="1:13">
      <c r="A765" s="21" t="s">
        <v>2777</v>
      </c>
      <c r="B765" s="36">
        <v>0.53773082932275595</v>
      </c>
      <c r="C765" s="36">
        <v>0.48679094490080299</v>
      </c>
      <c r="D765" s="36">
        <v>0.58574068831889803</v>
      </c>
      <c r="E765" s="36">
        <v>0.499857429438473</v>
      </c>
      <c r="F765" s="36">
        <v>0.39165238320812201</v>
      </c>
      <c r="G765" s="36">
        <v>0.42040117402014598</v>
      </c>
      <c r="H765" s="36">
        <v>0.50580958534774301</v>
      </c>
      <c r="I765" s="36">
        <v>0.50639235548864503</v>
      </c>
      <c r="J765" s="36">
        <v>0.52606336337062898</v>
      </c>
      <c r="K765" s="36">
        <v>0.45104807114751</v>
      </c>
      <c r="L765" s="36">
        <v>0.31999005324471302</v>
      </c>
      <c r="M765" s="36">
        <v>0.41121083362736799</v>
      </c>
    </row>
    <row r="766" spans="1:13">
      <c r="A766" s="23" t="s">
        <v>2778</v>
      </c>
      <c r="B766" s="37">
        <v>0.45533481000311699</v>
      </c>
      <c r="C766" s="37">
        <v>0.22807949107119499</v>
      </c>
      <c r="D766" s="37">
        <v>0.45202379657157898</v>
      </c>
      <c r="E766" s="37">
        <v>0.58079239399974603</v>
      </c>
      <c r="F766" s="37">
        <v>0.365891633716869</v>
      </c>
      <c r="G766" s="37">
        <v>0.486181218768445</v>
      </c>
      <c r="H766" s="37">
        <v>0.419674090362816</v>
      </c>
      <c r="I766" s="37">
        <v>0.25251477296353603</v>
      </c>
      <c r="J766" s="37">
        <v>0.40342982599049598</v>
      </c>
      <c r="K766" s="37">
        <v>0.53901135082197904</v>
      </c>
      <c r="L766" s="37">
        <v>0.30937223344612902</v>
      </c>
      <c r="M766" s="37">
        <v>0.49818786796735198</v>
      </c>
    </row>
    <row r="767" spans="1:13">
      <c r="A767" s="21" t="s">
        <v>2779</v>
      </c>
      <c r="B767" s="36">
        <v>0.37771443825034001</v>
      </c>
      <c r="C767" s="36">
        <v>0.16070149408604001</v>
      </c>
      <c r="D767" s="36">
        <v>0.50856593845940501</v>
      </c>
      <c r="E767" s="36">
        <v>0.56256223344629996</v>
      </c>
      <c r="F767" s="36">
        <v>0.420014728869673</v>
      </c>
      <c r="G767" s="36">
        <v>0.494091025041131</v>
      </c>
      <c r="H767" s="36">
        <v>0.34765284853918998</v>
      </c>
      <c r="I767" s="36">
        <v>0.159491507488489</v>
      </c>
      <c r="J767" s="36">
        <v>0.46123472611941202</v>
      </c>
      <c r="K767" s="36">
        <v>0.52085958207423599</v>
      </c>
      <c r="L767" s="36">
        <v>0.35382408798030301</v>
      </c>
      <c r="M767" s="36">
        <v>0.48565298551352598</v>
      </c>
    </row>
    <row r="768" spans="1:13">
      <c r="A768" s="23" t="s">
        <v>2780</v>
      </c>
      <c r="B768" s="37">
        <v>0.364902701039438</v>
      </c>
      <c r="C768" s="37">
        <v>0.19736873918546</v>
      </c>
      <c r="D768" s="37">
        <v>0.44074676207041003</v>
      </c>
      <c r="E768" s="37">
        <v>0.44418116368245197</v>
      </c>
      <c r="F768" s="37">
        <v>0.345761044959014</v>
      </c>
      <c r="G768" s="37">
        <v>0.505817125609756</v>
      </c>
      <c r="H768" s="37">
        <v>0.30298277790763101</v>
      </c>
      <c r="I768" s="37">
        <v>0.214391184537646</v>
      </c>
      <c r="J768" s="37">
        <v>0.39632607827603</v>
      </c>
      <c r="K768" s="37">
        <v>0.39056097027180198</v>
      </c>
      <c r="L768" s="37">
        <v>0.27900300717416499</v>
      </c>
      <c r="M768" s="37">
        <v>0.53368523821404901</v>
      </c>
    </row>
    <row r="769" spans="1:13">
      <c r="A769" s="21" t="s">
        <v>2781</v>
      </c>
      <c r="B769" s="36">
        <v>0.370008054432515</v>
      </c>
      <c r="C769" s="36">
        <v>0.46555328039404698</v>
      </c>
      <c r="D769" s="36">
        <v>0.48686509351533203</v>
      </c>
      <c r="E769" s="36">
        <v>0.39306045805284101</v>
      </c>
      <c r="F769" s="36">
        <v>0.35101560985304098</v>
      </c>
      <c r="G769" s="36">
        <v>0.46702747005702</v>
      </c>
      <c r="H769" s="36">
        <v>0.32154348277559602</v>
      </c>
      <c r="I769" s="36">
        <v>0.50814127870522496</v>
      </c>
      <c r="J769" s="36">
        <v>0.42842610242665202</v>
      </c>
      <c r="K769" s="36">
        <v>0.34598604283663398</v>
      </c>
      <c r="L769" s="36">
        <v>0.27688280029277601</v>
      </c>
      <c r="M769" s="36">
        <v>0.471285416775443</v>
      </c>
    </row>
    <row r="770" spans="1:13">
      <c r="A770" s="23" t="s">
        <v>2782</v>
      </c>
      <c r="B770" s="37">
        <v>0.54398326565580502</v>
      </c>
      <c r="C770" s="37">
        <v>0.38237833298102503</v>
      </c>
      <c r="D770" s="37">
        <v>0.55948046014671604</v>
      </c>
      <c r="E770" s="37">
        <v>0.55945713773899497</v>
      </c>
      <c r="F770" s="37">
        <v>0.47630425294485201</v>
      </c>
      <c r="G770" s="37">
        <v>0.46169112489242697</v>
      </c>
      <c r="H770" s="37">
        <v>0.514108164781101</v>
      </c>
      <c r="I770" s="37">
        <v>0.41246656554016897</v>
      </c>
      <c r="J770" s="37">
        <v>0.52025443829531404</v>
      </c>
      <c r="K770" s="37">
        <v>0.51730476687953897</v>
      </c>
      <c r="L770" s="37">
        <v>0.40642751452273002</v>
      </c>
      <c r="M770" s="37">
        <v>0.49366080266014301</v>
      </c>
    </row>
    <row r="771" spans="1:13">
      <c r="A771" s="21" t="s">
        <v>2783</v>
      </c>
      <c r="B771" s="36">
        <v>0.167100901123685</v>
      </c>
      <c r="C771" s="36">
        <v>8.7657002064538997E-2</v>
      </c>
      <c r="D771" s="36">
        <v>0.12905697486370299</v>
      </c>
      <c r="E771" s="36">
        <v>0.26574071757538098</v>
      </c>
      <c r="F771" s="36">
        <v>0.22364954399131901</v>
      </c>
      <c r="G771" s="36">
        <v>0.27919249360332099</v>
      </c>
      <c r="H771" s="36">
        <v>0.144479732124696</v>
      </c>
      <c r="I771" s="36">
        <v>7.6514036722197101E-2</v>
      </c>
      <c r="J771" s="36">
        <v>7.1941386927030001E-3</v>
      </c>
      <c r="K771" s="36">
        <v>0.17431347219621601</v>
      </c>
      <c r="L771" s="36">
        <v>0.162807541025905</v>
      </c>
      <c r="M771" s="36">
        <v>0.26414084775646302</v>
      </c>
    </row>
    <row r="772" spans="1:13">
      <c r="A772" s="23" t="s">
        <v>2784</v>
      </c>
      <c r="B772" s="37">
        <v>0.47210628649684699</v>
      </c>
      <c r="C772" s="37">
        <v>0.33697404225431199</v>
      </c>
      <c r="D772" s="37">
        <v>0.53677619113830599</v>
      </c>
      <c r="E772" s="37">
        <v>0.47338025895443803</v>
      </c>
      <c r="F772" s="37">
        <v>0.35525883119596002</v>
      </c>
      <c r="G772" s="37">
        <v>0.44505071528412499</v>
      </c>
      <c r="H772" s="37">
        <v>0.38123068671062699</v>
      </c>
      <c r="I772" s="37">
        <v>0.34780359002616601</v>
      </c>
      <c r="J772" s="37">
        <v>0.47806760675424398</v>
      </c>
      <c r="K772" s="37">
        <v>0.42436868569372099</v>
      </c>
      <c r="L772" s="37">
        <v>0.28521554951253802</v>
      </c>
      <c r="M772" s="37">
        <v>0.489650211910794</v>
      </c>
    </row>
    <row r="773" spans="1:13">
      <c r="A773" s="21" t="s">
        <v>2785</v>
      </c>
      <c r="B773" s="36">
        <v>0.47745770509019603</v>
      </c>
      <c r="C773" s="36">
        <v>0.45385199100601398</v>
      </c>
      <c r="D773" s="36">
        <v>0.54819767302811895</v>
      </c>
      <c r="E773" s="36">
        <v>0.63598865384106196</v>
      </c>
      <c r="F773" s="36">
        <v>0.45268153437207598</v>
      </c>
      <c r="G773" s="36">
        <v>0.39523845691842202</v>
      </c>
      <c r="H773" s="36">
        <v>0.43532037205945701</v>
      </c>
      <c r="I773" s="36">
        <v>0.47797354627150102</v>
      </c>
      <c r="J773" s="36">
        <v>0.49013872482404902</v>
      </c>
      <c r="K773" s="36">
        <v>0.59603081032139205</v>
      </c>
      <c r="L773" s="36">
        <v>0.391535625488108</v>
      </c>
      <c r="M773" s="36">
        <v>0.395967308751353</v>
      </c>
    </row>
    <row r="774" spans="1:13">
      <c r="A774" s="23" t="s">
        <v>2786</v>
      </c>
      <c r="B774" s="37">
        <v>0.47545378402259802</v>
      </c>
      <c r="C774" s="37">
        <v>0.39888313754701699</v>
      </c>
      <c r="D774" s="37">
        <v>0.52827141531905897</v>
      </c>
      <c r="E774" s="37">
        <v>0.53327908019247805</v>
      </c>
      <c r="F774" s="37">
        <v>0.371355229219551</v>
      </c>
      <c r="G774" s="37">
        <v>0.42060049717035802</v>
      </c>
      <c r="H774" s="37">
        <v>0.41564826403677202</v>
      </c>
      <c r="I774" s="37">
        <v>0.41585823277617001</v>
      </c>
      <c r="J774" s="37">
        <v>0.48473246371944101</v>
      </c>
      <c r="K774" s="37">
        <v>0.48350096895565298</v>
      </c>
      <c r="L774" s="37">
        <v>0.29319597701352201</v>
      </c>
      <c r="M774" s="37">
        <v>0.42376229988085201</v>
      </c>
    </row>
    <row r="775" spans="1:13">
      <c r="A775" s="21" t="s">
        <v>2787</v>
      </c>
      <c r="B775" s="36">
        <v>0.442469842376845</v>
      </c>
      <c r="C775" s="36">
        <v>0.33016203579536302</v>
      </c>
      <c r="D775" s="36">
        <v>0.47777502528441701</v>
      </c>
      <c r="E775" s="36">
        <v>0.59524616167615896</v>
      </c>
      <c r="F775" s="36">
        <v>0.43025121510103997</v>
      </c>
      <c r="G775" s="36">
        <v>0.50172285970886599</v>
      </c>
      <c r="H775" s="36">
        <v>0.36915821727613002</v>
      </c>
      <c r="I775" s="36">
        <v>0.32656585565558399</v>
      </c>
      <c r="J775" s="36">
        <v>0.437873302988872</v>
      </c>
      <c r="K775" s="36">
        <v>0.54704287658415496</v>
      </c>
      <c r="L775" s="36">
        <v>0.35822301552422298</v>
      </c>
      <c r="M775" s="36">
        <v>0.51141529031474198</v>
      </c>
    </row>
    <row r="776" spans="1:13">
      <c r="A776" s="23" t="s">
        <v>2788</v>
      </c>
      <c r="B776" s="37">
        <v>0.40358362064862102</v>
      </c>
      <c r="C776" s="37">
        <v>0.28376666719368299</v>
      </c>
      <c r="D776" s="37">
        <v>0.43454445456313301</v>
      </c>
      <c r="E776" s="37">
        <v>0.35024328850310099</v>
      </c>
      <c r="F776" s="37">
        <v>0.29148038429730999</v>
      </c>
      <c r="G776" s="37">
        <v>0.41180957757887099</v>
      </c>
      <c r="H776" s="37">
        <v>0.335198607023518</v>
      </c>
      <c r="I776" s="37">
        <v>0.29459887137765201</v>
      </c>
      <c r="J776" s="37">
        <v>0.35780556356160398</v>
      </c>
      <c r="K776" s="37">
        <v>0.309066131757465</v>
      </c>
      <c r="L776" s="37">
        <v>0.27442815023339701</v>
      </c>
      <c r="M776" s="37">
        <v>0.466860047233013</v>
      </c>
    </row>
    <row r="777" spans="1:13">
      <c r="A777" s="21" t="s">
        <v>2789</v>
      </c>
      <c r="B777" s="36">
        <v>0.23947665640118801</v>
      </c>
      <c r="C777" s="36">
        <v>0.22013773225199901</v>
      </c>
      <c r="D777" s="36">
        <v>0.45143976998222901</v>
      </c>
      <c r="E777" s="36">
        <v>0.52382889363394902</v>
      </c>
      <c r="F777" s="36">
        <v>0.34286991233524899</v>
      </c>
      <c r="G777" s="36">
        <v>0.540401211746246</v>
      </c>
      <c r="H777" s="36">
        <v>0.196604787394835</v>
      </c>
      <c r="I777" s="36">
        <v>0.23132535290654599</v>
      </c>
      <c r="J777" s="36">
        <v>0.37842668126604101</v>
      </c>
      <c r="K777" s="36">
        <v>0.47987640486094202</v>
      </c>
      <c r="L777" s="36">
        <v>0.27840373030823801</v>
      </c>
      <c r="M777" s="36">
        <v>0.53379251215033696</v>
      </c>
    </row>
    <row r="778" spans="1:13">
      <c r="A778" s="23" t="s">
        <v>2790</v>
      </c>
      <c r="B778" s="37">
        <v>0.26837528898403601</v>
      </c>
      <c r="C778" s="37">
        <v>0.35615012555158498</v>
      </c>
      <c r="D778" s="37">
        <v>0.50202611222350402</v>
      </c>
      <c r="E778" s="37">
        <v>0.32984520794830602</v>
      </c>
      <c r="F778" s="37">
        <v>0.29797345708047301</v>
      </c>
      <c r="G778" s="37">
        <v>0.41853308752451601</v>
      </c>
      <c r="H778" s="37">
        <v>0.239699738396147</v>
      </c>
      <c r="I778" s="37">
        <v>0.387399465515885</v>
      </c>
      <c r="J778" s="37">
        <v>0.44981799726057398</v>
      </c>
      <c r="K778" s="37">
        <v>0.27113045343438402</v>
      </c>
      <c r="L778" s="37">
        <v>0.23325530642326001</v>
      </c>
      <c r="M778" s="37">
        <v>0.41272709432056498</v>
      </c>
    </row>
    <row r="779" spans="1:13">
      <c r="A779" s="21" t="s">
        <v>2791</v>
      </c>
      <c r="B779" s="36">
        <v>0.48414033111504301</v>
      </c>
      <c r="C779" s="36">
        <v>0.44786741475174402</v>
      </c>
      <c r="D779" s="36">
        <v>0.55507962870567695</v>
      </c>
      <c r="E779" s="36">
        <v>0.64525062034361702</v>
      </c>
      <c r="F779" s="36">
        <v>0.46537527913788101</v>
      </c>
      <c r="G779" s="36">
        <v>0.39203181761161299</v>
      </c>
      <c r="H779" s="36">
        <v>0.44994970052449501</v>
      </c>
      <c r="I779" s="36">
        <v>0.477742246986885</v>
      </c>
      <c r="J779" s="36">
        <v>0.51204316050804399</v>
      </c>
      <c r="K779" s="36">
        <v>0.59817415403830698</v>
      </c>
      <c r="L779" s="36">
        <v>0.40014656318828101</v>
      </c>
      <c r="M779" s="36">
        <v>0.37813342122585603</v>
      </c>
    </row>
    <row r="780" spans="1:13">
      <c r="A780" s="23" t="s">
        <v>2792</v>
      </c>
      <c r="B780" s="37">
        <v>0.428968266700824</v>
      </c>
      <c r="C780" s="37">
        <v>0.46645598160783203</v>
      </c>
      <c r="D780" s="37">
        <v>0.61046790871247603</v>
      </c>
      <c r="E780" s="37">
        <v>0.37637610968163798</v>
      </c>
      <c r="F780" s="37">
        <v>0.37316847224785799</v>
      </c>
      <c r="G780" s="37">
        <v>0.38060371447278502</v>
      </c>
      <c r="H780" s="37">
        <v>0.379904383553894</v>
      </c>
      <c r="I780" s="37">
        <v>0.50483373127305198</v>
      </c>
      <c r="J780" s="37">
        <v>0.55489585630594196</v>
      </c>
      <c r="K780" s="37">
        <v>0.32310236746756399</v>
      </c>
      <c r="L780" s="37">
        <v>0.299555910629972</v>
      </c>
      <c r="M780" s="37">
        <v>0.36906213244761699</v>
      </c>
    </row>
    <row r="781" spans="1:13">
      <c r="A781" s="21" t="s">
        <v>2793</v>
      </c>
      <c r="B781" s="36">
        <v>0.38519938401017401</v>
      </c>
      <c r="C781" s="36">
        <v>0.44764921867854202</v>
      </c>
      <c r="D781" s="36">
        <v>0.57460141138487797</v>
      </c>
      <c r="E781" s="36">
        <v>0.408852789172725</v>
      </c>
      <c r="F781" s="36">
        <v>0.346791010572435</v>
      </c>
      <c r="G781" s="36">
        <v>0.36984344452526102</v>
      </c>
      <c r="H781" s="36">
        <v>0.342978299602342</v>
      </c>
      <c r="I781" s="36">
        <v>0.48390738864735</v>
      </c>
      <c r="J781" s="36">
        <v>0.52856303824663697</v>
      </c>
      <c r="K781" s="36">
        <v>0.35666820651012099</v>
      </c>
      <c r="L781" s="36">
        <v>0.27253775173182498</v>
      </c>
      <c r="M781" s="36">
        <v>0.36653007454473002</v>
      </c>
    </row>
    <row r="782" spans="1:13">
      <c r="A782" s="23" t="s">
        <v>2794</v>
      </c>
      <c r="B782" s="37">
        <v>0.51657534008276096</v>
      </c>
      <c r="C782" s="37">
        <v>0.47274738803121202</v>
      </c>
      <c r="D782" s="37">
        <v>0.59437079803772497</v>
      </c>
      <c r="E782" s="37">
        <v>0.65179729098105299</v>
      </c>
      <c r="F782" s="37">
        <v>0.48886119596990701</v>
      </c>
      <c r="G782" s="37">
        <v>0.36009633631918703</v>
      </c>
      <c r="H782" s="37">
        <v>0.48080864718468702</v>
      </c>
      <c r="I782" s="37">
        <v>0.515268590773443</v>
      </c>
      <c r="J782" s="37">
        <v>0.54381903797937703</v>
      </c>
      <c r="K782" s="37">
        <v>0.61231485867326496</v>
      </c>
      <c r="L782" s="37">
        <v>0.42779220084195202</v>
      </c>
      <c r="M782" s="37">
        <v>0.34173342788132399</v>
      </c>
    </row>
    <row r="783" spans="1:13">
      <c r="A783" s="21" t="s">
        <v>2795</v>
      </c>
      <c r="B783" s="36">
        <v>0.54408379291471498</v>
      </c>
      <c r="C783" s="36">
        <v>0.45976609807137903</v>
      </c>
      <c r="D783" s="36">
        <v>0.57439927841430605</v>
      </c>
      <c r="E783" s="36">
        <v>0.61212486668100197</v>
      </c>
      <c r="F783" s="36">
        <v>0.460664231673792</v>
      </c>
      <c r="G783" s="36">
        <v>0.34029124735573901</v>
      </c>
      <c r="H783" s="36">
        <v>0.52017563352574003</v>
      </c>
      <c r="I783" s="36">
        <v>0.49256575611193198</v>
      </c>
      <c r="J783" s="36">
        <v>0.50988030355966696</v>
      </c>
      <c r="K783" s="36">
        <v>0.56280732202511696</v>
      </c>
      <c r="L783" s="36">
        <v>0.39772810688378202</v>
      </c>
      <c r="M783" s="36">
        <v>0.34357991695048701</v>
      </c>
    </row>
    <row r="784" spans="1:13">
      <c r="A784" s="23" t="s">
        <v>2796</v>
      </c>
      <c r="B784" s="37">
        <v>0.35744406450163502</v>
      </c>
      <c r="C784" s="37">
        <v>0.12585593585638599</v>
      </c>
      <c r="D784" s="37">
        <v>0.42544120329034102</v>
      </c>
      <c r="E784" s="37">
        <v>0.57812474627919597</v>
      </c>
      <c r="F784" s="37">
        <v>0.36903184549444201</v>
      </c>
      <c r="G784" s="37">
        <v>0.47959529533648998</v>
      </c>
      <c r="H784" s="37">
        <v>0.30157595752275601</v>
      </c>
      <c r="I784" s="37">
        <v>0.14292998478762201</v>
      </c>
      <c r="J784" s="37">
        <v>0.35894122966235398</v>
      </c>
      <c r="K784" s="37">
        <v>0.52554431590440298</v>
      </c>
      <c r="L784" s="37">
        <v>0.298724260056621</v>
      </c>
      <c r="M784" s="37">
        <v>0.49035753488288503</v>
      </c>
    </row>
    <row r="785" spans="1:13">
      <c r="A785" s="21" t="s">
        <v>2797</v>
      </c>
      <c r="B785" s="36">
        <v>0.57328690360480505</v>
      </c>
      <c r="C785" s="36">
        <v>0.42920910144498098</v>
      </c>
      <c r="D785" s="36">
        <v>0.53973259115744898</v>
      </c>
      <c r="E785" s="36">
        <v>0.72245938440505797</v>
      </c>
      <c r="F785" s="36">
        <v>0.52351109141874697</v>
      </c>
      <c r="G785" s="36">
        <v>0.40653494558932202</v>
      </c>
      <c r="H785" s="36">
        <v>0.55089635856942099</v>
      </c>
      <c r="I785" s="36">
        <v>0.47872537589463399</v>
      </c>
      <c r="J785" s="36">
        <v>0.49305676833774897</v>
      </c>
      <c r="K785" s="36">
        <v>0.68537142325245104</v>
      </c>
      <c r="L785" s="36">
        <v>0.46951727056076697</v>
      </c>
      <c r="M785" s="36">
        <v>0.39725752017752203</v>
      </c>
    </row>
    <row r="786" spans="1:13">
      <c r="A786" s="23" t="s">
        <v>2798</v>
      </c>
      <c r="B786" s="37">
        <v>0.437837535801676</v>
      </c>
      <c r="C786" s="37">
        <v>0.51978025781777604</v>
      </c>
      <c r="D786" s="37">
        <v>0.51648701764614902</v>
      </c>
      <c r="E786" s="37">
        <v>0.38736443948948401</v>
      </c>
      <c r="F786" s="37">
        <v>0.35537103539034098</v>
      </c>
      <c r="G786" s="37">
        <v>0.43479339548738999</v>
      </c>
      <c r="H786" s="37">
        <v>0.38707985327712902</v>
      </c>
      <c r="I786" s="37">
        <v>0.58468779561517004</v>
      </c>
      <c r="J786" s="37">
        <v>0.46424801366736901</v>
      </c>
      <c r="K786" s="37">
        <v>0.33662932037030302</v>
      </c>
      <c r="L786" s="37">
        <v>0.28096548018612699</v>
      </c>
      <c r="M786" s="37">
        <v>0.44010428290158299</v>
      </c>
    </row>
    <row r="787" spans="1:13">
      <c r="A787" s="21" t="s">
        <v>2799</v>
      </c>
      <c r="B787" s="36">
        <v>0.58440775867669503</v>
      </c>
      <c r="C787" s="36">
        <v>0.57656315321830198</v>
      </c>
      <c r="D787" s="36">
        <v>0.61518723988823298</v>
      </c>
      <c r="E787" s="36">
        <v>0.48541660619212201</v>
      </c>
      <c r="F787" s="36">
        <v>0.41283574737675999</v>
      </c>
      <c r="G787" s="36">
        <v>0.30174676401428402</v>
      </c>
      <c r="H787" s="36">
        <v>0.58408971842516</v>
      </c>
      <c r="I787" s="36">
        <v>0.60563503566573695</v>
      </c>
      <c r="J787" s="36">
        <v>0.56801923231768403</v>
      </c>
      <c r="K787" s="36">
        <v>0.43330157912990702</v>
      </c>
      <c r="L787" s="36">
        <v>0.34142452063413498</v>
      </c>
      <c r="M787" s="36">
        <v>0.28913314230595</v>
      </c>
    </row>
    <row r="788" spans="1:13">
      <c r="A788" s="23" t="s">
        <v>2800</v>
      </c>
      <c r="B788" s="37">
        <v>0.54481816801456495</v>
      </c>
      <c r="C788" s="37">
        <v>0.47158229376688998</v>
      </c>
      <c r="D788" s="37">
        <v>0.61866086503670004</v>
      </c>
      <c r="E788" s="37">
        <v>0.34334152478141999</v>
      </c>
      <c r="F788" s="37">
        <v>0.33096779083515399</v>
      </c>
      <c r="G788" s="37">
        <v>0.42963784690867002</v>
      </c>
      <c r="H788" s="37">
        <v>0.49780015396292299</v>
      </c>
      <c r="I788" s="37">
        <v>0.50959005618481001</v>
      </c>
      <c r="J788" s="37">
        <v>0.56283528288447104</v>
      </c>
      <c r="K788" s="37">
        <v>0.31030587104056101</v>
      </c>
      <c r="L788" s="37">
        <v>0.26009113353595298</v>
      </c>
      <c r="M788" s="37">
        <v>0.44462979825853999</v>
      </c>
    </row>
    <row r="789" spans="1:13">
      <c r="A789" s="21" t="s">
        <v>2801</v>
      </c>
      <c r="B789" s="36">
        <v>0.500677492276693</v>
      </c>
      <c r="C789" s="36">
        <v>0.44788750093673801</v>
      </c>
      <c r="D789" s="36">
        <v>0.58195869336923101</v>
      </c>
      <c r="E789" s="36">
        <v>0.581975251285207</v>
      </c>
      <c r="F789" s="36">
        <v>0.43260445480413201</v>
      </c>
      <c r="G789" s="36">
        <v>0.31599566937885498</v>
      </c>
      <c r="H789" s="36">
        <v>0.48613746620089399</v>
      </c>
      <c r="I789" s="36">
        <v>0.49802884363625899</v>
      </c>
      <c r="J789" s="36">
        <v>0.53205160540882801</v>
      </c>
      <c r="K789" s="36">
        <v>0.53567719219305199</v>
      </c>
      <c r="L789" s="36">
        <v>0.360612045989467</v>
      </c>
      <c r="M789" s="36">
        <v>0.29157442775326797</v>
      </c>
    </row>
    <row r="790" spans="1:13">
      <c r="A790" s="23" t="s">
        <v>2802</v>
      </c>
      <c r="B790" s="37">
        <v>0.33416190866219703</v>
      </c>
      <c r="C790" s="37">
        <v>0.22530768237127399</v>
      </c>
      <c r="D790" s="37">
        <v>0.45087142300354199</v>
      </c>
      <c r="E790" s="37">
        <v>0.32435025545705398</v>
      </c>
      <c r="F790" s="37">
        <v>0.24885740619847699</v>
      </c>
      <c r="G790" s="37">
        <v>0.550248994851952</v>
      </c>
      <c r="H790" s="37">
        <v>0.30526779908018797</v>
      </c>
      <c r="I790" s="37">
        <v>0.233657756017113</v>
      </c>
      <c r="J790" s="37">
        <v>0.35378592297393602</v>
      </c>
      <c r="K790" s="37">
        <v>0.256768854409481</v>
      </c>
      <c r="L790" s="37">
        <v>0.19411667735029001</v>
      </c>
      <c r="M790" s="37">
        <v>0.57156818761647998</v>
      </c>
    </row>
    <row r="791" spans="1:13">
      <c r="A791" s="21" t="s">
        <v>2803</v>
      </c>
      <c r="B791" s="36">
        <v>0.342594604402081</v>
      </c>
      <c r="C791" s="36">
        <v>0.36860736585867399</v>
      </c>
      <c r="D791" s="36">
        <v>0.32696432299112199</v>
      </c>
      <c r="E791" s="36">
        <v>0.39276299691314198</v>
      </c>
      <c r="F791" s="36">
        <v>0.29023773892222399</v>
      </c>
      <c r="G791" s="36">
        <v>0.21906753586560199</v>
      </c>
      <c r="H791" s="36">
        <v>0.28317129493406201</v>
      </c>
      <c r="I791" s="36">
        <v>0.376427865562935</v>
      </c>
      <c r="J791" s="36">
        <v>0.223063323266394</v>
      </c>
      <c r="K791" s="36">
        <v>0.35143968378435397</v>
      </c>
      <c r="L791" s="36">
        <v>0.29144605299961701</v>
      </c>
      <c r="M791" s="36">
        <v>0.24497065548114899</v>
      </c>
    </row>
    <row r="792" spans="1:13">
      <c r="A792" s="23" t="s">
        <v>2804</v>
      </c>
      <c r="B792" s="37">
        <v>0.44757459764284802</v>
      </c>
      <c r="C792" s="37">
        <v>0.39308315366181301</v>
      </c>
      <c r="D792" s="37">
        <v>0.59103163830222005</v>
      </c>
      <c r="E792" s="37">
        <v>0.56819907550269</v>
      </c>
      <c r="F792" s="37">
        <v>0.41083351069070101</v>
      </c>
      <c r="G792" s="37">
        <v>0.48641924217237997</v>
      </c>
      <c r="H792" s="37">
        <v>0.380556484980133</v>
      </c>
      <c r="I792" s="37">
        <v>0.409525449553307</v>
      </c>
      <c r="J792" s="37">
        <v>0.55241737820013403</v>
      </c>
      <c r="K792" s="37">
        <v>0.52023927029944395</v>
      </c>
      <c r="L792" s="37">
        <v>0.33194647691685802</v>
      </c>
      <c r="M792" s="37">
        <v>0.50852576904728797</v>
      </c>
    </row>
    <row r="793" spans="1:13">
      <c r="A793" s="21" t="s">
        <v>2805</v>
      </c>
      <c r="B793" s="36">
        <v>0.32776685585816001</v>
      </c>
      <c r="C793" s="36">
        <v>-6.9448740352891294E-2</v>
      </c>
      <c r="D793" s="36">
        <v>0.330710006096814</v>
      </c>
      <c r="E793" s="36">
        <v>0.369430151148264</v>
      </c>
      <c r="F793" s="36">
        <v>0.204198259569186</v>
      </c>
      <c r="G793" s="36">
        <v>0.36824753826657203</v>
      </c>
      <c r="H793" s="36">
        <v>0.270256872797975</v>
      </c>
      <c r="I793" s="36">
        <v>-6.0447280487871E-2</v>
      </c>
      <c r="J793" s="36">
        <v>0.245229841528329</v>
      </c>
      <c r="K793" s="36">
        <v>0.32789547074133801</v>
      </c>
      <c r="L793" s="36">
        <v>0.16294825130911</v>
      </c>
      <c r="M793" s="36">
        <v>0.42232032687468202</v>
      </c>
    </row>
    <row r="794" spans="1:13">
      <c r="A794" s="23" t="s">
        <v>2806</v>
      </c>
      <c r="B794" s="37">
        <v>0.48740386913176398</v>
      </c>
      <c r="C794" s="37">
        <v>0.12581170925488</v>
      </c>
      <c r="D794" s="37">
        <v>0.52070552852574903</v>
      </c>
      <c r="E794" s="37">
        <v>0.61805104634041796</v>
      </c>
      <c r="F794" s="37">
        <v>0.36448459316432202</v>
      </c>
      <c r="G794" s="37">
        <v>0.47544630917255698</v>
      </c>
      <c r="H794" s="37">
        <v>0.43235270152576799</v>
      </c>
      <c r="I794" s="37">
        <v>0.13116473826370101</v>
      </c>
      <c r="J794" s="37">
        <v>0.45174670586577198</v>
      </c>
      <c r="K794" s="37">
        <v>0.57992726435018804</v>
      </c>
      <c r="L794" s="37">
        <v>0.30131629806987398</v>
      </c>
      <c r="M794" s="37">
        <v>0.49610284546345201</v>
      </c>
    </row>
    <row r="795" spans="1:13">
      <c r="A795" s="21" t="s">
        <v>2807</v>
      </c>
      <c r="B795" s="36">
        <v>0.32261383013056599</v>
      </c>
      <c r="C795" s="36">
        <v>0.107612355658167</v>
      </c>
      <c r="D795" s="36">
        <v>0.27581104952482</v>
      </c>
      <c r="E795" s="36">
        <v>0.47564801272464002</v>
      </c>
      <c r="F795" s="36">
        <v>0.32467900207873701</v>
      </c>
      <c r="G795" s="36">
        <v>0.388871382934736</v>
      </c>
      <c r="H795" s="36">
        <v>0.28499240275585402</v>
      </c>
      <c r="I795" s="36">
        <v>0.13414124010515699</v>
      </c>
      <c r="J795" s="36">
        <v>0.204424148821236</v>
      </c>
      <c r="K795" s="36">
        <v>0.39591102442548898</v>
      </c>
      <c r="L795" s="36">
        <v>0.27365188076527103</v>
      </c>
      <c r="M795" s="36">
        <v>0.37486069255020998</v>
      </c>
    </row>
    <row r="796" spans="1:13">
      <c r="A796" s="23" t="s">
        <v>2808</v>
      </c>
      <c r="B796" s="37">
        <v>0.42203623946144903</v>
      </c>
      <c r="C796" s="37">
        <v>0.335395302194748</v>
      </c>
      <c r="D796" s="37">
        <v>0.36686063216172698</v>
      </c>
      <c r="E796" s="37">
        <v>0.45452621602545201</v>
      </c>
      <c r="F796" s="37">
        <v>0.33252441806522898</v>
      </c>
      <c r="G796" s="37">
        <v>0.43176973542868002</v>
      </c>
      <c r="H796" s="37">
        <v>0.28043899438843201</v>
      </c>
      <c r="I796" s="37">
        <v>0.32914661507159898</v>
      </c>
      <c r="J796" s="37">
        <v>0.30623075513965298</v>
      </c>
      <c r="K796" s="37">
        <v>0.40522977880264599</v>
      </c>
      <c r="L796" s="37">
        <v>0.23722068249736999</v>
      </c>
      <c r="M796" s="37">
        <v>0.46958651513455102</v>
      </c>
    </row>
    <row r="797" spans="1:13">
      <c r="A797" s="21" t="s">
        <v>2809</v>
      </c>
      <c r="B797" s="36">
        <v>0.43519187550535499</v>
      </c>
      <c r="C797" s="36">
        <v>0.19628697012968199</v>
      </c>
      <c r="D797" s="36">
        <v>0.38044992405620598</v>
      </c>
      <c r="E797" s="36">
        <v>0.53150051196516002</v>
      </c>
      <c r="F797" s="36">
        <v>0.31278426334043602</v>
      </c>
      <c r="G797" s="36">
        <v>0.53953378908828598</v>
      </c>
      <c r="H797" s="36">
        <v>0.35051759180194397</v>
      </c>
      <c r="I797" s="36">
        <v>0.20779615713628799</v>
      </c>
      <c r="J797" s="36">
        <v>0.29369964640678398</v>
      </c>
      <c r="K797" s="36">
        <v>0.49094988904697801</v>
      </c>
      <c r="L797" s="36">
        <v>0.25450854305738901</v>
      </c>
      <c r="M797" s="36">
        <v>0.55048130157304498</v>
      </c>
    </row>
    <row r="798" spans="1:13">
      <c r="A798" s="23" t="s">
        <v>2810</v>
      </c>
      <c r="B798" s="37">
        <v>0.51394564375238005</v>
      </c>
      <c r="C798" s="37">
        <v>0.26348221090894602</v>
      </c>
      <c r="D798" s="37">
        <v>0.47437118754091301</v>
      </c>
      <c r="E798" s="37">
        <v>0.63238430096095799</v>
      </c>
      <c r="F798" s="37">
        <v>0.39296122373074399</v>
      </c>
      <c r="G798" s="37">
        <v>0.48572561999700897</v>
      </c>
      <c r="H798" s="37">
        <v>0.47591489052411301</v>
      </c>
      <c r="I798" s="37">
        <v>0.27367848698810998</v>
      </c>
      <c r="J798" s="37">
        <v>0.40990316752119299</v>
      </c>
      <c r="K798" s="37">
        <v>0.59281270037143097</v>
      </c>
      <c r="L798" s="37">
        <v>0.33698754336491799</v>
      </c>
      <c r="M798" s="37">
        <v>0.49329268009145799</v>
      </c>
    </row>
    <row r="799" spans="1:13">
      <c r="A799" s="21" t="s">
        <v>2811</v>
      </c>
      <c r="B799" s="36">
        <v>0.37318623694303898</v>
      </c>
      <c r="C799" s="36">
        <v>0.109719667015205</v>
      </c>
      <c r="D799" s="36">
        <v>0.37277036527882101</v>
      </c>
      <c r="E799" s="36">
        <v>0.51784684666686398</v>
      </c>
      <c r="F799" s="36">
        <v>0.29952286055730198</v>
      </c>
      <c r="G799" s="36">
        <v>0.36175162859624999</v>
      </c>
      <c r="H799" s="36">
        <v>0.30701271248748102</v>
      </c>
      <c r="I799" s="36">
        <v>0.11655756833755999</v>
      </c>
      <c r="J799" s="36">
        <v>0.33569276581982899</v>
      </c>
      <c r="K799" s="36">
        <v>0.46939853897373401</v>
      </c>
      <c r="L799" s="36">
        <v>0.24642838111416199</v>
      </c>
      <c r="M799" s="36">
        <v>0.36345707267600402</v>
      </c>
    </row>
    <row r="800" spans="1:13">
      <c r="A800" s="23" t="s">
        <v>2812</v>
      </c>
      <c r="B800" s="37">
        <v>0.27273487792231099</v>
      </c>
      <c r="C800" s="37">
        <v>0.18024052133150101</v>
      </c>
      <c r="D800" s="37">
        <v>0.39045466182050298</v>
      </c>
      <c r="E800" s="37">
        <v>6.0302465452444299E-3</v>
      </c>
      <c r="F800" s="37">
        <v>1.8339228337622401E-2</v>
      </c>
      <c r="G800" s="37">
        <v>0.57965307820193102</v>
      </c>
      <c r="H800" s="37">
        <v>0.18211222484623099</v>
      </c>
      <c r="I800" s="37">
        <v>0.199861092725961</v>
      </c>
      <c r="J800" s="37">
        <v>0.31779500415621198</v>
      </c>
      <c r="K800" s="37">
        <v>-2.3491766001872898E-2</v>
      </c>
      <c r="L800" s="37">
        <v>-3.6297025366668602E-2</v>
      </c>
      <c r="M800" s="37">
        <v>0.58941564402736202</v>
      </c>
    </row>
    <row r="801" spans="1:13">
      <c r="A801" s="21" t="s">
        <v>2813</v>
      </c>
      <c r="B801" s="36">
        <v>0.29859174046070303</v>
      </c>
      <c r="C801" s="36">
        <v>8.0575301439185495E-2</v>
      </c>
      <c r="D801" s="36">
        <v>0.39604042028063202</v>
      </c>
      <c r="E801" s="36">
        <v>0.324768955063158</v>
      </c>
      <c r="F801" s="36">
        <v>0.21254395771710299</v>
      </c>
      <c r="G801" s="36">
        <v>0.51366212642446996</v>
      </c>
      <c r="H801" s="36">
        <v>0.21362155733798899</v>
      </c>
      <c r="I801" s="36">
        <v>5.4038756572504697E-2</v>
      </c>
      <c r="J801" s="36">
        <v>0.36522298449732399</v>
      </c>
      <c r="K801" s="36">
        <v>0.289876555827073</v>
      </c>
      <c r="L801" s="36">
        <v>0.14311933921006401</v>
      </c>
      <c r="M801" s="36">
        <v>0.53084177728179105</v>
      </c>
    </row>
    <row r="802" spans="1:13">
      <c r="A802" s="23" t="s">
        <v>2814</v>
      </c>
      <c r="B802" s="37">
        <v>0.33881810147644997</v>
      </c>
      <c r="C802" s="37">
        <v>0.26176391432553398</v>
      </c>
      <c r="D802" s="37">
        <v>0.451215338219566</v>
      </c>
      <c r="E802" s="37">
        <v>0.51338691853007401</v>
      </c>
      <c r="F802" s="37">
        <v>0.31891820060671799</v>
      </c>
      <c r="G802" s="37">
        <v>0.15054856747324399</v>
      </c>
      <c r="H802" s="37">
        <v>0.28431790907125098</v>
      </c>
      <c r="I802" s="37">
        <v>0.26012667929382699</v>
      </c>
      <c r="J802" s="37">
        <v>0.41014500963571099</v>
      </c>
      <c r="K802" s="37">
        <v>0.46989031927598102</v>
      </c>
      <c r="L802" s="37">
        <v>0.26665096467885602</v>
      </c>
      <c r="M802" s="37">
        <v>0.13460654513985701</v>
      </c>
    </row>
    <row r="803" spans="1:13">
      <c r="A803" s="21" t="s">
        <v>2815</v>
      </c>
      <c r="B803" s="36">
        <v>0.31667595462890202</v>
      </c>
      <c r="C803" s="36">
        <v>-2.05390347530259E-2</v>
      </c>
      <c r="D803" s="36">
        <v>0.39962054792445501</v>
      </c>
      <c r="E803" s="36">
        <v>0.58713634792115799</v>
      </c>
      <c r="F803" s="36">
        <v>0.34746209990754101</v>
      </c>
      <c r="G803" s="36">
        <v>0.51099125312663896</v>
      </c>
      <c r="H803" s="36">
        <v>0.25727505907648301</v>
      </c>
      <c r="I803" s="36">
        <v>-4.6701671800451303E-2</v>
      </c>
      <c r="J803" s="36">
        <v>0.30467867054904901</v>
      </c>
      <c r="K803" s="36">
        <v>0.54348682026367501</v>
      </c>
      <c r="L803" s="36">
        <v>0.28665138387040401</v>
      </c>
      <c r="M803" s="36">
        <v>0.523811770057931</v>
      </c>
    </row>
    <row r="804" spans="1:13">
      <c r="A804" s="23" t="s">
        <v>2816</v>
      </c>
      <c r="B804" s="37">
        <v>0.43674071023170702</v>
      </c>
      <c r="C804" s="37">
        <v>0.100269319994512</v>
      </c>
      <c r="D804" s="37">
        <v>0.40590820287200302</v>
      </c>
      <c r="E804" s="37">
        <v>0.68678133856721202</v>
      </c>
      <c r="F804" s="37">
        <v>0.47838963344345198</v>
      </c>
      <c r="G804" s="37">
        <v>0.19808763205195501</v>
      </c>
      <c r="H804" s="37">
        <v>0.37749381997954601</v>
      </c>
      <c r="I804" s="37">
        <v>0.12802326174232301</v>
      </c>
      <c r="J804" s="37">
        <v>0.35474539034035502</v>
      </c>
      <c r="K804" s="37">
        <v>0.64759989327787604</v>
      </c>
      <c r="L804" s="37">
        <v>0.42902317949448698</v>
      </c>
      <c r="M804" s="37">
        <v>0.177378269474188</v>
      </c>
    </row>
    <row r="805" spans="1:13">
      <c r="A805" s="21" t="s">
        <v>2817</v>
      </c>
      <c r="B805" s="36">
        <v>0.47896146318907501</v>
      </c>
      <c r="C805" s="36">
        <v>0.35992567489808203</v>
      </c>
      <c r="D805" s="36">
        <v>0.61861277552610305</v>
      </c>
      <c r="E805" s="36">
        <v>0.56167924892894905</v>
      </c>
      <c r="F805" s="36">
        <v>0.41195724376078002</v>
      </c>
      <c r="G805" s="36">
        <v>0.44342673167392399</v>
      </c>
      <c r="H805" s="36">
        <v>0.44280139078908198</v>
      </c>
      <c r="I805" s="36">
        <v>0.35811162881922798</v>
      </c>
      <c r="J805" s="36">
        <v>0.55702746669731595</v>
      </c>
      <c r="K805" s="36">
        <v>0.51316838955497002</v>
      </c>
      <c r="L805" s="36">
        <v>0.33769152427749699</v>
      </c>
      <c r="M805" s="36">
        <v>0.45669711647628902</v>
      </c>
    </row>
    <row r="806" spans="1:13">
      <c r="A806" s="23" t="s">
        <v>2818</v>
      </c>
      <c r="B806" s="37">
        <v>0.58062767679748195</v>
      </c>
      <c r="C806" s="37">
        <v>0.48897470043903501</v>
      </c>
      <c r="D806" s="37">
        <v>0.60531114221879601</v>
      </c>
      <c r="E806" s="37">
        <v>0.51365129412035504</v>
      </c>
      <c r="F806" s="37">
        <v>0.40927782219438202</v>
      </c>
      <c r="G806" s="37">
        <v>0.470990610381532</v>
      </c>
      <c r="H806" s="37">
        <v>0.54485668449477098</v>
      </c>
      <c r="I806" s="37">
        <v>0.52505288054096999</v>
      </c>
      <c r="J806" s="37">
        <v>0.56049734636709903</v>
      </c>
      <c r="K806" s="37">
        <v>0.464024453774533</v>
      </c>
      <c r="L806" s="37">
        <v>0.34914519484006601</v>
      </c>
      <c r="M806" s="37">
        <v>0.47541397916093298</v>
      </c>
    </row>
    <row r="807" spans="1:13">
      <c r="A807" s="21" t="s">
        <v>2819</v>
      </c>
      <c r="B807" s="36">
        <v>0.37661896449988802</v>
      </c>
      <c r="C807" s="36">
        <v>0.37323301732189001</v>
      </c>
      <c r="D807" s="36">
        <v>0.50201801414698999</v>
      </c>
      <c r="E807" s="36">
        <v>0.38751019362254402</v>
      </c>
      <c r="F807" s="36">
        <v>0.31239826762360101</v>
      </c>
      <c r="G807" s="36">
        <v>0.53028904049143699</v>
      </c>
      <c r="H807" s="36">
        <v>0.34254984610365502</v>
      </c>
      <c r="I807" s="36">
        <v>0.41666726269154902</v>
      </c>
      <c r="J807" s="36">
        <v>0.456051524600527</v>
      </c>
      <c r="K807" s="36">
        <v>0.34211167948198601</v>
      </c>
      <c r="L807" s="36">
        <v>0.245532922771627</v>
      </c>
      <c r="M807" s="36">
        <v>0.52531667320158904</v>
      </c>
    </row>
    <row r="808" spans="1:13">
      <c r="A808" s="23" t="s">
        <v>2820</v>
      </c>
      <c r="B808" s="37">
        <v>0.36107050096341398</v>
      </c>
      <c r="C808" s="37">
        <v>0.35699496997828101</v>
      </c>
      <c r="D808" s="37">
        <v>0.47670586491110201</v>
      </c>
      <c r="E808" s="37">
        <v>0.43093546981498299</v>
      </c>
      <c r="F808" s="37">
        <v>0.35776941875934698</v>
      </c>
      <c r="G808" s="37">
        <v>0.30204982382868101</v>
      </c>
      <c r="H808" s="37">
        <v>0.28340229875794898</v>
      </c>
      <c r="I808" s="37">
        <v>0.40668312502467902</v>
      </c>
      <c r="J808" s="37">
        <v>0.40322574952352302</v>
      </c>
      <c r="K808" s="37">
        <v>0.37532469215940001</v>
      </c>
      <c r="L808" s="37">
        <v>0.30132842580151398</v>
      </c>
      <c r="M808" s="37">
        <v>0.27507887926095198</v>
      </c>
    </row>
    <row r="809" spans="1:13">
      <c r="A809" s="21" t="s">
        <v>2821</v>
      </c>
      <c r="B809" s="36">
        <v>0.21662784682028199</v>
      </c>
      <c r="C809" s="36">
        <v>0.11873363165566</v>
      </c>
      <c r="D809" s="36">
        <v>0.16681366120639199</v>
      </c>
      <c r="E809" s="36">
        <v>0.14384813219960099</v>
      </c>
      <c r="F809" s="36">
        <v>0.228392942531327</v>
      </c>
      <c r="G809" s="36">
        <v>-2.8791148954829E-3</v>
      </c>
      <c r="H809" s="36">
        <v>0.27329164715409698</v>
      </c>
      <c r="I809" s="36">
        <v>0.164902730767994</v>
      </c>
      <c r="J809" s="36">
        <v>0.15043869332307599</v>
      </c>
      <c r="K809" s="36">
        <v>0.15648610016498299</v>
      </c>
      <c r="L809" s="36">
        <v>0.20202873401391899</v>
      </c>
      <c r="M809" s="36">
        <v>6.0597680675235702E-2</v>
      </c>
    </row>
    <row r="810" spans="1:13">
      <c r="A810" s="23" t="s">
        <v>2822</v>
      </c>
      <c r="B810" s="37">
        <v>0.51028147955703995</v>
      </c>
      <c r="C810" s="37">
        <v>0.31358268034676001</v>
      </c>
      <c r="D810" s="37">
        <v>0.49022080574132598</v>
      </c>
      <c r="E810" s="37">
        <v>0.58395067735447403</v>
      </c>
      <c r="F810" s="37">
        <v>0.448101254857389</v>
      </c>
      <c r="G810" s="37">
        <v>0.48560412176189199</v>
      </c>
      <c r="H810" s="37">
        <v>0.42328516471734301</v>
      </c>
      <c r="I810" s="37">
        <v>0.32819589824281797</v>
      </c>
      <c r="J810" s="37">
        <v>0.43721039398216399</v>
      </c>
      <c r="K810" s="37">
        <v>0.54731909169492399</v>
      </c>
      <c r="L810" s="37">
        <v>0.39259369511757503</v>
      </c>
      <c r="M810" s="37">
        <v>0.489690004431722</v>
      </c>
    </row>
    <row r="811" spans="1:13">
      <c r="A811" s="21" t="s">
        <v>2823</v>
      </c>
      <c r="B811" s="36">
        <v>0.38666124940148999</v>
      </c>
      <c r="C811" s="36">
        <v>0.233824678399012</v>
      </c>
      <c r="D811" s="36">
        <v>0.35929261808567903</v>
      </c>
      <c r="E811" s="36">
        <v>0.55123843610762302</v>
      </c>
      <c r="F811" s="36">
        <v>0.34489922191366501</v>
      </c>
      <c r="G811" s="36">
        <v>0.446725537769948</v>
      </c>
      <c r="H811" s="36">
        <v>0.32817449701221102</v>
      </c>
      <c r="I811" s="36">
        <v>0.23484100282834999</v>
      </c>
      <c r="J811" s="36">
        <v>0.31248641483324402</v>
      </c>
      <c r="K811" s="36">
        <v>0.51468387185615905</v>
      </c>
      <c r="L811" s="36">
        <v>0.27304172978313401</v>
      </c>
      <c r="M811" s="36">
        <v>0.47583848635176101</v>
      </c>
    </row>
    <row r="812" spans="1:13">
      <c r="A812" s="23" t="s">
        <v>2824</v>
      </c>
      <c r="B812" s="37">
        <v>0.42128687986544899</v>
      </c>
      <c r="C812" s="37">
        <v>0.31375291081185702</v>
      </c>
      <c r="D812" s="37">
        <v>0.48320762987479499</v>
      </c>
      <c r="E812" s="37">
        <v>0.47225213841692398</v>
      </c>
      <c r="F812" s="37">
        <v>0.33858802043182001</v>
      </c>
      <c r="G812" s="37">
        <v>0.35912531120095897</v>
      </c>
      <c r="H812" s="37">
        <v>0.38520276608628801</v>
      </c>
      <c r="I812" s="37">
        <v>0.32459701129094998</v>
      </c>
      <c r="J812" s="37">
        <v>0.374683666434867</v>
      </c>
      <c r="K812" s="37">
        <v>0.42926967588499698</v>
      </c>
      <c r="L812" s="37">
        <v>0.27255037205639498</v>
      </c>
      <c r="M812" s="37">
        <v>0.34055981281064501</v>
      </c>
    </row>
    <row r="813" spans="1:13">
      <c r="A813" s="21" t="s">
        <v>2825</v>
      </c>
      <c r="B813" s="36">
        <v>0.44813604163915599</v>
      </c>
      <c r="C813" s="36">
        <v>0.42296684162786302</v>
      </c>
      <c r="D813" s="36">
        <v>0.57726360997528403</v>
      </c>
      <c r="E813" s="36">
        <v>0.47867439031738801</v>
      </c>
      <c r="F813" s="36">
        <v>0.36969004051215798</v>
      </c>
      <c r="G813" s="36">
        <v>0.51394129729890103</v>
      </c>
      <c r="H813" s="36">
        <v>0.38744635533787702</v>
      </c>
      <c r="I813" s="36">
        <v>0.45456794300310499</v>
      </c>
      <c r="J813" s="36">
        <v>0.53530098367452805</v>
      </c>
      <c r="K813" s="36">
        <v>0.43496067917549502</v>
      </c>
      <c r="L813" s="36">
        <v>0.30959174142101498</v>
      </c>
      <c r="M813" s="36">
        <v>0.51850550092417202</v>
      </c>
    </row>
    <row r="814" spans="1:13">
      <c r="A814" s="23" t="s">
        <v>2826</v>
      </c>
      <c r="B814" s="37">
        <v>0.374634087265175</v>
      </c>
      <c r="C814" s="37">
        <v>0.28619793701544799</v>
      </c>
      <c r="D814" s="37">
        <v>0.42231430489044802</v>
      </c>
      <c r="E814" s="37">
        <v>0.47343822465952301</v>
      </c>
      <c r="F814" s="37">
        <v>0.399041887497255</v>
      </c>
      <c r="G814" s="37">
        <v>0.39753143689526999</v>
      </c>
      <c r="H814" s="37">
        <v>0.35503003435515401</v>
      </c>
      <c r="I814" s="37">
        <v>0.30395435615345801</v>
      </c>
      <c r="J814" s="37">
        <v>0.34933736678546401</v>
      </c>
      <c r="K814" s="37">
        <v>0.43343472556857798</v>
      </c>
      <c r="L814" s="37">
        <v>0.321367861367017</v>
      </c>
      <c r="M814" s="37">
        <v>0.37542208227347801</v>
      </c>
    </row>
    <row r="815" spans="1:13">
      <c r="A815" s="21" t="s">
        <v>2827</v>
      </c>
      <c r="B815" s="36">
        <v>0.54555237546470803</v>
      </c>
      <c r="C815" s="36">
        <v>0.44563914303983998</v>
      </c>
      <c r="D815" s="36">
        <v>0.60962916742152495</v>
      </c>
      <c r="E815" s="36">
        <v>0.60233557757068601</v>
      </c>
      <c r="F815" s="36">
        <v>0.43829799138012199</v>
      </c>
      <c r="G815" s="36">
        <v>0.44376381602012299</v>
      </c>
      <c r="H815" s="36">
        <v>0.52096004952779496</v>
      </c>
      <c r="I815" s="36">
        <v>0.49339361636291401</v>
      </c>
      <c r="J815" s="36">
        <v>0.56234020412949604</v>
      </c>
      <c r="K815" s="36">
        <v>0.56393195968440302</v>
      </c>
      <c r="L815" s="36">
        <v>0.37317865802947497</v>
      </c>
      <c r="M815" s="36">
        <v>0.41407368015977802</v>
      </c>
    </row>
    <row r="816" spans="1:13">
      <c r="A816" s="23" t="s">
        <v>2828</v>
      </c>
      <c r="B816" s="37">
        <v>0.44476381207298599</v>
      </c>
      <c r="C816" s="37">
        <v>0.35741440481560599</v>
      </c>
      <c r="D816" s="37">
        <v>0.47017219945228</v>
      </c>
      <c r="E816" s="37">
        <v>0.41019977635772398</v>
      </c>
      <c r="F816" s="37">
        <v>0.37699362556211402</v>
      </c>
      <c r="G816" s="37">
        <v>0.25490122710352398</v>
      </c>
      <c r="H816" s="37">
        <v>0.32245261215721399</v>
      </c>
      <c r="I816" s="37">
        <v>0.39040345895092099</v>
      </c>
      <c r="J816" s="37">
        <v>0.383574626283955</v>
      </c>
      <c r="K816" s="37">
        <v>0.36793998854624899</v>
      </c>
      <c r="L816" s="37">
        <v>0.322818639389643</v>
      </c>
      <c r="M816" s="37">
        <v>0.270013521085955</v>
      </c>
    </row>
    <row r="817" spans="1:13">
      <c r="A817" s="21" t="s">
        <v>2829</v>
      </c>
      <c r="B817" s="36">
        <v>0.49211330955578703</v>
      </c>
      <c r="C817" s="36">
        <v>0.47598267304143099</v>
      </c>
      <c r="D817" s="36">
        <v>0.55981010739283699</v>
      </c>
      <c r="E817" s="36">
        <v>0.45442190455134202</v>
      </c>
      <c r="F817" s="36">
        <v>0.40314404685059702</v>
      </c>
      <c r="G817" s="36">
        <v>0.45425849216805297</v>
      </c>
      <c r="H817" s="36">
        <v>0.43974007385576402</v>
      </c>
      <c r="I817" s="36">
        <v>0.48477414801247198</v>
      </c>
      <c r="J817" s="36">
        <v>0.48981702250104198</v>
      </c>
      <c r="K817" s="36">
        <v>0.39858901784960499</v>
      </c>
      <c r="L817" s="36">
        <v>0.32807868315072197</v>
      </c>
      <c r="M817" s="36">
        <v>0.47587235187945698</v>
      </c>
    </row>
    <row r="818" spans="1:13">
      <c r="A818" s="23" t="s">
        <v>2830</v>
      </c>
      <c r="B818" s="37">
        <v>0.42435028687433302</v>
      </c>
      <c r="C818" s="37">
        <v>0.34094464763328702</v>
      </c>
      <c r="D818" s="37">
        <v>0.50824376100177204</v>
      </c>
      <c r="E818" s="37">
        <v>0.54192200795795598</v>
      </c>
      <c r="F818" s="37">
        <v>0.37206935724478102</v>
      </c>
      <c r="G818" s="37">
        <v>0.56933491333612096</v>
      </c>
      <c r="H818" s="37">
        <v>0.33017459381470798</v>
      </c>
      <c r="I818" s="37">
        <v>0.37102388719367901</v>
      </c>
      <c r="J818" s="37">
        <v>0.47098922007961402</v>
      </c>
      <c r="K818" s="37">
        <v>0.49704471240267301</v>
      </c>
      <c r="L818" s="37">
        <v>0.30120741963138398</v>
      </c>
      <c r="M818" s="37">
        <v>0.59170826698049905</v>
      </c>
    </row>
    <row r="819" spans="1:13">
      <c r="A819" s="21" t="s">
        <v>2831</v>
      </c>
      <c r="B819" s="36">
        <v>0.50747415267831497</v>
      </c>
      <c r="C819" s="36">
        <v>0.43739726687835301</v>
      </c>
      <c r="D819" s="36">
        <v>0.50023315861636297</v>
      </c>
      <c r="E819" s="36">
        <v>0.57068261434844703</v>
      </c>
      <c r="F819" s="36">
        <v>0.39496780789609098</v>
      </c>
      <c r="G819" s="36">
        <v>0.31205438049394701</v>
      </c>
      <c r="H819" s="36">
        <v>0.43332816413251202</v>
      </c>
      <c r="I819" s="36">
        <v>0.45223067048800902</v>
      </c>
      <c r="J819" s="36">
        <v>0.44234164999248698</v>
      </c>
      <c r="K819" s="36">
        <v>0.52632136407711105</v>
      </c>
      <c r="L819" s="36">
        <v>0.33079939263885</v>
      </c>
      <c r="M819" s="36">
        <v>0.32662582609770802</v>
      </c>
    </row>
    <row r="820" spans="1:13">
      <c r="A820" s="23" t="s">
        <v>2832</v>
      </c>
      <c r="B820" s="37">
        <v>0.59976688490667496</v>
      </c>
      <c r="C820" s="37">
        <v>0.53485638845424399</v>
      </c>
      <c r="D820" s="37">
        <v>0.62788518339091104</v>
      </c>
      <c r="E820" s="37">
        <v>0.54267035696128796</v>
      </c>
      <c r="F820" s="37">
        <v>0.44502115631216599</v>
      </c>
      <c r="G820" s="37">
        <v>0.43609978873583599</v>
      </c>
      <c r="H820" s="37">
        <v>0.56170016824496205</v>
      </c>
      <c r="I820" s="37">
        <v>0.54782482693788204</v>
      </c>
      <c r="J820" s="37">
        <v>0.57212380146541897</v>
      </c>
      <c r="K820" s="37">
        <v>0.50162482692476096</v>
      </c>
      <c r="L820" s="37">
        <v>0.38252194239473802</v>
      </c>
      <c r="M820" s="37">
        <v>0.45062331782196702</v>
      </c>
    </row>
    <row r="821" spans="1:13">
      <c r="A821" s="21" t="s">
        <v>2833</v>
      </c>
      <c r="B821" s="36">
        <v>0.32996479282595897</v>
      </c>
      <c r="C821" s="36">
        <v>0.20710523096554601</v>
      </c>
      <c r="D821" s="36">
        <v>0.56005070822789105</v>
      </c>
      <c r="E821" s="36">
        <v>0.37189951636929403</v>
      </c>
      <c r="F821" s="36">
        <v>0.28777604941408103</v>
      </c>
      <c r="G821" s="36">
        <v>0.45870763608113901</v>
      </c>
      <c r="H821" s="36">
        <v>0.25744243425917401</v>
      </c>
      <c r="I821" s="36">
        <v>0.22837850591860301</v>
      </c>
      <c r="J821" s="36">
        <v>0.48659403653028099</v>
      </c>
      <c r="K821" s="36">
        <v>0.32418731422056901</v>
      </c>
      <c r="L821" s="36">
        <v>0.22115933298484</v>
      </c>
      <c r="M821" s="36">
        <v>0.46518161648126299</v>
      </c>
    </row>
    <row r="822" spans="1:13">
      <c r="A822" s="23" t="s">
        <v>2834</v>
      </c>
      <c r="B822" s="37">
        <v>0.442688476992532</v>
      </c>
      <c r="C822" s="37">
        <v>0.188949680290629</v>
      </c>
      <c r="D822" s="37">
        <v>0.47742946380696399</v>
      </c>
      <c r="E822" s="37">
        <v>0.64722216877932004</v>
      </c>
      <c r="F822" s="37">
        <v>0.44708113939523902</v>
      </c>
      <c r="G822" s="37">
        <v>0.487856094657592</v>
      </c>
      <c r="H822" s="37">
        <v>0.38781774788208101</v>
      </c>
      <c r="I822" s="37">
        <v>0.21437808288936799</v>
      </c>
      <c r="J822" s="37">
        <v>0.41688350628548398</v>
      </c>
      <c r="K822" s="37">
        <v>0.60703277913852804</v>
      </c>
      <c r="L822" s="37">
        <v>0.37597969179430202</v>
      </c>
      <c r="M822" s="37">
        <v>0.49709004854506</v>
      </c>
    </row>
    <row r="823" spans="1:13">
      <c r="A823" s="21" t="s">
        <v>2835</v>
      </c>
      <c r="B823" s="36">
        <v>0.36913037224089501</v>
      </c>
      <c r="C823" s="36">
        <v>0.32662922604050298</v>
      </c>
      <c r="D823" s="36">
        <v>0.531217503288128</v>
      </c>
      <c r="E823" s="36">
        <v>0.44364773501500798</v>
      </c>
      <c r="F823" s="36">
        <v>0.32615424965231499</v>
      </c>
      <c r="G823" s="36">
        <v>0.52175644951150402</v>
      </c>
      <c r="H823" s="36">
        <v>0.28158856033277202</v>
      </c>
      <c r="I823" s="36">
        <v>0.33123565574508401</v>
      </c>
      <c r="J823" s="36">
        <v>0.47567227723412397</v>
      </c>
      <c r="K823" s="36">
        <v>0.40417745651397002</v>
      </c>
      <c r="L823" s="36">
        <v>0.259311295095776</v>
      </c>
      <c r="M823" s="36">
        <v>0.54126503204909204</v>
      </c>
    </row>
    <row r="824" spans="1:13">
      <c r="A824" s="23" t="s">
        <v>2836</v>
      </c>
      <c r="B824" s="37">
        <v>0.46975455203994998</v>
      </c>
      <c r="C824" s="37">
        <v>0.444073729429944</v>
      </c>
      <c r="D824" s="37">
        <v>0.59915395866991805</v>
      </c>
      <c r="E824" s="37">
        <v>0.66412635729837899</v>
      </c>
      <c r="F824" s="37">
        <v>0.46067147180104701</v>
      </c>
      <c r="G824" s="37">
        <v>0.34066036847493703</v>
      </c>
      <c r="H824" s="37">
        <v>0.41735173487011501</v>
      </c>
      <c r="I824" s="37">
        <v>0.48712931430475598</v>
      </c>
      <c r="J824" s="37">
        <v>0.53626896290157</v>
      </c>
      <c r="K824" s="37">
        <v>0.62489219725476497</v>
      </c>
      <c r="L824" s="37">
        <v>0.39336235832451499</v>
      </c>
      <c r="M824" s="37">
        <v>0.32814936308161802</v>
      </c>
    </row>
    <row r="825" spans="1:13">
      <c r="A825" s="21" t="s">
        <v>2837</v>
      </c>
      <c r="B825" s="36">
        <v>0.530761753676536</v>
      </c>
      <c r="C825" s="36">
        <v>0.44503410436213497</v>
      </c>
      <c r="D825" s="36">
        <v>0.55209763824254499</v>
      </c>
      <c r="E825" s="36">
        <v>0.48694317614111499</v>
      </c>
      <c r="F825" s="36">
        <v>0.39030135784595199</v>
      </c>
      <c r="G825" s="36">
        <v>0.388373789334792</v>
      </c>
      <c r="H825" s="36">
        <v>0.48152247169804502</v>
      </c>
      <c r="I825" s="36">
        <v>0.46177031114448303</v>
      </c>
      <c r="J825" s="36">
        <v>0.49054674707496998</v>
      </c>
      <c r="K825" s="36">
        <v>0.44448003966660199</v>
      </c>
      <c r="L825" s="36">
        <v>0.328937847057724</v>
      </c>
      <c r="M825" s="36">
        <v>0.40019289034032501</v>
      </c>
    </row>
    <row r="826" spans="1:13">
      <c r="A826" s="23" t="s">
        <v>2838</v>
      </c>
      <c r="B826" s="37">
        <v>0.46113607482315899</v>
      </c>
      <c r="C826" s="37">
        <v>0.31480349548250602</v>
      </c>
      <c r="D826" s="37">
        <v>0.53897006096078404</v>
      </c>
      <c r="E826" s="37">
        <v>0.62059901034940101</v>
      </c>
      <c r="F826" s="37">
        <v>0.447227651361845</v>
      </c>
      <c r="G826" s="37">
        <v>0.46549998184195002</v>
      </c>
      <c r="H826" s="37">
        <v>0.40093932642054197</v>
      </c>
      <c r="I826" s="37">
        <v>0.32294750220989599</v>
      </c>
      <c r="J826" s="37">
        <v>0.44791312069623102</v>
      </c>
      <c r="K826" s="37">
        <v>0.58494094137560304</v>
      </c>
      <c r="L826" s="37">
        <v>0.37248073435538598</v>
      </c>
      <c r="M826" s="37">
        <v>0.47111906379205698</v>
      </c>
    </row>
    <row r="827" spans="1:13">
      <c r="A827" s="21" t="s">
        <v>2839</v>
      </c>
      <c r="B827" s="36">
        <v>0.41304569448440998</v>
      </c>
      <c r="C827" s="36">
        <v>0.26519863817115402</v>
      </c>
      <c r="D827" s="36">
        <v>0.51811712249755704</v>
      </c>
      <c r="E827" s="36">
        <v>0.49816043903135299</v>
      </c>
      <c r="F827" s="36">
        <v>0.319014664104604</v>
      </c>
      <c r="G827" s="36">
        <v>0.55817336631342496</v>
      </c>
      <c r="H827" s="36">
        <v>0.377438300063063</v>
      </c>
      <c r="I827" s="36">
        <v>0.28299484465406299</v>
      </c>
      <c r="J827" s="36">
        <v>0.44896081263186499</v>
      </c>
      <c r="K827" s="36">
        <v>0.44401449834523399</v>
      </c>
      <c r="L827" s="36">
        <v>0.24946626640248301</v>
      </c>
      <c r="M827" s="36">
        <v>0.58580419554015295</v>
      </c>
    </row>
    <row r="828" spans="1:13">
      <c r="A828" s="23" t="s">
        <v>2840</v>
      </c>
      <c r="B828" s="37">
        <v>0.44602906282286597</v>
      </c>
      <c r="C828" s="37">
        <v>0.36119975294974199</v>
      </c>
      <c r="D828" s="37">
        <v>0.50692013587236995</v>
      </c>
      <c r="E828" s="37">
        <v>0.51953914997291795</v>
      </c>
      <c r="F828" s="37">
        <v>0.35556236583377099</v>
      </c>
      <c r="G828" s="37">
        <v>0.498821967824779</v>
      </c>
      <c r="H828" s="37">
        <v>0.40689046646030502</v>
      </c>
      <c r="I828" s="37">
        <v>0.38127578061884698</v>
      </c>
      <c r="J828" s="37">
        <v>0.43770472319368697</v>
      </c>
      <c r="K828" s="37">
        <v>0.47584117382160801</v>
      </c>
      <c r="L828" s="37">
        <v>0.29087075232883097</v>
      </c>
      <c r="M828" s="37">
        <v>0.523741355335546</v>
      </c>
    </row>
    <row r="829" spans="1:13">
      <c r="A829" s="21" t="s">
        <v>2841</v>
      </c>
      <c r="B829" s="36">
        <v>0.48934450760998399</v>
      </c>
      <c r="C829" s="36">
        <v>0.306292423661022</v>
      </c>
      <c r="D829" s="36">
        <v>0.51217748791477302</v>
      </c>
      <c r="E829" s="36">
        <v>0.60329476384147396</v>
      </c>
      <c r="F829" s="36">
        <v>0.45804365424920801</v>
      </c>
      <c r="G829" s="36">
        <v>0.50781105038935903</v>
      </c>
      <c r="H829" s="36">
        <v>0.45478179845411998</v>
      </c>
      <c r="I829" s="36">
        <v>0.30582357850213499</v>
      </c>
      <c r="J829" s="36">
        <v>0.44530356678570299</v>
      </c>
      <c r="K829" s="36">
        <v>0.56800266905897101</v>
      </c>
      <c r="L829" s="36">
        <v>0.403541243589771</v>
      </c>
      <c r="M829" s="36">
        <v>0.51890623876071895</v>
      </c>
    </row>
    <row r="830" spans="1:13">
      <c r="A830" s="23" t="s">
        <v>2842</v>
      </c>
      <c r="B830" s="37">
        <v>0.32032764067743202</v>
      </c>
      <c r="C830" s="37">
        <v>0.28594319839321902</v>
      </c>
      <c r="D830" s="37">
        <v>0.54688054783602102</v>
      </c>
      <c r="E830" s="37">
        <v>0.547440717162887</v>
      </c>
      <c r="F830" s="37">
        <v>0.37514871794020299</v>
      </c>
      <c r="G830" s="37">
        <v>0.48735867063794702</v>
      </c>
      <c r="H830" s="37">
        <v>0.25469612251629897</v>
      </c>
      <c r="I830" s="37">
        <v>0.31485185409876199</v>
      </c>
      <c r="J830" s="37">
        <v>0.485239541858907</v>
      </c>
      <c r="K830" s="37">
        <v>0.50305492880985303</v>
      </c>
      <c r="L830" s="37">
        <v>0.30843295880923299</v>
      </c>
      <c r="M830" s="37">
        <v>0.49305451461419902</v>
      </c>
    </row>
    <row r="831" spans="1:13">
      <c r="A831" s="21" t="s">
        <v>2843</v>
      </c>
      <c r="B831" s="36">
        <v>0.51417268247092196</v>
      </c>
      <c r="C831" s="36">
        <v>0.45994906927266199</v>
      </c>
      <c r="D831" s="36">
        <v>0.64844505747703196</v>
      </c>
      <c r="E831" s="36">
        <v>0.51875851658983496</v>
      </c>
      <c r="F831" s="36">
        <v>0.40243677799942801</v>
      </c>
      <c r="G831" s="36">
        <v>0.427326111234691</v>
      </c>
      <c r="H831" s="36">
        <v>0.46861430648763802</v>
      </c>
      <c r="I831" s="36">
        <v>0.49602182196635503</v>
      </c>
      <c r="J831" s="36">
        <v>0.59951342866887203</v>
      </c>
      <c r="K831" s="36">
        <v>0.47471012246856198</v>
      </c>
      <c r="L831" s="36">
        <v>0.34995660528678202</v>
      </c>
      <c r="M831" s="36">
        <v>0.43386292851368202</v>
      </c>
    </row>
    <row r="832" spans="1:13">
      <c r="A832" s="23" t="s">
        <v>2844</v>
      </c>
      <c r="B832" s="37">
        <v>0.491524819770088</v>
      </c>
      <c r="C832" s="37">
        <v>0.35491159219710899</v>
      </c>
      <c r="D832" s="37">
        <v>0.50818171056490202</v>
      </c>
      <c r="E832" s="37">
        <v>0.67542883684078303</v>
      </c>
      <c r="F832" s="37">
        <v>0.48274905391452499</v>
      </c>
      <c r="G832" s="37">
        <v>0.38026901690729498</v>
      </c>
      <c r="H832" s="37">
        <v>0.46869832822725699</v>
      </c>
      <c r="I832" s="37">
        <v>0.37985709786366201</v>
      </c>
      <c r="J832" s="37">
        <v>0.42697496174612298</v>
      </c>
      <c r="K832" s="37">
        <v>0.63581078376688704</v>
      </c>
      <c r="L832" s="37">
        <v>0.40183089774487901</v>
      </c>
      <c r="M832" s="37">
        <v>0.39804404523958098</v>
      </c>
    </row>
    <row r="833" spans="1:13">
      <c r="A833" s="21" t="s">
        <v>2845</v>
      </c>
      <c r="B833" s="36">
        <v>0.489639151955167</v>
      </c>
      <c r="C833" s="36">
        <v>0.332607515916574</v>
      </c>
      <c r="D833" s="36">
        <v>0.54704925765838297</v>
      </c>
      <c r="E833" s="36">
        <v>0.46262074504387801</v>
      </c>
      <c r="F833" s="36">
        <v>0.34378477348676301</v>
      </c>
      <c r="G833" s="36">
        <v>0.51869809620895901</v>
      </c>
      <c r="H833" s="36">
        <v>0.400392937770784</v>
      </c>
      <c r="I833" s="36">
        <v>0.34200948711301399</v>
      </c>
      <c r="J833" s="36">
        <v>0.50548128649034996</v>
      </c>
      <c r="K833" s="36">
        <v>0.41325995767630902</v>
      </c>
      <c r="L833" s="36">
        <v>0.266905125292414</v>
      </c>
      <c r="M833" s="36">
        <v>0.52836695696882396</v>
      </c>
    </row>
    <row r="834" spans="1:13">
      <c r="A834" s="23" t="s">
        <v>2846</v>
      </c>
      <c r="B834" s="37">
        <v>0.32979775876134199</v>
      </c>
      <c r="C834" s="37">
        <v>0.19678520236078001</v>
      </c>
      <c r="D834" s="37">
        <v>0.49739833866930799</v>
      </c>
      <c r="E834" s="37">
        <v>0.40703520270910998</v>
      </c>
      <c r="F834" s="37">
        <v>0.33890191436996298</v>
      </c>
      <c r="G834" s="37">
        <v>0.482206207625552</v>
      </c>
      <c r="H834" s="37">
        <v>0.27045383567633702</v>
      </c>
      <c r="I834" s="37">
        <v>0.18816573580840401</v>
      </c>
      <c r="J834" s="37">
        <v>0.42411257667674401</v>
      </c>
      <c r="K834" s="37">
        <v>0.35854502291460499</v>
      </c>
      <c r="L834" s="37">
        <v>0.25603966758441399</v>
      </c>
      <c r="M834" s="37">
        <v>0.502547033736088</v>
      </c>
    </row>
    <row r="835" spans="1:13">
      <c r="A835" s="21" t="s">
        <v>2847</v>
      </c>
      <c r="B835" s="36">
        <v>0.52802519831444705</v>
      </c>
      <c r="C835" s="36">
        <v>0.24329883599910099</v>
      </c>
      <c r="D835" s="36">
        <v>0.39510148161839698</v>
      </c>
      <c r="E835" s="36">
        <v>0.52759720543809496</v>
      </c>
      <c r="F835" s="36">
        <v>0.38027287874253402</v>
      </c>
      <c r="G835" s="36">
        <v>0.448019038368279</v>
      </c>
      <c r="H835" s="36">
        <v>0.486101711541787</v>
      </c>
      <c r="I835" s="36">
        <v>0.219835543189706</v>
      </c>
      <c r="J835" s="36">
        <v>0.33534539006748099</v>
      </c>
      <c r="K835" s="36">
        <v>0.48442474619953702</v>
      </c>
      <c r="L835" s="36">
        <v>0.28890284897833302</v>
      </c>
      <c r="M835" s="36">
        <v>0.49121299092074799</v>
      </c>
    </row>
    <row r="836" spans="1:13">
      <c r="A836" s="23" t="s">
        <v>2848</v>
      </c>
      <c r="B836" s="37">
        <v>0.49649440055490202</v>
      </c>
      <c r="C836" s="37">
        <v>0.44115916979005598</v>
      </c>
      <c r="D836" s="37">
        <v>0.54605980506551199</v>
      </c>
      <c r="E836" s="37">
        <v>0.57479721456899902</v>
      </c>
      <c r="F836" s="37">
        <v>0.45304513658325202</v>
      </c>
      <c r="G836" s="37">
        <v>0.42266918364605399</v>
      </c>
      <c r="H836" s="37">
        <v>0.44801742847312098</v>
      </c>
      <c r="I836" s="37">
        <v>0.47825192387124499</v>
      </c>
      <c r="J836" s="37">
        <v>0.47632094495975302</v>
      </c>
      <c r="K836" s="37">
        <v>0.53197845581291403</v>
      </c>
      <c r="L836" s="37">
        <v>0.38194542614343702</v>
      </c>
      <c r="M836" s="37">
        <v>0.45700530536614498</v>
      </c>
    </row>
    <row r="837" spans="1:13">
      <c r="A837" s="21" t="s">
        <v>2849</v>
      </c>
      <c r="B837" s="36">
        <v>0.43247280343327299</v>
      </c>
      <c r="C837" s="36">
        <v>0.40965646946595902</v>
      </c>
      <c r="D837" s="36">
        <v>0.55484554272528697</v>
      </c>
      <c r="E837" s="36">
        <v>0.51601625198301304</v>
      </c>
      <c r="F837" s="36">
        <v>0.41093952038451298</v>
      </c>
      <c r="G837" s="36">
        <v>0.50960663468644796</v>
      </c>
      <c r="H837" s="36">
        <v>0.38859626591968899</v>
      </c>
      <c r="I837" s="36">
        <v>0.44299512384212703</v>
      </c>
      <c r="J837" s="36">
        <v>0.50202991960826304</v>
      </c>
      <c r="K837" s="36">
        <v>0.46658653038415299</v>
      </c>
      <c r="L837" s="36">
        <v>0.346305612532051</v>
      </c>
      <c r="M837" s="36">
        <v>0.51948369090976199</v>
      </c>
    </row>
    <row r="838" spans="1:13">
      <c r="A838" s="23" t="s">
        <v>2850</v>
      </c>
      <c r="B838" s="37">
        <v>0.459602777933457</v>
      </c>
      <c r="C838" s="37">
        <v>0.34909733628127398</v>
      </c>
      <c r="D838" s="37">
        <v>0.52400305370955003</v>
      </c>
      <c r="E838" s="37">
        <v>0.64646270067818801</v>
      </c>
      <c r="F838" s="37">
        <v>0.43660409047051502</v>
      </c>
      <c r="G838" s="37">
        <v>0.44794593806629901</v>
      </c>
      <c r="H838" s="37">
        <v>0.39865996023224198</v>
      </c>
      <c r="I838" s="37">
        <v>0.34297389398102701</v>
      </c>
      <c r="J838" s="37">
        <v>0.44222935020610898</v>
      </c>
      <c r="K838" s="37">
        <v>0.60683626340496699</v>
      </c>
      <c r="L838" s="37">
        <v>0.35504140504779702</v>
      </c>
      <c r="M838" s="37">
        <v>0.473473952889717</v>
      </c>
    </row>
    <row r="839" spans="1:13">
      <c r="A839" s="21" t="s">
        <v>2851</v>
      </c>
      <c r="B839" s="36">
        <v>0.49535428795840503</v>
      </c>
      <c r="C839" s="36">
        <v>0.439607780479432</v>
      </c>
      <c r="D839" s="36">
        <v>0.56224716573500699</v>
      </c>
      <c r="E839" s="36">
        <v>0.37849235178688501</v>
      </c>
      <c r="F839" s="36">
        <v>0.32252945101009201</v>
      </c>
      <c r="G839" s="36">
        <v>0.39023019698872202</v>
      </c>
      <c r="H839" s="36">
        <v>0.41841006237338402</v>
      </c>
      <c r="I839" s="36">
        <v>0.46764049646489098</v>
      </c>
      <c r="J839" s="36">
        <v>0.51736034214812898</v>
      </c>
      <c r="K839" s="36">
        <v>0.32012458304741698</v>
      </c>
      <c r="L839" s="36">
        <v>0.227316026157976</v>
      </c>
      <c r="M839" s="36">
        <v>0.40400991501550698</v>
      </c>
    </row>
    <row r="840" spans="1:13">
      <c r="A840" s="23" t="s">
        <v>2852</v>
      </c>
      <c r="B840" s="37">
        <v>0.569207760005916</v>
      </c>
      <c r="C840" s="37">
        <v>0.39014547051036402</v>
      </c>
      <c r="D840" s="37">
        <v>0.59275079129134101</v>
      </c>
      <c r="E840" s="37">
        <v>0.65156008596202597</v>
      </c>
      <c r="F840" s="37">
        <v>0.50579744470695298</v>
      </c>
      <c r="G840" s="37">
        <v>0.45685874890734202</v>
      </c>
      <c r="H840" s="37">
        <v>0.50036058858530996</v>
      </c>
      <c r="I840" s="37">
        <v>0.40734210214449601</v>
      </c>
      <c r="J840" s="37">
        <v>0.53569803391399895</v>
      </c>
      <c r="K840" s="37">
        <v>0.61128331389961499</v>
      </c>
      <c r="L840" s="37">
        <v>0.43908671721683101</v>
      </c>
      <c r="M840" s="37">
        <v>0.48920663254907998</v>
      </c>
    </row>
    <row r="841" spans="1:13">
      <c r="A841" s="21" t="s">
        <v>2853</v>
      </c>
      <c r="B841" s="36">
        <v>0.41323884092605401</v>
      </c>
      <c r="C841" s="36">
        <v>0.371093924092537</v>
      </c>
      <c r="D841" s="36">
        <v>0.477842841693988</v>
      </c>
      <c r="E841" s="36">
        <v>0.50241048536005695</v>
      </c>
      <c r="F841" s="36">
        <v>0.38385692475039901</v>
      </c>
      <c r="G841" s="36">
        <v>0.52457217306037196</v>
      </c>
      <c r="H841" s="36">
        <v>0.34691738354518997</v>
      </c>
      <c r="I841" s="36">
        <v>0.40192860396750502</v>
      </c>
      <c r="J841" s="36">
        <v>0.41187066665272198</v>
      </c>
      <c r="K841" s="36">
        <v>0.45426351128433401</v>
      </c>
      <c r="L841" s="36">
        <v>0.32544590973485699</v>
      </c>
      <c r="M841" s="36">
        <v>0.52564872384426298</v>
      </c>
    </row>
    <row r="842" spans="1:13">
      <c r="A842" s="23" t="s">
        <v>2854</v>
      </c>
      <c r="B842" s="37">
        <v>0.47010203980857601</v>
      </c>
      <c r="C842" s="37">
        <v>0.44223302494328398</v>
      </c>
      <c r="D842" s="37">
        <v>0.55378764950667703</v>
      </c>
      <c r="E842" s="37">
        <v>0.68709296367503303</v>
      </c>
      <c r="F842" s="37">
        <v>0.48734800260721101</v>
      </c>
      <c r="G842" s="37">
        <v>0.38110400612282902</v>
      </c>
      <c r="H842" s="37">
        <v>0.41337863887794202</v>
      </c>
      <c r="I842" s="37">
        <v>0.449815994548384</v>
      </c>
      <c r="J842" s="37">
        <v>0.496813882391902</v>
      </c>
      <c r="K842" s="37">
        <v>0.64820725405893498</v>
      </c>
      <c r="L842" s="37">
        <v>0.406066981994331</v>
      </c>
      <c r="M842" s="37">
        <v>0.39155325953106401</v>
      </c>
    </row>
    <row r="843" spans="1:13">
      <c r="A843" s="21" t="s">
        <v>2855</v>
      </c>
      <c r="B843" s="36">
        <v>0.50280982027625598</v>
      </c>
      <c r="C843" s="36">
        <v>0.35797402991682198</v>
      </c>
      <c r="D843" s="36">
        <v>0.56580233008791303</v>
      </c>
      <c r="E843" s="36">
        <v>0.55391771691691105</v>
      </c>
      <c r="F843" s="36">
        <v>0.39368097444473599</v>
      </c>
      <c r="G843" s="36">
        <v>0.515416383978751</v>
      </c>
      <c r="H843" s="36">
        <v>0.454698100298849</v>
      </c>
      <c r="I843" s="36">
        <v>0.39032477921481501</v>
      </c>
      <c r="J843" s="36">
        <v>0.50937391121322995</v>
      </c>
      <c r="K843" s="36">
        <v>0.510298507348522</v>
      </c>
      <c r="L843" s="36">
        <v>0.33484168669854403</v>
      </c>
      <c r="M843" s="36">
        <v>0.52977071176772506</v>
      </c>
    </row>
    <row r="844" spans="1:13">
      <c r="A844" s="23" t="s">
        <v>2856</v>
      </c>
      <c r="B844" s="37">
        <v>0.40013941533115299</v>
      </c>
      <c r="C844" s="37">
        <v>0.478958583827437</v>
      </c>
      <c r="D844" s="37">
        <v>0.617221323703529</v>
      </c>
      <c r="E844" s="37">
        <v>0.47031341074744398</v>
      </c>
      <c r="F844" s="37">
        <v>0.34663467188302099</v>
      </c>
      <c r="G844" s="37">
        <v>0.50997076216775405</v>
      </c>
      <c r="H844" s="37">
        <v>0.31381475907732798</v>
      </c>
      <c r="I844" s="37">
        <v>0.50591338454611601</v>
      </c>
      <c r="J844" s="37">
        <v>0.55868311482633504</v>
      </c>
      <c r="K844" s="37">
        <v>0.42284583078015697</v>
      </c>
      <c r="L844" s="37">
        <v>0.28841535812954999</v>
      </c>
      <c r="M844" s="37">
        <v>0.52258022370201995</v>
      </c>
    </row>
    <row r="845" spans="1:13">
      <c r="A845" s="21" t="s">
        <v>2857</v>
      </c>
      <c r="B845" s="36">
        <v>0.50591505531893499</v>
      </c>
      <c r="C845" s="36">
        <v>0.42067764519168799</v>
      </c>
      <c r="D845" s="36">
        <v>0.563631985063348</v>
      </c>
      <c r="E845" s="36">
        <v>0.71497233352895695</v>
      </c>
      <c r="F845" s="36">
        <v>0.47844484008327098</v>
      </c>
      <c r="G845" s="36">
        <v>0.39659019851743499</v>
      </c>
      <c r="H845" s="36">
        <v>0.43350945737415297</v>
      </c>
      <c r="I845" s="36">
        <v>0.43620256568548599</v>
      </c>
      <c r="J845" s="36">
        <v>0.48958233440359</v>
      </c>
      <c r="K845" s="36">
        <v>0.67957458684876904</v>
      </c>
      <c r="L845" s="36">
        <v>0.40994706356539501</v>
      </c>
      <c r="M845" s="36">
        <v>0.41760682746693201</v>
      </c>
    </row>
    <row r="846" spans="1:13">
      <c r="A846" s="23" t="s">
        <v>2858</v>
      </c>
      <c r="B846" s="37">
        <v>0.41283423605623698</v>
      </c>
      <c r="C846" s="37">
        <v>0.26560848496780198</v>
      </c>
      <c r="D846" s="37">
        <v>0.49253488231800402</v>
      </c>
      <c r="E846" s="37">
        <v>0.46375530116611702</v>
      </c>
      <c r="F846" s="37">
        <v>0.34111724486033401</v>
      </c>
      <c r="G846" s="37">
        <v>0.495447478918222</v>
      </c>
      <c r="H846" s="37">
        <v>0.34718702560077003</v>
      </c>
      <c r="I846" s="37">
        <v>0.29518554153738602</v>
      </c>
      <c r="J846" s="37">
        <v>0.43447150880006502</v>
      </c>
      <c r="K846" s="37">
        <v>0.42289559236523799</v>
      </c>
      <c r="L846" s="37">
        <v>0.27631132867348901</v>
      </c>
      <c r="M846" s="37">
        <v>0.49222552542199999</v>
      </c>
    </row>
    <row r="847" spans="1:13">
      <c r="A847" s="21" t="s">
        <v>2859</v>
      </c>
      <c r="B847" s="36">
        <v>0.53901204782754697</v>
      </c>
      <c r="C847" s="36">
        <v>0.462046749004559</v>
      </c>
      <c r="D847" s="36">
        <v>0.52531014817944299</v>
      </c>
      <c r="E847" s="36">
        <v>0.589826012581811</v>
      </c>
      <c r="F847" s="36">
        <v>0.40198856759516</v>
      </c>
      <c r="G847" s="36">
        <v>0.37150197928260598</v>
      </c>
      <c r="H847" s="36">
        <v>0.49771240840816799</v>
      </c>
      <c r="I847" s="36">
        <v>0.49316815655062402</v>
      </c>
      <c r="J847" s="36">
        <v>0.45227757575549898</v>
      </c>
      <c r="K847" s="36">
        <v>0.54227360983772099</v>
      </c>
      <c r="L847" s="36">
        <v>0.34488056224672298</v>
      </c>
      <c r="M847" s="36">
        <v>0.40617365535156502</v>
      </c>
    </row>
    <row r="848" spans="1:13">
      <c r="A848" s="23" t="s">
        <v>2860</v>
      </c>
      <c r="B848" s="37">
        <v>0.45873613091523702</v>
      </c>
      <c r="C848" s="37">
        <v>0.363093866593721</v>
      </c>
      <c r="D848" s="37">
        <v>0.54102316902598502</v>
      </c>
      <c r="E848" s="37">
        <v>0.63570108311233697</v>
      </c>
      <c r="F848" s="37">
        <v>0.47165583112778098</v>
      </c>
      <c r="G848" s="37">
        <v>0.45673379163811001</v>
      </c>
      <c r="H848" s="37">
        <v>0.41729555228419601</v>
      </c>
      <c r="I848" s="37">
        <v>0.39906323539715999</v>
      </c>
      <c r="J848" s="37">
        <v>0.49470796639453701</v>
      </c>
      <c r="K848" s="37">
        <v>0.59153367502001897</v>
      </c>
      <c r="L848" s="37">
        <v>0.41923090903471399</v>
      </c>
      <c r="M848" s="37">
        <v>0.46584795417152097</v>
      </c>
    </row>
    <row r="849" spans="1:13">
      <c r="A849" s="21" t="s">
        <v>2861</v>
      </c>
      <c r="B849" s="36">
        <v>0.49660416583519901</v>
      </c>
      <c r="C849" s="36">
        <v>0.26289991948776897</v>
      </c>
      <c r="D849" s="36">
        <v>0.43311659673814701</v>
      </c>
      <c r="E849" s="36">
        <v>0.65681388628710302</v>
      </c>
      <c r="F849" s="36">
        <v>0.43776308036193701</v>
      </c>
      <c r="G849" s="36">
        <v>0.47846495554005802</v>
      </c>
      <c r="H849" s="36">
        <v>0.45063883714365999</v>
      </c>
      <c r="I849" s="36">
        <v>0.29324231145436103</v>
      </c>
      <c r="J849" s="36">
        <v>0.37203307048277501</v>
      </c>
      <c r="K849" s="36">
        <v>0.61529142032263795</v>
      </c>
      <c r="L849" s="36">
        <v>0.39900720606662299</v>
      </c>
      <c r="M849" s="36">
        <v>0.48268306468836197</v>
      </c>
    </row>
    <row r="850" spans="1:13">
      <c r="A850" s="23" t="s">
        <v>2862</v>
      </c>
      <c r="B850" s="37">
        <v>0.45092781333936</v>
      </c>
      <c r="C850" s="37">
        <v>0.428024154215292</v>
      </c>
      <c r="D850" s="37">
        <v>0.46900572304835803</v>
      </c>
      <c r="E850" s="37">
        <v>0.58312481990805998</v>
      </c>
      <c r="F850" s="37">
        <v>0.41458313520205903</v>
      </c>
      <c r="G850" s="37">
        <v>0.18654859311840899</v>
      </c>
      <c r="H850" s="37">
        <v>0.403587718825348</v>
      </c>
      <c r="I850" s="37">
        <v>0.45721369512637</v>
      </c>
      <c r="J850" s="37">
        <v>0.41438818223676599</v>
      </c>
      <c r="K850" s="37">
        <v>0.53149243806737601</v>
      </c>
      <c r="L850" s="37">
        <v>0.34757447092268801</v>
      </c>
      <c r="M850" s="37">
        <v>0.18410881023463399</v>
      </c>
    </row>
    <row r="851" spans="1:13">
      <c r="A851" s="21" t="s">
        <v>2863</v>
      </c>
      <c r="B851" s="36">
        <v>0.62383145732422896</v>
      </c>
      <c r="C851" s="36">
        <v>0.44256592100623099</v>
      </c>
      <c r="D851" s="36">
        <v>0.57709559944230504</v>
      </c>
      <c r="E851" s="36">
        <v>0.62779917920562101</v>
      </c>
      <c r="F851" s="36">
        <v>0.45228662537525499</v>
      </c>
      <c r="G851" s="36">
        <v>0.48423882521105899</v>
      </c>
      <c r="H851" s="36">
        <v>0.58920054027344504</v>
      </c>
      <c r="I851" s="36">
        <v>0.469356455139118</v>
      </c>
      <c r="J851" s="36">
        <v>0.52689625976134502</v>
      </c>
      <c r="K851" s="36">
        <v>0.58460122424790895</v>
      </c>
      <c r="L851" s="36">
        <v>0.39143006223628102</v>
      </c>
      <c r="M851" s="36">
        <v>0.49877330916042101</v>
      </c>
    </row>
    <row r="852" spans="1:13">
      <c r="A852" s="23" t="s">
        <v>2864</v>
      </c>
      <c r="B852" s="37">
        <v>0.42920881542807898</v>
      </c>
      <c r="C852" s="37">
        <v>0.31413006502590102</v>
      </c>
      <c r="D852" s="37">
        <v>0.536254179852383</v>
      </c>
      <c r="E852" s="37">
        <v>0.60149807020070101</v>
      </c>
      <c r="F852" s="37">
        <v>0.42819447401868499</v>
      </c>
      <c r="G852" s="37">
        <v>0.51545600034620198</v>
      </c>
      <c r="H852" s="37">
        <v>0.374645215441889</v>
      </c>
      <c r="I852" s="37">
        <v>0.320519311780672</v>
      </c>
      <c r="J852" s="37">
        <v>0.48960774289821801</v>
      </c>
      <c r="K852" s="37">
        <v>0.55965994319591506</v>
      </c>
      <c r="L852" s="37">
        <v>0.3562564281017</v>
      </c>
      <c r="M852" s="37">
        <v>0.53176995729299503</v>
      </c>
    </row>
    <row r="853" spans="1:13">
      <c r="A853" s="21" t="s">
        <v>2865</v>
      </c>
      <c r="B853" s="36">
        <v>0.44830700586688099</v>
      </c>
      <c r="C853" s="36">
        <v>0.46634126154990801</v>
      </c>
      <c r="D853" s="36">
        <v>0.53129953446400502</v>
      </c>
      <c r="E853" s="36">
        <v>0.54187199311595902</v>
      </c>
      <c r="F853" s="36">
        <v>0.383585069221616</v>
      </c>
      <c r="G853" s="36">
        <v>0.25893502899214998</v>
      </c>
      <c r="H853" s="36">
        <v>0.40719881963882698</v>
      </c>
      <c r="I853" s="36">
        <v>0.49386152432173402</v>
      </c>
      <c r="J853" s="36">
        <v>0.46782851410584603</v>
      </c>
      <c r="K853" s="36">
        <v>0.49475599687784999</v>
      </c>
      <c r="L853" s="36">
        <v>0.30118822693446401</v>
      </c>
      <c r="M853" s="36">
        <v>0.245898392553068</v>
      </c>
    </row>
    <row r="854" spans="1:13">
      <c r="A854" s="23" t="s">
        <v>2866</v>
      </c>
      <c r="B854" s="37">
        <v>0.421904499373084</v>
      </c>
      <c r="C854" s="37">
        <v>0.421053210840929</v>
      </c>
      <c r="D854" s="37">
        <v>0.55847550278346403</v>
      </c>
      <c r="E854" s="37">
        <v>0.56271893548827101</v>
      </c>
      <c r="F854" s="37">
        <v>0.40803027611241199</v>
      </c>
      <c r="G854" s="37">
        <v>0.45431197120323802</v>
      </c>
      <c r="H854" s="37">
        <v>0.35705651011664602</v>
      </c>
      <c r="I854" s="37">
        <v>0.44893493265468298</v>
      </c>
      <c r="J854" s="37">
        <v>0.49873297627990698</v>
      </c>
      <c r="K854" s="37">
        <v>0.52050024847395604</v>
      </c>
      <c r="L854" s="37">
        <v>0.33171497373754599</v>
      </c>
      <c r="M854" s="37">
        <v>0.46488601819759501</v>
      </c>
    </row>
    <row r="855" spans="1:13">
      <c r="A855" s="21" t="s">
        <v>2867</v>
      </c>
      <c r="B855" s="36">
        <v>0.41622282538792299</v>
      </c>
      <c r="C855" s="36">
        <v>0.34097246214527199</v>
      </c>
      <c r="D855" s="36">
        <v>0.41817040199058297</v>
      </c>
      <c r="E855" s="36">
        <v>0.44775034447302903</v>
      </c>
      <c r="F855" s="36">
        <v>0.36655701975514599</v>
      </c>
      <c r="G855" s="36">
        <v>0.189488573395204</v>
      </c>
      <c r="H855" s="36">
        <v>0.32482997939442398</v>
      </c>
      <c r="I855" s="36">
        <v>0.34150519076851199</v>
      </c>
      <c r="J855" s="36">
        <v>0.35675395544851701</v>
      </c>
      <c r="K855" s="36">
        <v>0.39874064366545803</v>
      </c>
      <c r="L855" s="36">
        <v>0.32575702987843003</v>
      </c>
      <c r="M855" s="36">
        <v>0.180634747772138</v>
      </c>
    </row>
    <row r="856" spans="1:13">
      <c r="A856" s="23" t="s">
        <v>2868</v>
      </c>
      <c r="B856" s="37">
        <v>0.46229967624310597</v>
      </c>
      <c r="C856" s="37">
        <v>0.35908965262375298</v>
      </c>
      <c r="D856" s="37">
        <v>0.51367391727318201</v>
      </c>
      <c r="E856" s="37">
        <v>0.673441866733683</v>
      </c>
      <c r="F856" s="37">
        <v>0.458022660963402</v>
      </c>
      <c r="G856" s="37">
        <v>0.48673936553701902</v>
      </c>
      <c r="H856" s="37">
        <v>0.422316353721019</v>
      </c>
      <c r="I856" s="37">
        <v>0.39747019340207601</v>
      </c>
      <c r="J856" s="37">
        <v>0.46414487578434799</v>
      </c>
      <c r="K856" s="37">
        <v>0.63355292399141505</v>
      </c>
      <c r="L856" s="37">
        <v>0.40667353512799898</v>
      </c>
      <c r="M856" s="37">
        <v>0.48836703148843302</v>
      </c>
    </row>
    <row r="857" spans="1:13">
      <c r="A857" s="21" t="s">
        <v>2869</v>
      </c>
      <c r="B857" s="36">
        <v>0.49162311947301701</v>
      </c>
      <c r="C857" s="36">
        <v>0.41532094110981299</v>
      </c>
      <c r="D857" s="36">
        <v>0.567810138753298</v>
      </c>
      <c r="E857" s="36">
        <v>0.592183774660059</v>
      </c>
      <c r="F857" s="36">
        <v>0.43173877055465998</v>
      </c>
      <c r="G857" s="36">
        <v>0.39122803708995102</v>
      </c>
      <c r="H857" s="36">
        <v>0.47609851702589701</v>
      </c>
      <c r="I857" s="36">
        <v>0.43331599372003898</v>
      </c>
      <c r="J857" s="36">
        <v>0.47695016043370703</v>
      </c>
      <c r="K857" s="36">
        <v>0.54104871033152702</v>
      </c>
      <c r="L857" s="36">
        <v>0.37394921683348897</v>
      </c>
      <c r="M857" s="36">
        <v>0.37321910606658898</v>
      </c>
    </row>
    <row r="858" spans="1:13">
      <c r="A858" s="23" t="s">
        <v>2870</v>
      </c>
      <c r="B858" s="37">
        <v>0.43403055519101202</v>
      </c>
      <c r="C858" s="37">
        <v>0.36255365143962098</v>
      </c>
      <c r="D858" s="37">
        <v>0.54564520652550497</v>
      </c>
      <c r="E858" s="37">
        <v>0.48963353341881299</v>
      </c>
      <c r="F858" s="37">
        <v>0.39219256202522101</v>
      </c>
      <c r="G858" s="37">
        <v>0.461414668178315</v>
      </c>
      <c r="H858" s="37">
        <v>0.38842754369952098</v>
      </c>
      <c r="I858" s="37">
        <v>0.35576534387179398</v>
      </c>
      <c r="J858" s="37">
        <v>0.47311124948628802</v>
      </c>
      <c r="K858" s="37">
        <v>0.441973470795823</v>
      </c>
      <c r="L858" s="37">
        <v>0.33236459312887501</v>
      </c>
      <c r="M858" s="37">
        <v>0.467738761074315</v>
      </c>
    </row>
    <row r="859" spans="1:13">
      <c r="A859" s="21" t="s">
        <v>2871</v>
      </c>
      <c r="B859" s="36">
        <v>0.44756525482146597</v>
      </c>
      <c r="C859" s="36">
        <v>0.29305637541084301</v>
      </c>
      <c r="D859" s="36">
        <v>0.52094995061746197</v>
      </c>
      <c r="E859" s="36">
        <v>0.61286961799878403</v>
      </c>
      <c r="F859" s="36">
        <v>0.44067578147680703</v>
      </c>
      <c r="G859" s="36">
        <v>0.36965695193363601</v>
      </c>
      <c r="H859" s="36">
        <v>0.36252406728535702</v>
      </c>
      <c r="I859" s="36">
        <v>0.308771324500209</v>
      </c>
      <c r="J859" s="36">
        <v>0.44795240503255301</v>
      </c>
      <c r="K859" s="36">
        <v>0.58017692156635503</v>
      </c>
      <c r="L859" s="36">
        <v>0.36959856320375101</v>
      </c>
      <c r="M859" s="36">
        <v>0.36523498752820199</v>
      </c>
    </row>
    <row r="860" spans="1:13">
      <c r="A860" s="23" t="s">
        <v>2872</v>
      </c>
      <c r="B860" s="37">
        <v>0.36170738668934099</v>
      </c>
      <c r="C860" s="37">
        <v>0.26185443388773399</v>
      </c>
      <c r="D860" s="37">
        <v>0.57361779450038597</v>
      </c>
      <c r="E860" s="37">
        <v>0.64460939801580597</v>
      </c>
      <c r="F860" s="37">
        <v>0.385090167796794</v>
      </c>
      <c r="G860" s="37">
        <v>0.44684218048561097</v>
      </c>
      <c r="H860" s="37">
        <v>0.27367152275307099</v>
      </c>
      <c r="I860" s="37">
        <v>0.27025143308477401</v>
      </c>
      <c r="J860" s="37">
        <v>0.51190306843509403</v>
      </c>
      <c r="K860" s="37">
        <v>0.61344204882715503</v>
      </c>
      <c r="L860" s="37">
        <v>0.33144679852629799</v>
      </c>
      <c r="M860" s="37">
        <v>0.452986954199323</v>
      </c>
    </row>
    <row r="861" spans="1:13">
      <c r="A861" s="21" t="s">
        <v>2873</v>
      </c>
      <c r="B861" s="36">
        <v>0.58768249349296997</v>
      </c>
      <c r="C861" s="36">
        <v>0.44852203890536002</v>
      </c>
      <c r="D861" s="36">
        <v>0.55492457225394798</v>
      </c>
      <c r="E861" s="36">
        <v>0.70536918686999905</v>
      </c>
      <c r="F861" s="36">
        <v>0.497519591561078</v>
      </c>
      <c r="G861" s="36">
        <v>0.42422616381483402</v>
      </c>
      <c r="H861" s="36">
        <v>0.55905981662306103</v>
      </c>
      <c r="I861" s="36">
        <v>0.476921643608406</v>
      </c>
      <c r="J861" s="36">
        <v>0.50779491842440805</v>
      </c>
      <c r="K861" s="36">
        <v>0.674445090582801</v>
      </c>
      <c r="L861" s="36">
        <v>0.440426290043408</v>
      </c>
      <c r="M861" s="36">
        <v>0.40768760153135503</v>
      </c>
    </row>
    <row r="862" spans="1:13">
      <c r="A862" s="23" t="s">
        <v>2874</v>
      </c>
      <c r="B862" s="37">
        <v>0.41266852384325398</v>
      </c>
      <c r="C862" s="37">
        <v>0.306831739274396</v>
      </c>
      <c r="D862" s="37">
        <v>0.42991923372817298</v>
      </c>
      <c r="E862" s="37">
        <v>0.48314611376934402</v>
      </c>
      <c r="F862" s="37">
        <v>0.36457893989210299</v>
      </c>
      <c r="G862" s="37">
        <v>0.45230387877712203</v>
      </c>
      <c r="H862" s="37">
        <v>0.35487083752319998</v>
      </c>
      <c r="I862" s="37">
        <v>0.33592790997475303</v>
      </c>
      <c r="J862" s="37">
        <v>0.39064108860757601</v>
      </c>
      <c r="K862" s="37">
        <v>0.43969780055200602</v>
      </c>
      <c r="L862" s="37">
        <v>0.33533976157319401</v>
      </c>
      <c r="M862" s="37">
        <v>0.50728512869565601</v>
      </c>
    </row>
    <row r="863" spans="1:13">
      <c r="A863" s="21" t="s">
        <v>2875</v>
      </c>
      <c r="B863" s="36">
        <v>0.45397956961837899</v>
      </c>
      <c r="C863" s="36">
        <v>0.274856408599497</v>
      </c>
      <c r="D863" s="36">
        <v>0.53591536456816302</v>
      </c>
      <c r="E863" s="36">
        <v>0.495988765418511</v>
      </c>
      <c r="F863" s="36">
        <v>0.39119320449046302</v>
      </c>
      <c r="G863" s="36">
        <v>0.54374418677129999</v>
      </c>
      <c r="H863" s="36">
        <v>0.38343120178866802</v>
      </c>
      <c r="I863" s="36">
        <v>0.28071017640944901</v>
      </c>
      <c r="J863" s="36">
        <v>0.49520614134952101</v>
      </c>
      <c r="K863" s="36">
        <v>0.44484939505362697</v>
      </c>
      <c r="L863" s="36">
        <v>0.32064124651012199</v>
      </c>
      <c r="M863" s="36">
        <v>0.55642775803553002</v>
      </c>
    </row>
    <row r="864" spans="1:13">
      <c r="A864" s="23" t="s">
        <v>2876</v>
      </c>
      <c r="B864" s="37">
        <v>0.46617940989976098</v>
      </c>
      <c r="C864" s="37">
        <v>0.45772250373768297</v>
      </c>
      <c r="D864" s="37">
        <v>0.604401322081077</v>
      </c>
      <c r="E864" s="37">
        <v>0.42886414143125301</v>
      </c>
      <c r="F864" s="37">
        <v>0.39525009624500002</v>
      </c>
      <c r="G864" s="37">
        <v>0.28822778141907701</v>
      </c>
      <c r="H864" s="37">
        <v>0.41557215365755901</v>
      </c>
      <c r="I864" s="37">
        <v>0.47759077729431598</v>
      </c>
      <c r="J864" s="37">
        <v>0.52204055790115</v>
      </c>
      <c r="K864" s="37">
        <v>0.37831587756429103</v>
      </c>
      <c r="L864" s="37">
        <v>0.333133235934301</v>
      </c>
      <c r="M864" s="37">
        <v>0.30253887029599102</v>
      </c>
    </row>
    <row r="865" spans="1:13">
      <c r="A865" s="21" t="s">
        <v>2877</v>
      </c>
      <c r="B865" s="36">
        <v>0.43504599890923901</v>
      </c>
      <c r="C865" s="36">
        <v>0.40187621506993898</v>
      </c>
      <c r="D865" s="36">
        <v>0.551629437627842</v>
      </c>
      <c r="E865" s="36">
        <v>0.62747271650241798</v>
      </c>
      <c r="F865" s="36">
        <v>0.41574546122882799</v>
      </c>
      <c r="G865" s="36">
        <v>0.45348172863382302</v>
      </c>
      <c r="H865" s="36">
        <v>0.37324959016195303</v>
      </c>
      <c r="I865" s="36">
        <v>0.42725939004728097</v>
      </c>
      <c r="J865" s="36">
        <v>0.48658842495288601</v>
      </c>
      <c r="K865" s="36">
        <v>0.59033038227238499</v>
      </c>
      <c r="L865" s="36">
        <v>0.37611040160574299</v>
      </c>
      <c r="M865" s="36">
        <v>0.478130456817558</v>
      </c>
    </row>
    <row r="866" spans="1:13">
      <c r="A866" s="23" t="s">
        <v>2878</v>
      </c>
      <c r="B866" s="37">
        <v>0.536383675270236</v>
      </c>
      <c r="C866" s="37">
        <v>0.44234071142571302</v>
      </c>
      <c r="D866" s="37">
        <v>0.652856331120092</v>
      </c>
      <c r="E866" s="37">
        <v>0.50804935668236995</v>
      </c>
      <c r="F866" s="37">
        <v>0.386440633022753</v>
      </c>
      <c r="G866" s="37">
        <v>0.48931954678992901</v>
      </c>
      <c r="H866" s="37">
        <v>0.49595292325482898</v>
      </c>
      <c r="I866" s="37">
        <v>0.45594011010424601</v>
      </c>
      <c r="J866" s="37">
        <v>0.59331039813824304</v>
      </c>
      <c r="K866" s="37">
        <v>0.46845837357769798</v>
      </c>
      <c r="L866" s="37">
        <v>0.32994749949301999</v>
      </c>
      <c r="M866" s="37">
        <v>0.48567834424062301</v>
      </c>
    </row>
    <row r="867" spans="1:13">
      <c r="A867" s="21" t="s">
        <v>2879</v>
      </c>
      <c r="B867" s="36">
        <v>0.516592348056926</v>
      </c>
      <c r="C867" s="36">
        <v>0.29122534907528602</v>
      </c>
      <c r="D867" s="36">
        <v>0.56236333741378097</v>
      </c>
      <c r="E867" s="36">
        <v>0.64105721364375701</v>
      </c>
      <c r="F867" s="36">
        <v>0.487292672347519</v>
      </c>
      <c r="G867" s="36">
        <v>0.46360347051974599</v>
      </c>
      <c r="H867" s="36">
        <v>0.45397070596677203</v>
      </c>
      <c r="I867" s="36">
        <v>0.27021494476644697</v>
      </c>
      <c r="J867" s="36">
        <v>0.50192268796412298</v>
      </c>
      <c r="K867" s="36">
        <v>0.60864380337902502</v>
      </c>
      <c r="L867" s="36">
        <v>0.42502967221209398</v>
      </c>
      <c r="M867" s="36">
        <v>0.45137432598669702</v>
      </c>
    </row>
    <row r="868" spans="1:13">
      <c r="A868" s="23" t="s">
        <v>2880</v>
      </c>
      <c r="B868" s="37">
        <v>0.53901881875424396</v>
      </c>
      <c r="C868" s="37">
        <v>0.42075862100350397</v>
      </c>
      <c r="D868" s="37">
        <v>0.59418546791410498</v>
      </c>
      <c r="E868" s="37">
        <v>0.61236066990136995</v>
      </c>
      <c r="F868" s="37">
        <v>0.49976386899667102</v>
      </c>
      <c r="G868" s="37">
        <v>0.37468589306500999</v>
      </c>
      <c r="H868" s="37">
        <v>0.51449082979961702</v>
      </c>
      <c r="I868" s="37">
        <v>0.42682760654511898</v>
      </c>
      <c r="J868" s="37">
        <v>0.55396612302763804</v>
      </c>
      <c r="K868" s="37">
        <v>0.57707062877125204</v>
      </c>
      <c r="L868" s="37">
        <v>0.431920141306459</v>
      </c>
      <c r="M868" s="37">
        <v>0.39463618531577099</v>
      </c>
    </row>
    <row r="869" spans="1:13">
      <c r="A869" s="21" t="s">
        <v>2881</v>
      </c>
      <c r="B869" s="36">
        <v>0.37369292751923</v>
      </c>
      <c r="C869" s="36">
        <v>0.171631527227844</v>
      </c>
      <c r="D869" s="36">
        <v>0.42638747240765601</v>
      </c>
      <c r="E869" s="36">
        <v>0.57577644786968696</v>
      </c>
      <c r="F869" s="36">
        <v>0.395608209288418</v>
      </c>
      <c r="G869" s="36">
        <v>0.48942908023440301</v>
      </c>
      <c r="H869" s="36">
        <v>0.31090462895730497</v>
      </c>
      <c r="I869" s="36">
        <v>0.189442589180737</v>
      </c>
      <c r="J869" s="36">
        <v>0.37268636979118702</v>
      </c>
      <c r="K869" s="36">
        <v>0.53133732459569905</v>
      </c>
      <c r="L869" s="36">
        <v>0.33995249993883803</v>
      </c>
      <c r="M869" s="36">
        <v>0.50647889229127396</v>
      </c>
    </row>
    <row r="870" spans="1:13">
      <c r="A870" s="23" t="s">
        <v>2882</v>
      </c>
      <c r="B870" s="37">
        <v>0.545217097452662</v>
      </c>
      <c r="C870" s="37">
        <v>0.39499040813937097</v>
      </c>
      <c r="D870" s="37">
        <v>0.53913988016382097</v>
      </c>
      <c r="E870" s="37">
        <v>0.68927908025501095</v>
      </c>
      <c r="F870" s="37">
        <v>0.48295258186210899</v>
      </c>
      <c r="G870" s="37">
        <v>1.53232440009923E-2</v>
      </c>
      <c r="H870" s="37">
        <v>0.43656891119438601</v>
      </c>
      <c r="I870" s="37">
        <v>0.36129544028302302</v>
      </c>
      <c r="J870" s="37">
        <v>0.465895867960264</v>
      </c>
      <c r="K870" s="37">
        <v>0.65304683390210105</v>
      </c>
      <c r="L870" s="37">
        <v>0.418168922963917</v>
      </c>
      <c r="M870" s="37">
        <v>-3.3025134707461899E-2</v>
      </c>
    </row>
    <row r="871" spans="1:13">
      <c r="A871" s="21" t="s">
        <v>2883</v>
      </c>
      <c r="B871" s="36">
        <v>0.57294561781977904</v>
      </c>
      <c r="C871" s="36">
        <v>0.19791872804095401</v>
      </c>
      <c r="D871" s="36">
        <v>0.55959085898129701</v>
      </c>
      <c r="E871" s="36">
        <v>0.61004018090675105</v>
      </c>
      <c r="F871" s="36">
        <v>0.42610889292395898</v>
      </c>
      <c r="G871" s="36">
        <v>0.267658042005462</v>
      </c>
      <c r="H871" s="36">
        <v>0.49763952652462301</v>
      </c>
      <c r="I871" s="36">
        <v>0.178755817163154</v>
      </c>
      <c r="J871" s="36">
        <v>0.478262923836412</v>
      </c>
      <c r="K871" s="36">
        <v>0.57331341833290705</v>
      </c>
      <c r="L871" s="36">
        <v>0.36962921033821</v>
      </c>
      <c r="M871" s="36">
        <v>0.25384586175576301</v>
      </c>
    </row>
    <row r="872" spans="1:13">
      <c r="A872" s="23" t="s">
        <v>2884</v>
      </c>
      <c r="B872" s="37">
        <v>0.50048454821796695</v>
      </c>
      <c r="C872" s="37">
        <v>0.40677727666820901</v>
      </c>
      <c r="D872" s="37">
        <v>0.58869916758065899</v>
      </c>
      <c r="E872" s="37">
        <v>0.60100920051073903</v>
      </c>
      <c r="F872" s="37">
        <v>0.463386715309205</v>
      </c>
      <c r="G872" s="37">
        <v>0.330744693607263</v>
      </c>
      <c r="H872" s="37">
        <v>0.47229126747669298</v>
      </c>
      <c r="I872" s="37">
        <v>0.44894233571783698</v>
      </c>
      <c r="J872" s="37">
        <v>0.53684167952814799</v>
      </c>
      <c r="K872" s="37">
        <v>0.56490720650161896</v>
      </c>
      <c r="L872" s="37">
        <v>0.40683277801164902</v>
      </c>
      <c r="M872" s="37">
        <v>0.29368147220291202</v>
      </c>
    </row>
    <row r="873" spans="1:13">
      <c r="A873" s="21" t="s">
        <v>2885</v>
      </c>
      <c r="B873" s="36">
        <v>0.46972992641984501</v>
      </c>
      <c r="C873" s="36">
        <v>0.325846464266622</v>
      </c>
      <c r="D873" s="36">
        <v>0.55866664241896402</v>
      </c>
      <c r="E873" s="36">
        <v>0.66743479412442197</v>
      </c>
      <c r="F873" s="36">
        <v>0.45818484479750199</v>
      </c>
      <c r="G873" s="36">
        <v>0.44625975310557597</v>
      </c>
      <c r="H873" s="36">
        <v>0.41552741176323299</v>
      </c>
      <c r="I873" s="36">
        <v>0.33689457148757801</v>
      </c>
      <c r="J873" s="36">
        <v>0.48947259311945501</v>
      </c>
      <c r="K873" s="36">
        <v>0.63360041178286397</v>
      </c>
      <c r="L873" s="36">
        <v>0.39018360378962902</v>
      </c>
      <c r="M873" s="36">
        <v>0.44886131320913403</v>
      </c>
    </row>
    <row r="874" spans="1:13">
      <c r="A874" s="23" t="s">
        <v>2886</v>
      </c>
      <c r="B874" s="37">
        <v>0.40690117503826101</v>
      </c>
      <c r="C874" s="37">
        <v>0.123528128581899</v>
      </c>
      <c r="D874" s="37">
        <v>0.51507431810804105</v>
      </c>
      <c r="E874" s="37">
        <v>0.52008719693037897</v>
      </c>
      <c r="F874" s="37">
        <v>0.40582388694246302</v>
      </c>
      <c r="G874" s="37">
        <v>0.49138658271973501</v>
      </c>
      <c r="H874" s="37">
        <v>0.33258389727552101</v>
      </c>
      <c r="I874" s="37">
        <v>0.1212748722413</v>
      </c>
      <c r="J874" s="37">
        <v>0.47339171547061998</v>
      </c>
      <c r="K874" s="37">
        <v>0.48343138772008698</v>
      </c>
      <c r="L874" s="37">
        <v>0.34706217085524699</v>
      </c>
      <c r="M874" s="37">
        <v>0.49485224020337498</v>
      </c>
    </row>
    <row r="875" spans="1:13">
      <c r="A875" s="21" t="s">
        <v>2887</v>
      </c>
      <c r="B875" s="36">
        <v>0.41340984946850501</v>
      </c>
      <c r="C875" s="36">
        <v>0.36236123168460899</v>
      </c>
      <c r="D875" s="36">
        <v>0.266305478116108</v>
      </c>
      <c r="E875" s="36">
        <v>0.451323048408867</v>
      </c>
      <c r="F875" s="36">
        <v>0.28051736499915803</v>
      </c>
      <c r="G875" s="36">
        <v>0.125464770521516</v>
      </c>
      <c r="H875" s="36">
        <v>0.34286195451268098</v>
      </c>
      <c r="I875" s="36">
        <v>0.33713122037066101</v>
      </c>
      <c r="J875" s="36">
        <v>0.187848158794027</v>
      </c>
      <c r="K875" s="36">
        <v>0.39828518731260498</v>
      </c>
      <c r="L875" s="36">
        <v>0.280775420784388</v>
      </c>
      <c r="M875" s="36">
        <v>0.10707403566017</v>
      </c>
    </row>
    <row r="876" spans="1:13">
      <c r="A876" s="23" t="s">
        <v>2888</v>
      </c>
      <c r="B876" s="37">
        <v>0.31698479442893401</v>
      </c>
      <c r="C876" s="37">
        <v>0.377100495771994</v>
      </c>
      <c r="D876" s="37">
        <v>0.603983406406426</v>
      </c>
      <c r="E876" s="37">
        <v>0.615618368106295</v>
      </c>
      <c r="F876" s="37">
        <v>0.41476514353119598</v>
      </c>
      <c r="G876" s="37">
        <v>0.31375981230238498</v>
      </c>
      <c r="H876" s="37">
        <v>0.295578673744821</v>
      </c>
      <c r="I876" s="37">
        <v>0.39138277195883397</v>
      </c>
      <c r="J876" s="37">
        <v>0.54220845691356101</v>
      </c>
      <c r="K876" s="37">
        <v>0.58026732546541904</v>
      </c>
      <c r="L876" s="37">
        <v>0.37123816309524299</v>
      </c>
      <c r="M876" s="37">
        <v>0.29040992482973998</v>
      </c>
    </row>
    <row r="877" spans="1:13">
      <c r="A877" s="21" t="s">
        <v>2889</v>
      </c>
      <c r="B877" s="36">
        <v>0.51873613395623497</v>
      </c>
      <c r="C877" s="36">
        <v>0.282843553235122</v>
      </c>
      <c r="D877" s="36">
        <v>0.55798282514046704</v>
      </c>
      <c r="E877" s="36">
        <v>0.60568495988402804</v>
      </c>
      <c r="F877" s="36">
        <v>0.53232815362769903</v>
      </c>
      <c r="G877" s="36">
        <v>0.46212107836962202</v>
      </c>
      <c r="H877" s="36">
        <v>0.43549466351542199</v>
      </c>
      <c r="I877" s="36">
        <v>0.26020280659945699</v>
      </c>
      <c r="J877" s="36">
        <v>0.484821180375265</v>
      </c>
      <c r="K877" s="36">
        <v>0.57540791276177095</v>
      </c>
      <c r="L877" s="36">
        <v>0.47308156780298299</v>
      </c>
      <c r="M877" s="36">
        <v>0.42333898464987602</v>
      </c>
    </row>
    <row r="878" spans="1:13">
      <c r="A878" s="23" t="s">
        <v>2890</v>
      </c>
      <c r="B878" s="37">
        <v>0.39557599108049002</v>
      </c>
      <c r="C878" s="37">
        <v>0.38102445849729999</v>
      </c>
      <c r="D878" s="37">
        <v>0.52599204267295097</v>
      </c>
      <c r="E878" s="37">
        <v>0.51457112757692103</v>
      </c>
      <c r="F878" s="37">
        <v>0.37995140944202899</v>
      </c>
      <c r="G878" s="37">
        <v>0.45376281144571701</v>
      </c>
      <c r="H878" s="37">
        <v>0.33932725257188401</v>
      </c>
      <c r="I878" s="37">
        <v>0.37303663129394798</v>
      </c>
      <c r="J878" s="37">
        <v>0.46916669838778502</v>
      </c>
      <c r="K878" s="37">
        <v>0.45771193094184098</v>
      </c>
      <c r="L878" s="37">
        <v>0.32470178252729998</v>
      </c>
      <c r="M878" s="37">
        <v>0.42660723875355</v>
      </c>
    </row>
    <row r="879" spans="1:13">
      <c r="A879" s="21" t="s">
        <v>2891</v>
      </c>
      <c r="B879" s="36">
        <v>0.433747702771828</v>
      </c>
      <c r="C879" s="36">
        <v>0.24152402854509999</v>
      </c>
      <c r="D879" s="36">
        <v>0.48834406473943698</v>
      </c>
      <c r="E879" s="36">
        <v>0.56270820323660198</v>
      </c>
      <c r="F879" s="36">
        <v>0.46539184723355698</v>
      </c>
      <c r="G879" s="36">
        <v>0.42522814640809897</v>
      </c>
      <c r="H879" s="36">
        <v>0.37546471211231602</v>
      </c>
      <c r="I879" s="36">
        <v>0.26675987509572802</v>
      </c>
      <c r="J879" s="36">
        <v>0.44155199927176297</v>
      </c>
      <c r="K879" s="36">
        <v>0.52673797331482297</v>
      </c>
      <c r="L879" s="36">
        <v>0.401260633759285</v>
      </c>
      <c r="M879" s="36">
        <v>0.42874209504796301</v>
      </c>
    </row>
    <row r="880" spans="1:13">
      <c r="A880" s="23" t="s">
        <v>2892</v>
      </c>
      <c r="B880" s="37">
        <v>0.46999058840392099</v>
      </c>
      <c r="C880" s="37">
        <v>0.40232677341317702</v>
      </c>
      <c r="D880" s="37">
        <v>0.52649191563264497</v>
      </c>
      <c r="E880" s="37">
        <v>0.67593212042635098</v>
      </c>
      <c r="F880" s="37">
        <v>0.45473803592427903</v>
      </c>
      <c r="G880" s="37">
        <v>0.38307481204432597</v>
      </c>
      <c r="H880" s="37">
        <v>0.41764142363218898</v>
      </c>
      <c r="I880" s="37">
        <v>0.41632473421425298</v>
      </c>
      <c r="J880" s="37">
        <v>0.481758797781556</v>
      </c>
      <c r="K880" s="37">
        <v>0.63728394901365604</v>
      </c>
      <c r="L880" s="37">
        <v>0.37493745907012299</v>
      </c>
      <c r="M880" s="37">
        <v>0.37579589901823302</v>
      </c>
    </row>
    <row r="881" spans="1:13">
      <c r="A881" s="21" t="s">
        <v>2893</v>
      </c>
      <c r="B881" s="36">
        <v>0.54318411996672</v>
      </c>
      <c r="C881" s="36">
        <v>0.46281348995955601</v>
      </c>
      <c r="D881" s="36">
        <v>0.61044517993335101</v>
      </c>
      <c r="E881" s="36">
        <v>0.65860394541338596</v>
      </c>
      <c r="F881" s="36">
        <v>0.48177291501265301</v>
      </c>
      <c r="G881" s="36">
        <v>0.35578657990379298</v>
      </c>
      <c r="H881" s="36">
        <v>0.51494478741995797</v>
      </c>
      <c r="I881" s="36">
        <v>0.4920081757675</v>
      </c>
      <c r="J881" s="36">
        <v>0.54617500561853105</v>
      </c>
      <c r="K881" s="36">
        <v>0.61763728782640404</v>
      </c>
      <c r="L881" s="36">
        <v>0.410260307807642</v>
      </c>
      <c r="M881" s="36">
        <v>0.36980311258009002</v>
      </c>
    </row>
    <row r="882" spans="1:13">
      <c r="A882" s="23" t="s">
        <v>2894</v>
      </c>
      <c r="B882" s="37">
        <v>0.45959274054883797</v>
      </c>
      <c r="C882" s="37">
        <v>0.42456146468176198</v>
      </c>
      <c r="D882" s="37">
        <v>0.50673125622945403</v>
      </c>
      <c r="E882" s="37">
        <v>0.62197323878885402</v>
      </c>
      <c r="F882" s="37">
        <v>0.46443139206626</v>
      </c>
      <c r="G882" s="37">
        <v>0.450721449878694</v>
      </c>
      <c r="H882" s="37">
        <v>0.40865602201231299</v>
      </c>
      <c r="I882" s="37">
        <v>0.454254042287907</v>
      </c>
      <c r="J882" s="37">
        <v>0.46118531696453302</v>
      </c>
      <c r="K882" s="37">
        <v>0.58183576843122797</v>
      </c>
      <c r="L882" s="37">
        <v>0.39007486672339098</v>
      </c>
      <c r="M882" s="37">
        <v>0.45582673713368199</v>
      </c>
    </row>
    <row r="883" spans="1:13">
      <c r="A883" s="21" t="s">
        <v>2895</v>
      </c>
      <c r="B883" s="36">
        <v>0.49793974011113501</v>
      </c>
      <c r="C883" s="36">
        <v>0.39626082048864197</v>
      </c>
      <c r="D883" s="36">
        <v>0.53304125595596197</v>
      </c>
      <c r="E883" s="36">
        <v>0.63272478087238104</v>
      </c>
      <c r="F883" s="36">
        <v>0.46121151365473101</v>
      </c>
      <c r="G883" s="36">
        <v>0.46764203331492299</v>
      </c>
      <c r="H883" s="36">
        <v>0.46179249601259997</v>
      </c>
      <c r="I883" s="36">
        <v>0.42877906993763898</v>
      </c>
      <c r="J883" s="36">
        <v>0.474214140134462</v>
      </c>
      <c r="K883" s="36">
        <v>0.58434009909318096</v>
      </c>
      <c r="L883" s="36">
        <v>0.40684702924019001</v>
      </c>
      <c r="M883" s="36">
        <v>0.48559519545199398</v>
      </c>
    </row>
    <row r="884" spans="1:13">
      <c r="A884" s="23" t="s">
        <v>2896</v>
      </c>
      <c r="B884" s="37">
        <v>0.46461315087764599</v>
      </c>
      <c r="C884" s="37">
        <v>0.34061245298412701</v>
      </c>
      <c r="D884" s="37">
        <v>0.48647427894235701</v>
      </c>
      <c r="E884" s="37">
        <v>0.58081760955336303</v>
      </c>
      <c r="F884" s="37">
        <v>0.45268897935784003</v>
      </c>
      <c r="G884" s="37">
        <v>0.46890010920080799</v>
      </c>
      <c r="H884" s="37">
        <v>0.37737634783498197</v>
      </c>
      <c r="I884" s="37">
        <v>0.36716049452141097</v>
      </c>
      <c r="J884" s="37">
        <v>0.40382457111960401</v>
      </c>
      <c r="K884" s="37">
        <v>0.53863430565528303</v>
      </c>
      <c r="L884" s="37">
        <v>0.377294483726898</v>
      </c>
      <c r="M884" s="37">
        <v>0.50523226204221905</v>
      </c>
    </row>
    <row r="885" spans="1:13">
      <c r="A885" s="21" t="s">
        <v>2897</v>
      </c>
      <c r="B885" s="36">
        <v>0.40661625023569098</v>
      </c>
      <c r="C885" s="36">
        <v>0.25431889507897998</v>
      </c>
      <c r="D885" s="36">
        <v>0.48470724267446802</v>
      </c>
      <c r="E885" s="36">
        <v>0.55017110369626698</v>
      </c>
      <c r="F885" s="36">
        <v>0.32615459827795901</v>
      </c>
      <c r="G885" s="36">
        <v>0.270763161232626</v>
      </c>
      <c r="H885" s="36">
        <v>0.34574105243074899</v>
      </c>
      <c r="I885" s="36">
        <v>0.29099178099873402</v>
      </c>
      <c r="J885" s="36">
        <v>0.44347406175500798</v>
      </c>
      <c r="K885" s="36">
        <v>0.503992227131008</v>
      </c>
      <c r="L885" s="36">
        <v>0.26604772270266902</v>
      </c>
      <c r="M885" s="36">
        <v>0.248831097036851</v>
      </c>
    </row>
    <row r="886" spans="1:13">
      <c r="A886" s="23" t="s">
        <v>2898</v>
      </c>
      <c r="B886" s="37">
        <v>0.40313127502481</v>
      </c>
      <c r="C886" s="37">
        <v>0.175479179216424</v>
      </c>
      <c r="D886" s="37">
        <v>0.38947198299556701</v>
      </c>
      <c r="E886" s="37">
        <v>0.52164852931254502</v>
      </c>
      <c r="F886" s="37">
        <v>0.33630211445102998</v>
      </c>
      <c r="G886" s="37">
        <v>0.416891191795984</v>
      </c>
      <c r="H886" s="37">
        <v>0.32996681105659698</v>
      </c>
      <c r="I886" s="37">
        <v>0.15519774822169699</v>
      </c>
      <c r="J886" s="37">
        <v>0.321236593268861</v>
      </c>
      <c r="K886" s="37">
        <v>0.47316179380692303</v>
      </c>
      <c r="L886" s="37">
        <v>0.26704321572191397</v>
      </c>
      <c r="M886" s="37">
        <v>0.418375529974159</v>
      </c>
    </row>
    <row r="887" spans="1:13">
      <c r="A887" s="21" t="s">
        <v>2899</v>
      </c>
      <c r="B887" s="36">
        <v>0.57669893802166305</v>
      </c>
      <c r="C887" s="36">
        <v>0.53000798196808196</v>
      </c>
      <c r="D887" s="36">
        <v>0.65274152214341996</v>
      </c>
      <c r="E887" s="36">
        <v>0.63046912675644495</v>
      </c>
      <c r="F887" s="36">
        <v>0.47219516767498299</v>
      </c>
      <c r="G887" s="36">
        <v>0.40530912260943103</v>
      </c>
      <c r="H887" s="36">
        <v>0.53993574167811198</v>
      </c>
      <c r="I887" s="36">
        <v>0.544448137332603</v>
      </c>
      <c r="J887" s="36">
        <v>0.59119548471746697</v>
      </c>
      <c r="K887" s="36">
        <v>0.59184349160095795</v>
      </c>
      <c r="L887" s="36">
        <v>0.39831545691359399</v>
      </c>
      <c r="M887" s="36">
        <v>0.41672403857484802</v>
      </c>
    </row>
    <row r="888" spans="1:13">
      <c r="A888" s="23" t="s">
        <v>2900</v>
      </c>
      <c r="B888" s="37">
        <v>0.42180364937987203</v>
      </c>
      <c r="C888" s="37">
        <v>0.41990614359747402</v>
      </c>
      <c r="D888" s="37">
        <v>0.53713583819206101</v>
      </c>
      <c r="E888" s="37">
        <v>0.56929036023735102</v>
      </c>
      <c r="F888" s="37">
        <v>0.39578481122550002</v>
      </c>
      <c r="G888" s="37">
        <v>-8.5922213486877596E-4</v>
      </c>
      <c r="H888" s="37">
        <v>0.38641639092081598</v>
      </c>
      <c r="I888" s="37">
        <v>0.41057364368025701</v>
      </c>
      <c r="J888" s="37">
        <v>0.45875130554565702</v>
      </c>
      <c r="K888" s="37">
        <v>0.52859603021710599</v>
      </c>
      <c r="L888" s="37">
        <v>0.320484375192572</v>
      </c>
      <c r="M888" s="37">
        <v>-5.4587390617746603E-2</v>
      </c>
    </row>
    <row r="889" spans="1:13">
      <c r="A889" s="21" t="s">
        <v>2901</v>
      </c>
      <c r="B889" s="36">
        <v>0.50766627741278803</v>
      </c>
      <c r="C889" s="36">
        <v>0.425427288434092</v>
      </c>
      <c r="D889" s="36">
        <v>0.58382857531004095</v>
      </c>
      <c r="E889" s="36">
        <v>0.35677822750607802</v>
      </c>
      <c r="F889" s="36">
        <v>0.281098501464423</v>
      </c>
      <c r="G889" s="36">
        <v>0.46908050228855103</v>
      </c>
      <c r="H889" s="36">
        <v>0.45641786051241801</v>
      </c>
      <c r="I889" s="36">
        <v>0.426042516310708</v>
      </c>
      <c r="J889" s="36">
        <v>0.53122513336217403</v>
      </c>
      <c r="K889" s="36">
        <v>0.31343029502904601</v>
      </c>
      <c r="L889" s="36">
        <v>0.20549312407707601</v>
      </c>
      <c r="M889" s="36">
        <v>0.47347515383793598</v>
      </c>
    </row>
    <row r="890" spans="1:13">
      <c r="A890" s="23" t="s">
        <v>2902</v>
      </c>
      <c r="B890" s="37">
        <v>0.431825208846432</v>
      </c>
      <c r="C890" s="37">
        <v>0.209021730784125</v>
      </c>
      <c r="D890" s="37">
        <v>0.50537083521118398</v>
      </c>
      <c r="E890" s="37">
        <v>0.456251211471074</v>
      </c>
      <c r="F890" s="37">
        <v>0.37685161066573297</v>
      </c>
      <c r="G890" s="37">
        <v>0.41069930254743903</v>
      </c>
      <c r="H890" s="37">
        <v>0.36636707477860297</v>
      </c>
      <c r="I890" s="37">
        <v>0.17353471450948199</v>
      </c>
      <c r="J890" s="37">
        <v>0.41344028294645302</v>
      </c>
      <c r="K890" s="37">
        <v>0.42116084307966201</v>
      </c>
      <c r="L890" s="37">
        <v>0.32172476664538002</v>
      </c>
      <c r="M890" s="37">
        <v>0.399388652146833</v>
      </c>
    </row>
    <row r="891" spans="1:13">
      <c r="A891" s="21" t="s">
        <v>2903</v>
      </c>
      <c r="B891" s="36">
        <v>0.56193099606766195</v>
      </c>
      <c r="C891" s="36">
        <v>0.52024648594508605</v>
      </c>
      <c r="D891" s="36">
        <v>0.61193255356272502</v>
      </c>
      <c r="E891" s="36">
        <v>0.52419014463140201</v>
      </c>
      <c r="F891" s="36">
        <v>0.39576249955107001</v>
      </c>
      <c r="G891" s="36">
        <v>0.363814245552948</v>
      </c>
      <c r="H891" s="36">
        <v>0.54135554175001899</v>
      </c>
      <c r="I891" s="36">
        <v>0.54925992684861702</v>
      </c>
      <c r="J891" s="36">
        <v>0.55784653242551097</v>
      </c>
      <c r="K891" s="36">
        <v>0.47295140341019298</v>
      </c>
      <c r="L891" s="36">
        <v>0.33812735205686201</v>
      </c>
      <c r="M891" s="36">
        <v>0.367882448320486</v>
      </c>
    </row>
    <row r="892" spans="1:13">
      <c r="A892" s="23" t="s">
        <v>2904</v>
      </c>
      <c r="B892" s="37">
        <v>0.37473196202828901</v>
      </c>
      <c r="C892" s="37">
        <v>0.24465130380675901</v>
      </c>
      <c r="D892" s="37">
        <v>0.50958293083723205</v>
      </c>
      <c r="E892" s="37">
        <v>0.50535878276102197</v>
      </c>
      <c r="F892" s="37">
        <v>0.40316242026094101</v>
      </c>
      <c r="G892" s="37">
        <v>0.46602799969602099</v>
      </c>
      <c r="H892" s="37">
        <v>0.33219429983186499</v>
      </c>
      <c r="I892" s="37">
        <v>0.23898255571009699</v>
      </c>
      <c r="J892" s="37">
        <v>0.45268508343603903</v>
      </c>
      <c r="K892" s="37">
        <v>0.457642848689917</v>
      </c>
      <c r="L892" s="37">
        <v>0.33838899273626799</v>
      </c>
      <c r="M892" s="37">
        <v>0.47849762176961402</v>
      </c>
    </row>
    <row r="893" spans="1:13">
      <c r="A893" s="21" t="s">
        <v>2905</v>
      </c>
      <c r="B893" s="36">
        <v>0.44643098557303301</v>
      </c>
      <c r="C893" s="36">
        <v>0.23824786323913899</v>
      </c>
      <c r="D893" s="36">
        <v>0.474064998100866</v>
      </c>
      <c r="E893" s="36">
        <v>0.61158835627146202</v>
      </c>
      <c r="F893" s="36">
        <v>0.43781773830947102</v>
      </c>
      <c r="G893" s="36">
        <v>0.41565681898403301</v>
      </c>
      <c r="H893" s="36">
        <v>0.36671802981535301</v>
      </c>
      <c r="I893" s="36">
        <v>0.28504502879335902</v>
      </c>
      <c r="J893" s="36">
        <v>0.39543869902722201</v>
      </c>
      <c r="K893" s="36">
        <v>0.57498604619513505</v>
      </c>
      <c r="L893" s="36">
        <v>0.37844635288820899</v>
      </c>
      <c r="M893" s="36">
        <v>0.43750828600192598</v>
      </c>
    </row>
    <row r="894" spans="1:13">
      <c r="A894" s="23" t="s">
        <v>2906</v>
      </c>
      <c r="B894" s="37">
        <v>0.49802576804887599</v>
      </c>
      <c r="C894" s="37">
        <v>0.49777644936795501</v>
      </c>
      <c r="D894" s="37">
        <v>0.51769645594689695</v>
      </c>
      <c r="E894" s="37">
        <v>0.46491514900453901</v>
      </c>
      <c r="F894" s="37">
        <v>0.38374896579993401</v>
      </c>
      <c r="G894" s="37">
        <v>0.39820749019055501</v>
      </c>
      <c r="H894" s="37">
        <v>0.46698227037742701</v>
      </c>
      <c r="I894" s="37">
        <v>0.50350402324801602</v>
      </c>
      <c r="J894" s="37">
        <v>0.46118699175191802</v>
      </c>
      <c r="K894" s="37">
        <v>0.41369656446993602</v>
      </c>
      <c r="L894" s="37">
        <v>0.30696240052415402</v>
      </c>
      <c r="M894" s="37">
        <v>0.42567506018510598</v>
      </c>
    </row>
    <row r="895" spans="1:13">
      <c r="A895" s="21" t="s">
        <v>2907</v>
      </c>
      <c r="B895" s="36">
        <v>0.39471201093077302</v>
      </c>
      <c r="C895" s="36">
        <v>0.42672275882767602</v>
      </c>
      <c r="D895" s="36">
        <v>0.49986404057751299</v>
      </c>
      <c r="E895" s="36">
        <v>0.525629741045329</v>
      </c>
      <c r="F895" s="36">
        <v>0.37968246182638399</v>
      </c>
      <c r="G895" s="36">
        <v>0.42097919594738797</v>
      </c>
      <c r="H895" s="36">
        <v>0.34634212689843002</v>
      </c>
      <c r="I895" s="36">
        <v>0.45492168208724498</v>
      </c>
      <c r="J895" s="36">
        <v>0.44247273084091199</v>
      </c>
      <c r="K895" s="36">
        <v>0.473822426671549</v>
      </c>
      <c r="L895" s="36">
        <v>0.30557800109724398</v>
      </c>
      <c r="M895" s="36">
        <v>0.441185497815407</v>
      </c>
    </row>
    <row r="896" spans="1:13">
      <c r="A896" s="23" t="s">
        <v>2908</v>
      </c>
      <c r="B896" s="37">
        <v>0.51353342421591497</v>
      </c>
      <c r="C896" s="37">
        <v>0.29638622764897898</v>
      </c>
      <c r="D896" s="37">
        <v>0.53258495434266395</v>
      </c>
      <c r="E896" s="37">
        <v>0.571377603393039</v>
      </c>
      <c r="F896" s="37">
        <v>0.382365471311369</v>
      </c>
      <c r="G896" s="37">
        <v>0.41017718381444102</v>
      </c>
      <c r="H896" s="37">
        <v>0.49113821002352598</v>
      </c>
      <c r="I896" s="37">
        <v>0.28203512542942499</v>
      </c>
      <c r="J896" s="37">
        <v>0.473922813390245</v>
      </c>
      <c r="K896" s="37">
        <v>0.51987769159323205</v>
      </c>
      <c r="L896" s="37">
        <v>0.316344823764654</v>
      </c>
      <c r="M896" s="37">
        <v>0.42610024877121599</v>
      </c>
    </row>
    <row r="897" spans="1:13">
      <c r="A897" s="21" t="s">
        <v>2909</v>
      </c>
      <c r="B897" s="36">
        <v>0.39412443235008998</v>
      </c>
      <c r="C897" s="36">
        <v>0.47378311335429801</v>
      </c>
      <c r="D897" s="36">
        <v>0.52403107806206894</v>
      </c>
      <c r="E897" s="36">
        <v>0.56618117567944803</v>
      </c>
      <c r="F897" s="36">
        <v>0.40548686149386698</v>
      </c>
      <c r="G897" s="36">
        <v>0.32281125210698403</v>
      </c>
      <c r="H897" s="36">
        <v>0.35635891160941702</v>
      </c>
      <c r="I897" s="36">
        <v>0.49297788392434599</v>
      </c>
      <c r="J897" s="36">
        <v>0.47130636216735999</v>
      </c>
      <c r="K897" s="36">
        <v>0.51072450366340205</v>
      </c>
      <c r="L897" s="36">
        <v>0.34136631304899001</v>
      </c>
      <c r="M897" s="36">
        <v>0.35976899121789202</v>
      </c>
    </row>
    <row r="898" spans="1:13">
      <c r="A898" s="23" t="s">
        <v>2910</v>
      </c>
      <c r="B898" s="37">
        <v>0.49255819186921901</v>
      </c>
      <c r="C898" s="37">
        <v>0.361887684691303</v>
      </c>
      <c r="D898" s="37">
        <v>0.55079878210596001</v>
      </c>
      <c r="E898" s="37">
        <v>0.51521641018045305</v>
      </c>
      <c r="F898" s="37">
        <v>0.41615510444618797</v>
      </c>
      <c r="G898" s="37">
        <v>0.46418864057774101</v>
      </c>
      <c r="H898" s="37">
        <v>0.47129930690871502</v>
      </c>
      <c r="I898" s="37">
        <v>0.395777578196157</v>
      </c>
      <c r="J898" s="37">
        <v>0.50291957613713301</v>
      </c>
      <c r="K898" s="37">
        <v>0.46234820777098101</v>
      </c>
      <c r="L898" s="37">
        <v>0.36051697543693201</v>
      </c>
      <c r="M898" s="37">
        <v>0.47187332144465399</v>
      </c>
    </row>
    <row r="899" spans="1:13">
      <c r="A899" s="21" t="s">
        <v>2911</v>
      </c>
      <c r="B899" s="36">
        <v>0.42186580981118299</v>
      </c>
      <c r="C899" s="36">
        <v>0.42567664985305298</v>
      </c>
      <c r="D899" s="36">
        <v>0.50060116889649497</v>
      </c>
      <c r="E899" s="36">
        <v>0.56116392019418804</v>
      </c>
      <c r="F899" s="36">
        <v>0.41644446449100497</v>
      </c>
      <c r="G899" s="36">
        <v>0.48059900079467799</v>
      </c>
      <c r="H899" s="36">
        <v>0.38770245860025498</v>
      </c>
      <c r="I899" s="36">
        <v>0.43800664295816399</v>
      </c>
      <c r="J899" s="36">
        <v>0.43241592914448601</v>
      </c>
      <c r="K899" s="36">
        <v>0.51043216213111897</v>
      </c>
      <c r="L899" s="36">
        <v>0.33806149270743902</v>
      </c>
      <c r="M899" s="36">
        <v>0.50623200829206905</v>
      </c>
    </row>
    <row r="900" spans="1:13">
      <c r="A900" s="23" t="s">
        <v>2912</v>
      </c>
      <c r="B900" s="37">
        <v>0.55084266931452697</v>
      </c>
      <c r="C900" s="37">
        <v>0.50683778345226804</v>
      </c>
      <c r="D900" s="37">
        <v>0.57480438053680405</v>
      </c>
      <c r="E900" s="37">
        <v>0.53836838908627205</v>
      </c>
      <c r="F900" s="37">
        <v>0.39705999570565198</v>
      </c>
      <c r="G900" s="37">
        <v>0.38326774643141298</v>
      </c>
      <c r="H900" s="37">
        <v>0.53855909509912303</v>
      </c>
      <c r="I900" s="37">
        <v>0.548541557354567</v>
      </c>
      <c r="J900" s="37">
        <v>0.52316705471024405</v>
      </c>
      <c r="K900" s="37">
        <v>0.48337625022158498</v>
      </c>
      <c r="L900" s="37">
        <v>0.326925370513032</v>
      </c>
      <c r="M900" s="37">
        <v>0.393901683339973</v>
      </c>
    </row>
    <row r="901" spans="1:13">
      <c r="A901" s="21" t="s">
        <v>2913</v>
      </c>
      <c r="B901" s="36">
        <v>0.45899014503073199</v>
      </c>
      <c r="C901" s="36">
        <v>0.15692266557051099</v>
      </c>
      <c r="D901" s="36">
        <v>0.344551135292885</v>
      </c>
      <c r="E901" s="36">
        <v>0.444379859290012</v>
      </c>
      <c r="F901" s="36">
        <v>0.33000851348724902</v>
      </c>
      <c r="G901" s="36">
        <v>0.43384840138230302</v>
      </c>
      <c r="H901" s="36">
        <v>0.42476745437800001</v>
      </c>
      <c r="I901" s="36">
        <v>0.16981710101714001</v>
      </c>
      <c r="J901" s="36">
        <v>0.27192523765058302</v>
      </c>
      <c r="K901" s="36">
        <v>0.38915443110360898</v>
      </c>
      <c r="L901" s="36">
        <v>0.25617787835196898</v>
      </c>
      <c r="M901" s="36">
        <v>0.44384232226773501</v>
      </c>
    </row>
    <row r="902" spans="1:13">
      <c r="A902" s="23" t="s">
        <v>2914</v>
      </c>
      <c r="B902" s="37">
        <v>0.41202840208279101</v>
      </c>
      <c r="C902" s="37">
        <v>0.42939922860889601</v>
      </c>
      <c r="D902" s="37">
        <v>0.54725221850697403</v>
      </c>
      <c r="E902" s="37">
        <v>0.50027150337688897</v>
      </c>
      <c r="F902" s="37">
        <v>0.39266606265651499</v>
      </c>
      <c r="G902" s="37">
        <v>0.44390873917917101</v>
      </c>
      <c r="H902" s="37">
        <v>0.39483884535631403</v>
      </c>
      <c r="I902" s="37">
        <v>0.481235081215803</v>
      </c>
      <c r="J902" s="37">
        <v>0.49494450264629503</v>
      </c>
      <c r="K902" s="37">
        <v>0.45263941618667702</v>
      </c>
      <c r="L902" s="37">
        <v>0.32373782147235702</v>
      </c>
      <c r="M902" s="37">
        <v>0.43114663052657098</v>
      </c>
    </row>
    <row r="903" spans="1:13">
      <c r="A903" s="21" t="s">
        <v>2915</v>
      </c>
      <c r="B903" s="36">
        <v>0.51328196101104795</v>
      </c>
      <c r="C903" s="36">
        <v>0.470645056726752</v>
      </c>
      <c r="D903" s="36">
        <v>0.59659339777778897</v>
      </c>
      <c r="E903" s="36">
        <v>0.54738038507780296</v>
      </c>
      <c r="F903" s="36">
        <v>0.39718749770414702</v>
      </c>
      <c r="G903" s="36">
        <v>0.49655728744864203</v>
      </c>
      <c r="H903" s="36">
        <v>0.46524137246740999</v>
      </c>
      <c r="I903" s="36">
        <v>0.498641718895935</v>
      </c>
      <c r="J903" s="36">
        <v>0.53399978143904003</v>
      </c>
      <c r="K903" s="36">
        <v>0.50592875350763</v>
      </c>
      <c r="L903" s="36">
        <v>0.337900144598898</v>
      </c>
      <c r="M903" s="36">
        <v>0.49177551165427702</v>
      </c>
    </row>
    <row r="904" spans="1:13">
      <c r="A904" s="23" t="s">
        <v>2916</v>
      </c>
      <c r="B904" s="37">
        <v>0.57008347463354403</v>
      </c>
      <c r="C904" s="37">
        <v>0.27618767060559402</v>
      </c>
      <c r="D904" s="37">
        <v>0.56600061249872002</v>
      </c>
      <c r="E904" s="37">
        <v>0.73537559015560305</v>
      </c>
      <c r="F904" s="37">
        <v>0.49723398153346998</v>
      </c>
      <c r="G904" s="37">
        <v>0.15054075003409101</v>
      </c>
      <c r="H904" s="37">
        <v>0.461951203332508</v>
      </c>
      <c r="I904" s="37">
        <v>0.27156482376290902</v>
      </c>
      <c r="J904" s="37">
        <v>0.52773127602029402</v>
      </c>
      <c r="K904" s="37">
        <v>0.70437707442821895</v>
      </c>
      <c r="L904" s="37">
        <v>0.42990985259680697</v>
      </c>
      <c r="M904" s="37">
        <v>0.13463073470794201</v>
      </c>
    </row>
    <row r="905" spans="1:13">
      <c r="A905" s="21" t="s">
        <v>2917</v>
      </c>
      <c r="B905" s="36">
        <v>0.531894071159142</v>
      </c>
      <c r="C905" s="36">
        <v>0.36878428279102898</v>
      </c>
      <c r="D905" s="36">
        <v>0.58108569963158296</v>
      </c>
      <c r="E905" s="36">
        <v>0.59833895095287803</v>
      </c>
      <c r="F905" s="36">
        <v>0.43406300780762702</v>
      </c>
      <c r="G905" s="36">
        <v>0.51438029867402602</v>
      </c>
      <c r="H905" s="36">
        <v>0.48582862441992603</v>
      </c>
      <c r="I905" s="36">
        <v>0.38593130621383098</v>
      </c>
      <c r="J905" s="36">
        <v>0.53378976221440799</v>
      </c>
      <c r="K905" s="36">
        <v>0.56205320121065105</v>
      </c>
      <c r="L905" s="36">
        <v>0.38864154347879698</v>
      </c>
      <c r="M905" s="36">
        <v>0.505903409422782</v>
      </c>
    </row>
    <row r="906" spans="1:13">
      <c r="A906" s="23" t="s">
        <v>2918</v>
      </c>
      <c r="B906" s="37">
        <v>0.51537232402181998</v>
      </c>
      <c r="C906" s="37">
        <v>0.25687258290467002</v>
      </c>
      <c r="D906" s="37">
        <v>0.53875130711157604</v>
      </c>
      <c r="E906" s="37">
        <v>0.65303563378385499</v>
      </c>
      <c r="F906" s="37">
        <v>0.45946513883600598</v>
      </c>
      <c r="G906" s="37">
        <v>0.370848858887246</v>
      </c>
      <c r="H906" s="37">
        <v>0.47919957139663799</v>
      </c>
      <c r="I906" s="37">
        <v>0.22162507004603901</v>
      </c>
      <c r="J906" s="37">
        <v>0.46403515818330898</v>
      </c>
      <c r="K906" s="37">
        <v>0.60698577559563005</v>
      </c>
      <c r="L906" s="37">
        <v>0.38177610124513001</v>
      </c>
      <c r="M906" s="37">
        <v>0.38360625014361499</v>
      </c>
    </row>
    <row r="907" spans="1:13">
      <c r="A907" s="21" t="s">
        <v>2919</v>
      </c>
      <c r="B907" s="36">
        <v>0.54415737870012404</v>
      </c>
      <c r="C907" s="36">
        <v>0.50982754328019397</v>
      </c>
      <c r="D907" s="36">
        <v>0.60458563087853801</v>
      </c>
      <c r="E907" s="36">
        <v>0.59950075833619798</v>
      </c>
      <c r="F907" s="36">
        <v>0.49884882564662503</v>
      </c>
      <c r="G907" s="36">
        <v>0.38089569500817699</v>
      </c>
      <c r="H907" s="36">
        <v>0.47033047218462898</v>
      </c>
      <c r="I907" s="36">
        <v>0.52059662923097105</v>
      </c>
      <c r="J907" s="36">
        <v>0.56172966268899704</v>
      </c>
      <c r="K907" s="36">
        <v>0.54556416280744702</v>
      </c>
      <c r="L907" s="36">
        <v>0.417119873696077</v>
      </c>
      <c r="M907" s="36">
        <v>0.366538084828335</v>
      </c>
    </row>
    <row r="908" spans="1:13">
      <c r="A908" s="23" t="s">
        <v>2920</v>
      </c>
      <c r="B908" s="37">
        <v>0.55536896647096501</v>
      </c>
      <c r="C908" s="37">
        <v>0.37812249639173501</v>
      </c>
      <c r="D908" s="37">
        <v>0.561492872991466</v>
      </c>
      <c r="E908" s="37">
        <v>0.69520456637561601</v>
      </c>
      <c r="F908" s="37">
        <v>0.51684789301824796</v>
      </c>
      <c r="G908" s="37">
        <v>0.368259450309873</v>
      </c>
      <c r="H908" s="37">
        <v>0.52693992708634196</v>
      </c>
      <c r="I908" s="37">
        <v>0.39249171850373499</v>
      </c>
      <c r="J908" s="37">
        <v>0.48890002449287701</v>
      </c>
      <c r="K908" s="37">
        <v>0.66589315863171905</v>
      </c>
      <c r="L908" s="37">
        <v>0.43518215576090702</v>
      </c>
      <c r="M908" s="37">
        <v>0.34673882085584601</v>
      </c>
    </row>
    <row r="909" spans="1:13">
      <c r="A909" s="21" t="s">
        <v>2921</v>
      </c>
      <c r="B909" s="36">
        <v>0.46206108407076801</v>
      </c>
      <c r="C909" s="36">
        <v>0.15733774420424301</v>
      </c>
      <c r="D909" s="36">
        <v>0.51483109604850896</v>
      </c>
      <c r="E909" s="36">
        <v>0.57901227074613404</v>
      </c>
      <c r="F909" s="36">
        <v>0.38820167767954999</v>
      </c>
      <c r="G909" s="36">
        <v>0.45627701475170601</v>
      </c>
      <c r="H909" s="36">
        <v>0.41647855234165798</v>
      </c>
      <c r="I909" s="36">
        <v>0.16615251530354</v>
      </c>
      <c r="J909" s="36">
        <v>0.44431932681094899</v>
      </c>
      <c r="K909" s="36">
        <v>0.540026975715721</v>
      </c>
      <c r="L909" s="36">
        <v>0.32943612616650197</v>
      </c>
      <c r="M909" s="36">
        <v>0.46353924821605902</v>
      </c>
    </row>
    <row r="910" spans="1:13">
      <c r="A910" s="23" t="s">
        <v>2922</v>
      </c>
      <c r="B910" s="37">
        <v>0.58848952983664904</v>
      </c>
      <c r="C910" s="37">
        <v>0.53587876049287997</v>
      </c>
      <c r="D910" s="37">
        <v>0.62271662151238605</v>
      </c>
      <c r="E910" s="37">
        <v>0.50078490762235495</v>
      </c>
      <c r="F910" s="37">
        <v>0.40704792797036099</v>
      </c>
      <c r="G910" s="37">
        <v>0.357313652273195</v>
      </c>
      <c r="H910" s="37">
        <v>0.57102855391192298</v>
      </c>
      <c r="I910" s="37">
        <v>0.55298170772539201</v>
      </c>
      <c r="J910" s="37">
        <v>0.558599858197662</v>
      </c>
      <c r="K910" s="37">
        <v>0.46257821448410502</v>
      </c>
      <c r="L910" s="37">
        <v>0.34086869678890303</v>
      </c>
      <c r="M910" s="37">
        <v>0.33402217584823302</v>
      </c>
    </row>
    <row r="911" spans="1:13">
      <c r="A911" s="21" t="s">
        <v>2923</v>
      </c>
      <c r="B911" s="36">
        <v>0.43888056674010301</v>
      </c>
      <c r="C911" s="36">
        <v>0.29541312587499102</v>
      </c>
      <c r="D911" s="36">
        <v>0.60982737905224005</v>
      </c>
      <c r="E911" s="36">
        <v>0.54154014492362801</v>
      </c>
      <c r="F911" s="36">
        <v>0.36487148147499998</v>
      </c>
      <c r="G911" s="36">
        <v>0.46203525169304599</v>
      </c>
      <c r="H911" s="36">
        <v>0.382780680045123</v>
      </c>
      <c r="I911" s="36">
        <v>0.29597005630373002</v>
      </c>
      <c r="J911" s="36">
        <v>0.55662109362443402</v>
      </c>
      <c r="K911" s="36">
        <v>0.50664741566236204</v>
      </c>
      <c r="L911" s="36">
        <v>0.302204609007652</v>
      </c>
      <c r="M911" s="36">
        <v>0.45853477423218297</v>
      </c>
    </row>
    <row r="912" spans="1:13">
      <c r="A912" s="23" t="s">
        <v>2924</v>
      </c>
      <c r="B912" s="37">
        <v>0.528045206535253</v>
      </c>
      <c r="C912" s="37">
        <v>0.25240387050864799</v>
      </c>
      <c r="D912" s="37">
        <v>0.596503057222036</v>
      </c>
      <c r="E912" s="37">
        <v>0.69865698526901099</v>
      </c>
      <c r="F912" s="37">
        <v>0.46486909510277702</v>
      </c>
      <c r="G912" s="37">
        <v>0.432317249142047</v>
      </c>
      <c r="H912" s="37">
        <v>0.50799384598073505</v>
      </c>
      <c r="I912" s="37">
        <v>0.275673093508358</v>
      </c>
      <c r="J912" s="37">
        <v>0.53115825349128898</v>
      </c>
      <c r="K912" s="37">
        <v>0.67063736810438801</v>
      </c>
      <c r="L912" s="37">
        <v>0.40341700334157199</v>
      </c>
      <c r="M912" s="37">
        <v>0.40685897407045601</v>
      </c>
    </row>
    <row r="913" spans="1:13">
      <c r="A913" s="21" t="s">
        <v>2925</v>
      </c>
      <c r="B913" s="36">
        <v>0.40604268106908997</v>
      </c>
      <c r="C913" s="36">
        <v>0.47935093303113402</v>
      </c>
      <c r="D913" s="36">
        <v>0.59975139490763996</v>
      </c>
      <c r="E913" s="36">
        <v>0.57841683908330899</v>
      </c>
      <c r="F913" s="36">
        <v>0.429065964562446</v>
      </c>
      <c r="G913" s="36">
        <v>0.35037974508612202</v>
      </c>
      <c r="H913" s="36">
        <v>0.372339167538491</v>
      </c>
      <c r="I913" s="36">
        <v>0.53719766967087901</v>
      </c>
      <c r="J913" s="36">
        <v>0.55353882301235602</v>
      </c>
      <c r="K913" s="36">
        <v>0.53887403727915395</v>
      </c>
      <c r="L913" s="36">
        <v>0.36187795063383899</v>
      </c>
      <c r="M913" s="36">
        <v>0.3160195556705</v>
      </c>
    </row>
    <row r="914" spans="1:13">
      <c r="A914" s="23" t="s">
        <v>2926</v>
      </c>
      <c r="B914" s="37">
        <v>0.52954671569085898</v>
      </c>
      <c r="C914" s="37">
        <v>0.40674723838390697</v>
      </c>
      <c r="D914" s="37">
        <v>0.54679273495499103</v>
      </c>
      <c r="E914" s="37">
        <v>0.74542882494729201</v>
      </c>
      <c r="F914" s="37">
        <v>0.50430332097179298</v>
      </c>
      <c r="G914" s="37">
        <v>0.29318252046850302</v>
      </c>
      <c r="H914" s="37">
        <v>0.49873046135502103</v>
      </c>
      <c r="I914" s="37">
        <v>0.44280033275473402</v>
      </c>
      <c r="J914" s="37">
        <v>0.48805281596406502</v>
      </c>
      <c r="K914" s="37">
        <v>0.71409337440731202</v>
      </c>
      <c r="L914" s="37">
        <v>0.44839060460299301</v>
      </c>
      <c r="M914" s="37">
        <v>0.283014731112398</v>
      </c>
    </row>
    <row r="915" spans="1:13">
      <c r="A915" s="21" t="s">
        <v>2927</v>
      </c>
      <c r="B915" s="36">
        <v>0.52094714686704002</v>
      </c>
      <c r="C915" s="36">
        <v>0.22302373934185199</v>
      </c>
      <c r="D915" s="36">
        <v>0.45551918683238601</v>
      </c>
      <c r="E915" s="36">
        <v>0.62082870999100703</v>
      </c>
      <c r="F915" s="36">
        <v>0.41443374991711301</v>
      </c>
      <c r="G915" s="36">
        <v>0.23016703921489801</v>
      </c>
      <c r="H915" s="36">
        <v>0.46135379127001402</v>
      </c>
      <c r="I915" s="36">
        <v>0.225674468829897</v>
      </c>
      <c r="J915" s="36">
        <v>0.38159486484573901</v>
      </c>
      <c r="K915" s="36">
        <v>0.58341961046965196</v>
      </c>
      <c r="L915" s="36">
        <v>0.33322584538859901</v>
      </c>
      <c r="M915" s="36">
        <v>0.17683776517133601</v>
      </c>
    </row>
    <row r="916" spans="1:13">
      <c r="A916" s="23" t="s">
        <v>2928</v>
      </c>
      <c r="B916" s="37">
        <v>0.25347423188672202</v>
      </c>
      <c r="C916" s="37">
        <v>0.204361989720308</v>
      </c>
      <c r="D916" s="37">
        <v>0.108584403963269</v>
      </c>
      <c r="E916" s="37">
        <v>0.23446856790183901</v>
      </c>
      <c r="F916" s="37">
        <v>0.28564723848738</v>
      </c>
      <c r="G916" s="37">
        <v>0.204054185299783</v>
      </c>
      <c r="H916" s="37">
        <v>0.262335181051982</v>
      </c>
      <c r="I916" s="37">
        <v>0.259870818341145</v>
      </c>
      <c r="J916" s="37">
        <v>8.6623603408477107E-2</v>
      </c>
      <c r="K916" s="37">
        <v>0.19304044131637499</v>
      </c>
      <c r="L916" s="37">
        <v>0.28489392974798999</v>
      </c>
      <c r="M916" s="37">
        <v>0.23670878266884501</v>
      </c>
    </row>
    <row r="917" spans="1:13">
      <c r="A917" s="21" t="s">
        <v>2929</v>
      </c>
      <c r="B917" s="36">
        <v>0.44343986926941598</v>
      </c>
      <c r="C917" s="36">
        <v>0.40355033539038898</v>
      </c>
      <c r="D917" s="36">
        <v>0.62110125857725396</v>
      </c>
      <c r="E917" s="36">
        <v>0.57818255249234995</v>
      </c>
      <c r="F917" s="36">
        <v>0.44872384663972398</v>
      </c>
      <c r="G917" s="36">
        <v>0.45429909064176999</v>
      </c>
      <c r="H917" s="36">
        <v>0.38904648957412502</v>
      </c>
      <c r="I917" s="36">
        <v>0.430478225364121</v>
      </c>
      <c r="J917" s="36">
        <v>0.55839358785172499</v>
      </c>
      <c r="K917" s="36">
        <v>0.54797398774711803</v>
      </c>
      <c r="L917" s="36">
        <v>0.38851217739819</v>
      </c>
      <c r="M917" s="36">
        <v>0.46290451206951899</v>
      </c>
    </row>
    <row r="918" spans="1:13">
      <c r="A918" s="23" t="s">
        <v>2930</v>
      </c>
      <c r="B918" s="37">
        <v>0.45461964688787998</v>
      </c>
      <c r="C918" s="37">
        <v>0.247566789240177</v>
      </c>
      <c r="D918" s="37">
        <v>0.57642416014370201</v>
      </c>
      <c r="E918" s="37">
        <v>0.734454437638415</v>
      </c>
      <c r="F918" s="37">
        <v>0.49695892639224198</v>
      </c>
      <c r="G918" s="37">
        <v>0.246936499020317</v>
      </c>
      <c r="H918" s="37">
        <v>0.33534249032424601</v>
      </c>
      <c r="I918" s="37">
        <v>0.26046991939866498</v>
      </c>
      <c r="J918" s="37">
        <v>0.50062382546266004</v>
      </c>
      <c r="K918" s="37">
        <v>0.70917843554994497</v>
      </c>
      <c r="L918" s="37">
        <v>0.45877901160545298</v>
      </c>
      <c r="M918" s="37">
        <v>0.20360852458057099</v>
      </c>
    </row>
    <row r="919" spans="1:13">
      <c r="A919" s="21" t="s">
        <v>2931</v>
      </c>
      <c r="B919" s="36">
        <v>0.472220648141147</v>
      </c>
      <c r="C919" s="36">
        <v>0.25613896627400401</v>
      </c>
      <c r="D919" s="36">
        <v>0.519299944636755</v>
      </c>
      <c r="E919" s="36">
        <v>0.64431278085042898</v>
      </c>
      <c r="F919" s="36">
        <v>0.41845045947735898</v>
      </c>
      <c r="G919" s="36">
        <v>0.437142692802586</v>
      </c>
      <c r="H919" s="36">
        <v>0.412422955056304</v>
      </c>
      <c r="I919" s="36">
        <v>0.27873637711972998</v>
      </c>
      <c r="J919" s="36">
        <v>0.45145834152219499</v>
      </c>
      <c r="K919" s="36">
        <v>0.61087992067358299</v>
      </c>
      <c r="L919" s="36">
        <v>0.37001396324452002</v>
      </c>
      <c r="M919" s="36">
        <v>0.43676412863618502</v>
      </c>
    </row>
    <row r="920" spans="1:13">
      <c r="A920" s="23" t="s">
        <v>2932</v>
      </c>
      <c r="B920" s="37">
        <v>0.29370834156037701</v>
      </c>
      <c r="C920" s="37">
        <v>0.159531980501458</v>
      </c>
      <c r="D920" s="37">
        <v>0.48084506492614598</v>
      </c>
      <c r="E920" s="37">
        <v>0.381149716406947</v>
      </c>
      <c r="F920" s="37">
        <v>0.29331357145486903</v>
      </c>
      <c r="G920" s="37">
        <v>0.50353480988031296</v>
      </c>
      <c r="H920" s="37">
        <v>0.26188473601600898</v>
      </c>
      <c r="I920" s="37">
        <v>0.18317493572503701</v>
      </c>
      <c r="J920" s="37">
        <v>0.41683221503735801</v>
      </c>
      <c r="K920" s="37">
        <v>0.346040626598349</v>
      </c>
      <c r="L920" s="37">
        <v>0.26333606742469601</v>
      </c>
      <c r="M920" s="37">
        <v>0.492772581400996</v>
      </c>
    </row>
    <row r="921" spans="1:13">
      <c r="A921" s="21" t="s">
        <v>2933</v>
      </c>
      <c r="B921" s="36">
        <v>0.43282733910072502</v>
      </c>
      <c r="C921" s="36">
        <v>0.26752018241789</v>
      </c>
      <c r="D921" s="36">
        <v>0.57021316769282904</v>
      </c>
      <c r="E921" s="36">
        <v>0.33344763990295501</v>
      </c>
      <c r="F921" s="36">
        <v>0.29216537308893298</v>
      </c>
      <c r="G921" s="36">
        <v>0.52903995169335205</v>
      </c>
      <c r="H921" s="36">
        <v>0.34056533842682402</v>
      </c>
      <c r="I921" s="36">
        <v>0.33278874736762998</v>
      </c>
      <c r="J921" s="36">
        <v>0.51867826868096201</v>
      </c>
      <c r="K921" s="36">
        <v>0.30204786330954198</v>
      </c>
      <c r="L921" s="36">
        <v>0.242994650228091</v>
      </c>
      <c r="M921" s="36">
        <v>0.52115730094519697</v>
      </c>
    </row>
    <row r="922" spans="1:13">
      <c r="A922" s="23" t="s">
        <v>2934</v>
      </c>
      <c r="B922" s="37">
        <v>0.45465011244364301</v>
      </c>
      <c r="C922" s="37">
        <v>0.22626996325982901</v>
      </c>
      <c r="D922" s="37">
        <v>0.50685853530052305</v>
      </c>
      <c r="E922" s="37">
        <v>0.56938869123748104</v>
      </c>
      <c r="F922" s="37">
        <v>0.46540216694261199</v>
      </c>
      <c r="G922" s="37">
        <v>0.37154543878594698</v>
      </c>
      <c r="H922" s="37">
        <v>0.37038860949838698</v>
      </c>
      <c r="I922" s="37">
        <v>0.244419232360576</v>
      </c>
      <c r="J922" s="37">
        <v>0.43836644475388897</v>
      </c>
      <c r="K922" s="37">
        <v>0.53145039304722197</v>
      </c>
      <c r="L922" s="37">
        <v>0.390813326102042</v>
      </c>
      <c r="M922" s="37">
        <v>0.34973255533082298</v>
      </c>
    </row>
    <row r="923" spans="1:13">
      <c r="A923" s="21" t="s">
        <v>2935</v>
      </c>
      <c r="B923" s="36">
        <v>0.387159138239769</v>
      </c>
      <c r="C923" s="36">
        <v>0.40689631744736499</v>
      </c>
      <c r="D923" s="36">
        <v>0.52624391330673903</v>
      </c>
      <c r="E923" s="36">
        <v>0.45467961858739397</v>
      </c>
      <c r="F923" s="36">
        <v>0.34061822576171602</v>
      </c>
      <c r="G923" s="36">
        <v>0.24085186657882801</v>
      </c>
      <c r="H923" s="36">
        <v>0.34406618398093503</v>
      </c>
      <c r="I923" s="36">
        <v>0.41199871089027301</v>
      </c>
      <c r="J923" s="36">
        <v>0.43347631718297802</v>
      </c>
      <c r="K923" s="36">
        <v>0.40962658510010003</v>
      </c>
      <c r="L923" s="36">
        <v>0.26874912153084402</v>
      </c>
      <c r="M923" s="36">
        <v>0.23097312311655899</v>
      </c>
    </row>
    <row r="924" spans="1:13">
      <c r="A924" s="23" t="s">
        <v>2936</v>
      </c>
      <c r="B924" s="37">
        <v>0.553171320755799</v>
      </c>
      <c r="C924" s="37">
        <v>0.52225203920369501</v>
      </c>
      <c r="D924" s="37">
        <v>0.57568455498805104</v>
      </c>
      <c r="E924" s="37">
        <v>0.65871650356855604</v>
      </c>
      <c r="F924" s="37">
        <v>0.477196423853117</v>
      </c>
      <c r="G924" s="37">
        <v>0.35734221626563301</v>
      </c>
      <c r="H924" s="37">
        <v>0.51499709666361404</v>
      </c>
      <c r="I924" s="37">
        <v>0.53105053873311303</v>
      </c>
      <c r="J924" s="37">
        <v>0.505378265227029</v>
      </c>
      <c r="K924" s="37">
        <v>0.62087442121194603</v>
      </c>
      <c r="L924" s="37">
        <v>0.421075420556275</v>
      </c>
      <c r="M924" s="37">
        <v>0.36437998770429603</v>
      </c>
    </row>
    <row r="925" spans="1:13">
      <c r="A925" s="21" t="s">
        <v>2937</v>
      </c>
      <c r="B925" s="36">
        <v>0.59535027145487796</v>
      </c>
      <c r="C925" s="36">
        <v>0.25610739821101602</v>
      </c>
      <c r="D925" s="36">
        <v>0.58351298765521897</v>
      </c>
      <c r="E925" s="36">
        <v>0.57939593967396497</v>
      </c>
      <c r="F925" s="36">
        <v>0.46885324487215901</v>
      </c>
      <c r="G925" s="36">
        <v>0.31929015840418001</v>
      </c>
      <c r="H925" s="36">
        <v>0.54855497531705799</v>
      </c>
      <c r="I925" s="36">
        <v>0.27133633544955199</v>
      </c>
      <c r="J925" s="36">
        <v>0.51893080952245196</v>
      </c>
      <c r="K925" s="36">
        <v>0.53843861743320898</v>
      </c>
      <c r="L925" s="36">
        <v>0.41300601987450503</v>
      </c>
      <c r="M925" s="36">
        <v>0.299905970776361</v>
      </c>
    </row>
    <row r="926" spans="1:13">
      <c r="A926" s="23" t="s">
        <v>2938</v>
      </c>
      <c r="B926" s="37">
        <v>0.39951405261848799</v>
      </c>
      <c r="C926" s="37">
        <v>0.45041715390259901</v>
      </c>
      <c r="D926" s="37">
        <v>0.55746046698956098</v>
      </c>
      <c r="E926" s="37">
        <v>0.57541299951643399</v>
      </c>
      <c r="F926" s="37">
        <v>0.410250516337752</v>
      </c>
      <c r="G926" s="37">
        <v>0.32485394616624103</v>
      </c>
      <c r="H926" s="37">
        <v>0.31944951498361601</v>
      </c>
      <c r="I926" s="37">
        <v>0.46539659553989499</v>
      </c>
      <c r="J926" s="37">
        <v>0.489636967006642</v>
      </c>
      <c r="K926" s="37">
        <v>0.53879468281467002</v>
      </c>
      <c r="L926" s="37">
        <v>0.33689268839551301</v>
      </c>
      <c r="M926" s="37">
        <v>0.312991974747029</v>
      </c>
    </row>
    <row r="927" spans="1:13">
      <c r="A927" s="21" t="s">
        <v>2939</v>
      </c>
      <c r="B927" s="36">
        <v>0.41160285289249599</v>
      </c>
      <c r="C927" s="36">
        <v>5.9140826302976103E-2</v>
      </c>
      <c r="D927" s="36">
        <v>0.472651645238996</v>
      </c>
      <c r="E927" s="36">
        <v>0.47474660387004802</v>
      </c>
      <c r="F927" s="36">
        <v>0.33181783698297201</v>
      </c>
      <c r="G927" s="36">
        <v>0.45909438460000701</v>
      </c>
      <c r="H927" s="36">
        <v>0.32554580532531602</v>
      </c>
      <c r="I927" s="36">
        <v>7.4614967773050295E-2</v>
      </c>
      <c r="J927" s="36">
        <v>0.391048050271251</v>
      </c>
      <c r="K927" s="36">
        <v>0.43657331053822102</v>
      </c>
      <c r="L927" s="36">
        <v>0.27021179107195997</v>
      </c>
      <c r="M927" s="36">
        <v>0.468804667016813</v>
      </c>
    </row>
    <row r="928" spans="1:13">
      <c r="A928" s="23" t="s">
        <v>2940</v>
      </c>
      <c r="B928" s="37">
        <v>0.370232333140456</v>
      </c>
      <c r="C928" s="37">
        <v>0.140781089421325</v>
      </c>
      <c r="D928" s="37">
        <v>0.38914149317405899</v>
      </c>
      <c r="E928" s="37">
        <v>0.42241232365562298</v>
      </c>
      <c r="F928" s="37">
        <v>0.29920812802542202</v>
      </c>
      <c r="G928" s="37">
        <v>0.48016891451837401</v>
      </c>
      <c r="H928" s="37">
        <v>0.30321212530278602</v>
      </c>
      <c r="I928" s="37">
        <v>0.11504644003577499</v>
      </c>
      <c r="J928" s="37">
        <v>0.29928862334971301</v>
      </c>
      <c r="K928" s="37">
        <v>0.38813223423889298</v>
      </c>
      <c r="L928" s="37">
        <v>0.23088652999086601</v>
      </c>
      <c r="M928" s="37">
        <v>0.53517435401079905</v>
      </c>
    </row>
    <row r="929" spans="1:13">
      <c r="A929" s="21" t="s">
        <v>2941</v>
      </c>
      <c r="B929" s="36">
        <v>0.45641822771683699</v>
      </c>
      <c r="C929" s="36">
        <v>0.244870672111105</v>
      </c>
      <c r="D929" s="36">
        <v>0.44308139397420399</v>
      </c>
      <c r="E929" s="36">
        <v>0.57702954735356105</v>
      </c>
      <c r="F929" s="36">
        <v>0.34027728540538399</v>
      </c>
      <c r="G929" s="36">
        <v>0.47118283181300402</v>
      </c>
      <c r="H929" s="36">
        <v>0.35027402181670703</v>
      </c>
      <c r="I929" s="36">
        <v>0.22552260704378599</v>
      </c>
      <c r="J929" s="36">
        <v>0.399889696572863</v>
      </c>
      <c r="K929" s="36">
        <v>0.54894569057412301</v>
      </c>
      <c r="L929" s="36">
        <v>0.25951213482080399</v>
      </c>
      <c r="M929" s="36">
        <v>0.45479022122713397</v>
      </c>
    </row>
    <row r="930" spans="1:13">
      <c r="A930" s="23" t="s">
        <v>2942</v>
      </c>
      <c r="B930" s="37">
        <v>0.34913609433346399</v>
      </c>
      <c r="C930" s="37">
        <v>0.192405797471396</v>
      </c>
      <c r="D930" s="37">
        <v>0.48962741787221298</v>
      </c>
      <c r="E930" s="37">
        <v>0.50863535256509196</v>
      </c>
      <c r="F930" s="37">
        <v>0.296713594471187</v>
      </c>
      <c r="G930" s="37">
        <v>0.53339131383724503</v>
      </c>
      <c r="H930" s="37">
        <v>0.29798184181163001</v>
      </c>
      <c r="I930" s="37">
        <v>0.155119534648781</v>
      </c>
      <c r="J930" s="37">
        <v>0.40266474702816002</v>
      </c>
      <c r="K930" s="37">
        <v>0.48162360775397101</v>
      </c>
      <c r="L930" s="37">
        <v>0.21838427814893899</v>
      </c>
      <c r="M930" s="37">
        <v>0.56956780798653905</v>
      </c>
    </row>
    <row r="931" spans="1:13">
      <c r="A931" s="21" t="s">
        <v>2943</v>
      </c>
      <c r="B931" s="36">
        <v>0.59204878436283803</v>
      </c>
      <c r="C931" s="36">
        <v>0.47926276671047002</v>
      </c>
      <c r="D931" s="36">
        <v>0.63512158297422106</v>
      </c>
      <c r="E931" s="36">
        <v>0.53930830769598004</v>
      </c>
      <c r="F931" s="36">
        <v>0.46675950393187698</v>
      </c>
      <c r="G931" s="36">
        <v>0.41485352648530099</v>
      </c>
      <c r="H931" s="36">
        <v>0.574478959883161</v>
      </c>
      <c r="I931" s="36">
        <v>0.49667421174285198</v>
      </c>
      <c r="J931" s="36">
        <v>0.59713670258779505</v>
      </c>
      <c r="K931" s="36">
        <v>0.50734196238636597</v>
      </c>
      <c r="L931" s="36">
        <v>0.40746926858515797</v>
      </c>
      <c r="M931" s="36">
        <v>0.39442941182257801</v>
      </c>
    </row>
    <row r="932" spans="1:13">
      <c r="A932" s="23" t="s">
        <v>2944</v>
      </c>
      <c r="B932" s="37">
        <v>0.61247004034525598</v>
      </c>
      <c r="C932" s="37">
        <v>0.51304329070130805</v>
      </c>
      <c r="D932" s="37">
        <v>0.63624547240389995</v>
      </c>
      <c r="E932" s="37">
        <v>0.70542158442087999</v>
      </c>
      <c r="F932" s="37">
        <v>0.45693221319983301</v>
      </c>
      <c r="G932" s="37">
        <v>0.390426715659074</v>
      </c>
      <c r="H932" s="37">
        <v>0.58595666706911298</v>
      </c>
      <c r="I932" s="37">
        <v>0.52255264351630804</v>
      </c>
      <c r="J932" s="37">
        <v>0.57861885467113205</v>
      </c>
      <c r="K932" s="37">
        <v>0.68033004045859002</v>
      </c>
      <c r="L932" s="37">
        <v>0.391260952314823</v>
      </c>
      <c r="M932" s="37">
        <v>0.40066484824308901</v>
      </c>
    </row>
    <row r="933" spans="1:13">
      <c r="A933" s="21" t="s">
        <v>2945</v>
      </c>
      <c r="B933" s="36">
        <v>0.46760594890294499</v>
      </c>
      <c r="C933" s="36">
        <v>0.43401539265559003</v>
      </c>
      <c r="D933" s="36">
        <v>0.58129796792293198</v>
      </c>
      <c r="E933" s="36">
        <v>0.68396345684878102</v>
      </c>
      <c r="F933" s="36">
        <v>0.45559191755014999</v>
      </c>
      <c r="G933" s="36">
        <v>0.44292027548375201</v>
      </c>
      <c r="H933" s="36">
        <v>0.40087608616899001</v>
      </c>
      <c r="I933" s="36">
        <v>0.46500201843826899</v>
      </c>
      <c r="J933" s="36">
        <v>0.51267209278978199</v>
      </c>
      <c r="K933" s="36">
        <v>0.65339586256857196</v>
      </c>
      <c r="L933" s="36">
        <v>0.413561200452425</v>
      </c>
      <c r="M933" s="36">
        <v>0.43332280429218401</v>
      </c>
    </row>
    <row r="934" spans="1:13">
      <c r="A934" s="23" t="s">
        <v>2946</v>
      </c>
      <c r="B934" s="37">
        <v>0.367936992513482</v>
      </c>
      <c r="C934" s="37">
        <v>0.29251553429488097</v>
      </c>
      <c r="D934" s="37">
        <v>0.54050238174565501</v>
      </c>
      <c r="E934" s="37">
        <v>0.39343904753254599</v>
      </c>
      <c r="F934" s="37">
        <v>0.28989401686946398</v>
      </c>
      <c r="G934" s="37">
        <v>0.51745823890823595</v>
      </c>
      <c r="H934" s="37">
        <v>0.31449701281921999</v>
      </c>
      <c r="I934" s="37">
        <v>0.31990364858356601</v>
      </c>
      <c r="J934" s="37">
        <v>0.470745237497594</v>
      </c>
      <c r="K934" s="37">
        <v>0.35554966799999499</v>
      </c>
      <c r="L934" s="37">
        <v>0.23761663726929799</v>
      </c>
      <c r="M934" s="37">
        <v>0.49645646394767401</v>
      </c>
    </row>
    <row r="935" spans="1:13">
      <c r="A935" s="21" t="s">
        <v>2947</v>
      </c>
      <c r="B935" s="36">
        <v>0.57072645589053805</v>
      </c>
      <c r="C935" s="36">
        <v>0.55823510370848395</v>
      </c>
      <c r="D935" s="36">
        <v>0.67897046133832895</v>
      </c>
      <c r="E935" s="36">
        <v>0.50761946953774395</v>
      </c>
      <c r="F935" s="36">
        <v>0.42897618232489099</v>
      </c>
      <c r="G935" s="36">
        <v>0.37625271742383598</v>
      </c>
      <c r="H935" s="36">
        <v>0.56486842321643405</v>
      </c>
      <c r="I935" s="36">
        <v>0.60154902296391899</v>
      </c>
      <c r="J935" s="36">
        <v>0.630261712446476</v>
      </c>
      <c r="K935" s="36">
        <v>0.47923394248516799</v>
      </c>
      <c r="L935" s="36">
        <v>0.388976267926604</v>
      </c>
      <c r="M935" s="36">
        <v>0.34400287164606103</v>
      </c>
    </row>
    <row r="936" spans="1:13">
      <c r="A936" s="23" t="s">
        <v>2948</v>
      </c>
      <c r="B936" s="37">
        <v>0.40781419790496398</v>
      </c>
      <c r="C936" s="37">
        <v>0.38669622171328799</v>
      </c>
      <c r="D936" s="37">
        <v>0.55898121773255605</v>
      </c>
      <c r="E936" s="37">
        <v>0.55082253407538395</v>
      </c>
      <c r="F936" s="37">
        <v>0.35513031396560402</v>
      </c>
      <c r="G936" s="37">
        <v>0.24256092807820201</v>
      </c>
      <c r="H936" s="37">
        <v>0.34595569825783301</v>
      </c>
      <c r="I936" s="37">
        <v>0.43016804674555098</v>
      </c>
      <c r="J936" s="37">
        <v>0.507205431488572</v>
      </c>
      <c r="K936" s="37">
        <v>0.51810725349779796</v>
      </c>
      <c r="L936" s="37">
        <v>0.30607620322516199</v>
      </c>
      <c r="M936" s="37">
        <v>0.19354303402272899</v>
      </c>
    </row>
    <row r="937" spans="1:13">
      <c r="A937" s="21" t="s">
        <v>2949</v>
      </c>
      <c r="B937" s="36">
        <v>0.28573989023486801</v>
      </c>
      <c r="C937" s="36">
        <v>0.34238839418901301</v>
      </c>
      <c r="D937" s="36">
        <v>0.53165190937172702</v>
      </c>
      <c r="E937" s="36">
        <v>0.47890020928698301</v>
      </c>
      <c r="F937" s="36">
        <v>0.34058799116997801</v>
      </c>
      <c r="G937" s="36">
        <v>0.31809212627337102</v>
      </c>
      <c r="H937" s="36">
        <v>0.21578000008159801</v>
      </c>
      <c r="I937" s="36">
        <v>0.34704593098089798</v>
      </c>
      <c r="J937" s="36">
        <v>0.46965216955637001</v>
      </c>
      <c r="K937" s="36">
        <v>0.43718021208614399</v>
      </c>
      <c r="L937" s="36">
        <v>0.28326196342694498</v>
      </c>
      <c r="M937" s="36">
        <v>0.29613942814903799</v>
      </c>
    </row>
    <row r="938" spans="1:13">
      <c r="A938" s="23" t="s">
        <v>2950</v>
      </c>
      <c r="B938" s="37">
        <v>0.45716044180436199</v>
      </c>
      <c r="C938" s="37">
        <v>0.25258320602986001</v>
      </c>
      <c r="D938" s="37">
        <v>0.50932960262906701</v>
      </c>
      <c r="E938" s="37">
        <v>0.485459263174221</v>
      </c>
      <c r="F938" s="37">
        <v>0.35783418953498503</v>
      </c>
      <c r="G938" s="37">
        <v>0.43060760671260601</v>
      </c>
      <c r="H938" s="37">
        <v>0.40749682756997102</v>
      </c>
      <c r="I938" s="37">
        <v>0.26663205285140001</v>
      </c>
      <c r="J938" s="37">
        <v>0.460942750824963</v>
      </c>
      <c r="K938" s="37">
        <v>0.44750619828896898</v>
      </c>
      <c r="L938" s="37">
        <v>0.30322603737224801</v>
      </c>
      <c r="M938" s="37">
        <v>0.414967264983646</v>
      </c>
    </row>
    <row r="939" spans="1:13">
      <c r="A939" s="21" t="s">
        <v>2951</v>
      </c>
      <c r="B939" s="36">
        <v>0.36372284402596</v>
      </c>
      <c r="C939" s="36">
        <v>0.37454120485716902</v>
      </c>
      <c r="D939" s="36">
        <v>0.52559195997951402</v>
      </c>
      <c r="E939" s="36">
        <v>0.57695646713432902</v>
      </c>
      <c r="F939" s="36">
        <v>0.39776710570658103</v>
      </c>
      <c r="G939" s="36">
        <v>0.384541599850935</v>
      </c>
      <c r="H939" s="36">
        <v>0.28520697534872802</v>
      </c>
      <c r="I939" s="36">
        <v>0.36775555641281898</v>
      </c>
      <c r="J939" s="36">
        <v>0.47908947116550299</v>
      </c>
      <c r="K939" s="36">
        <v>0.53539483468007498</v>
      </c>
      <c r="L939" s="36">
        <v>0.32054517212588002</v>
      </c>
      <c r="M939" s="36">
        <v>0.34239959442310303</v>
      </c>
    </row>
    <row r="940" spans="1:13">
      <c r="A940" s="23" t="s">
        <v>2952</v>
      </c>
      <c r="B940" s="37">
        <v>0.438976488202379</v>
      </c>
      <c r="C940" s="37">
        <v>0.45346292115097198</v>
      </c>
      <c r="D940" s="37">
        <v>0.53240754484465702</v>
      </c>
      <c r="E940" s="37">
        <v>0.61618211391577804</v>
      </c>
      <c r="F940" s="37">
        <v>0.44305735004692698</v>
      </c>
      <c r="G940" s="37">
        <v>0.44142139147960402</v>
      </c>
      <c r="H940" s="37">
        <v>0.365896393342862</v>
      </c>
      <c r="I940" s="37">
        <v>0.46123691178068899</v>
      </c>
      <c r="J940" s="37">
        <v>0.483660917406115</v>
      </c>
      <c r="K940" s="37">
        <v>0.58356891316061199</v>
      </c>
      <c r="L940" s="37">
        <v>0.376173359796315</v>
      </c>
      <c r="M940" s="37">
        <v>0.43614591645934198</v>
      </c>
    </row>
    <row r="941" spans="1:13">
      <c r="A941" s="21" t="s">
        <v>2953</v>
      </c>
      <c r="B941" s="36">
        <v>0.48832349282182003</v>
      </c>
      <c r="C941" s="36">
        <v>0.41457723803748098</v>
      </c>
      <c r="D941" s="36">
        <v>0.60179273606489403</v>
      </c>
      <c r="E941" s="36">
        <v>0.45283486063696898</v>
      </c>
      <c r="F941" s="36">
        <v>0.37761546390991102</v>
      </c>
      <c r="G941" s="36">
        <v>0.49141409085580001</v>
      </c>
      <c r="H941" s="36">
        <v>0.42490123168786698</v>
      </c>
      <c r="I941" s="36">
        <v>0.43942132658294702</v>
      </c>
      <c r="J941" s="36">
        <v>0.54052471586863005</v>
      </c>
      <c r="K941" s="36">
        <v>0.414523128443398</v>
      </c>
      <c r="L941" s="36">
        <v>0.31782862464490502</v>
      </c>
      <c r="M941" s="36">
        <v>0.50847026663040096</v>
      </c>
    </row>
    <row r="942" spans="1:13">
      <c r="A942" s="23" t="s">
        <v>2954</v>
      </c>
      <c r="B942" s="37">
        <v>0.38466596922926199</v>
      </c>
      <c r="C942" s="37">
        <v>0.19064819209140699</v>
      </c>
      <c r="D942" s="37">
        <v>0.50997439453767701</v>
      </c>
      <c r="E942" s="37">
        <v>0.60078871040764203</v>
      </c>
      <c r="F942" s="37">
        <v>0.42069943350757799</v>
      </c>
      <c r="G942" s="37">
        <v>0.465516673093749</v>
      </c>
      <c r="H942" s="37">
        <v>0.30320545299539198</v>
      </c>
      <c r="I942" s="37">
        <v>0.19803429264769601</v>
      </c>
      <c r="J942" s="37">
        <v>0.44552837658214201</v>
      </c>
      <c r="K942" s="37">
        <v>0.56244107812683797</v>
      </c>
      <c r="L942" s="37">
        <v>0.356218272281284</v>
      </c>
      <c r="M942" s="37">
        <v>0.46847441969824599</v>
      </c>
    </row>
    <row r="943" spans="1:13">
      <c r="A943" s="21" t="s">
        <v>2955</v>
      </c>
      <c r="B943" s="36">
        <v>0.376319335276038</v>
      </c>
      <c r="C943" s="36">
        <v>0.42158978960986598</v>
      </c>
      <c r="D943" s="36">
        <v>0.56247654152104798</v>
      </c>
      <c r="E943" s="36">
        <v>0.48261477121041102</v>
      </c>
      <c r="F943" s="36">
        <v>0.34971050255852598</v>
      </c>
      <c r="G943" s="36">
        <v>0.43199074605855797</v>
      </c>
      <c r="H943" s="36">
        <v>0.32950510375921999</v>
      </c>
      <c r="I943" s="36">
        <v>0.4712869996106</v>
      </c>
      <c r="J943" s="36">
        <v>0.510862794373245</v>
      </c>
      <c r="K943" s="36">
        <v>0.444185231279</v>
      </c>
      <c r="L943" s="36">
        <v>0.29540977047628397</v>
      </c>
      <c r="M943" s="36">
        <v>0.40459561764190699</v>
      </c>
    </row>
    <row r="944" spans="1:13">
      <c r="A944" s="23" t="s">
        <v>2956</v>
      </c>
      <c r="B944" s="37">
        <v>0.526450700945019</v>
      </c>
      <c r="C944" s="37">
        <v>0.47336825361969898</v>
      </c>
      <c r="D944" s="37">
        <v>0.67467210037195002</v>
      </c>
      <c r="E944" s="37">
        <v>0.58581841785285604</v>
      </c>
      <c r="F944" s="37">
        <v>0.45999259556695499</v>
      </c>
      <c r="G944" s="37">
        <v>0.24719988597422801</v>
      </c>
      <c r="H944" s="37">
        <v>0.50745043593178796</v>
      </c>
      <c r="I944" s="37">
        <v>0.51413123230538404</v>
      </c>
      <c r="J944" s="37">
        <v>0.62687123649499199</v>
      </c>
      <c r="K944" s="37">
        <v>0.55269640477605697</v>
      </c>
      <c r="L944" s="37">
        <v>0.39885158535929499</v>
      </c>
      <c r="M944" s="37">
        <v>0.21032925834745</v>
      </c>
    </row>
    <row r="945" spans="1:13">
      <c r="A945" s="21" t="s">
        <v>2957</v>
      </c>
      <c r="B945" s="36">
        <v>0.40156197368908098</v>
      </c>
      <c r="C945" s="36">
        <v>0.33786482459209999</v>
      </c>
      <c r="D945" s="36">
        <v>0.53356478700079302</v>
      </c>
      <c r="E945" s="36">
        <v>0.54568664883309603</v>
      </c>
      <c r="F945" s="36">
        <v>0.37412959121481898</v>
      </c>
      <c r="G945" s="36">
        <v>0.40174909826225202</v>
      </c>
      <c r="H945" s="36">
        <v>0.35516768950919803</v>
      </c>
      <c r="I945" s="36">
        <v>0.39039561866075301</v>
      </c>
      <c r="J945" s="36">
        <v>0.467544009809224</v>
      </c>
      <c r="K945" s="36">
        <v>0.500822250198938</v>
      </c>
      <c r="L945" s="36">
        <v>0.30867001404635602</v>
      </c>
      <c r="M945" s="36">
        <v>0.37659524278020001</v>
      </c>
    </row>
    <row r="946" spans="1:13">
      <c r="A946" s="23" t="s">
        <v>2958</v>
      </c>
      <c r="B946" s="37">
        <v>0.52690570112334101</v>
      </c>
      <c r="C946" s="37">
        <v>0.59294146183205099</v>
      </c>
      <c r="D946" s="37">
        <v>0.62176163288219699</v>
      </c>
      <c r="E946" s="37">
        <v>0.34706219369744201</v>
      </c>
      <c r="F946" s="37">
        <v>0.37174885026751697</v>
      </c>
      <c r="G946" s="37">
        <v>0.26377325545299402</v>
      </c>
      <c r="H946" s="37">
        <v>0.46980666825603201</v>
      </c>
      <c r="I946" s="37">
        <v>0.60975286896542102</v>
      </c>
      <c r="J946" s="37">
        <v>0.56649655099576401</v>
      </c>
      <c r="K946" s="37">
        <v>0.32294920297762802</v>
      </c>
      <c r="L946" s="37">
        <v>0.30160562915918399</v>
      </c>
      <c r="M946" s="37">
        <v>0.23186124837217501</v>
      </c>
    </row>
    <row r="947" spans="1:13">
      <c r="A947" s="21" t="s">
        <v>2959</v>
      </c>
      <c r="B947" s="36">
        <v>0.30462237025698202</v>
      </c>
      <c r="C947" s="36">
        <v>0.114698656537725</v>
      </c>
      <c r="D947" s="36">
        <v>0.40056790921836199</v>
      </c>
      <c r="E947" s="36">
        <v>0.48144680920668698</v>
      </c>
      <c r="F947" s="36">
        <v>0.34042895102354498</v>
      </c>
      <c r="G947" s="36">
        <v>0.410769501473145</v>
      </c>
      <c r="H947" s="36">
        <v>0.25348859248529698</v>
      </c>
      <c r="I947" s="36">
        <v>0.10871491699519301</v>
      </c>
      <c r="J947" s="36">
        <v>0.30587696932165398</v>
      </c>
      <c r="K947" s="36">
        <v>0.43591502601166698</v>
      </c>
      <c r="L947" s="36">
        <v>0.281364130566644</v>
      </c>
      <c r="M947" s="36">
        <v>0.38116874094872599</v>
      </c>
    </row>
    <row r="948" spans="1:13">
      <c r="A948" s="23" t="s">
        <v>2960</v>
      </c>
      <c r="B948" s="37">
        <v>0.46229980500062501</v>
      </c>
      <c r="C948" s="37">
        <v>0.22304230306084899</v>
      </c>
      <c r="D948" s="37">
        <v>0.47265074192961698</v>
      </c>
      <c r="E948" s="37">
        <v>0.59123488286833303</v>
      </c>
      <c r="F948" s="37">
        <v>0.44394672241528599</v>
      </c>
      <c r="G948" s="37">
        <v>0.4243990522162</v>
      </c>
      <c r="H948" s="37">
        <v>0.42192469257845899</v>
      </c>
      <c r="I948" s="37">
        <v>0.16971601276699499</v>
      </c>
      <c r="J948" s="37">
        <v>0.38037528688349098</v>
      </c>
      <c r="K948" s="37">
        <v>0.55960094830501295</v>
      </c>
      <c r="L948" s="37">
        <v>0.38011889526604697</v>
      </c>
      <c r="M948" s="37">
        <v>0.42074201852294901</v>
      </c>
    </row>
    <row r="949" spans="1:13">
      <c r="A949" s="21" t="s">
        <v>2961</v>
      </c>
      <c r="B949" s="36">
        <v>0.42231486660603501</v>
      </c>
      <c r="C949" s="36">
        <v>0.46734185618222202</v>
      </c>
      <c r="D949" s="36">
        <v>0.63606305817751496</v>
      </c>
      <c r="E949" s="36">
        <v>0.36334384999657998</v>
      </c>
      <c r="F949" s="36">
        <v>0.327322154510647</v>
      </c>
      <c r="G949" s="36">
        <v>0.34676699034320402</v>
      </c>
      <c r="H949" s="36">
        <v>0.37155243706663299</v>
      </c>
      <c r="I949" s="36">
        <v>0.49261976257259299</v>
      </c>
      <c r="J949" s="36">
        <v>0.58346190890702399</v>
      </c>
      <c r="K949" s="36">
        <v>0.32419664899855</v>
      </c>
      <c r="L949" s="36">
        <v>0.25976890757468402</v>
      </c>
      <c r="M949" s="36">
        <v>0.33172848564000101</v>
      </c>
    </row>
    <row r="950" spans="1:13">
      <c r="A950" s="23" t="s">
        <v>2962</v>
      </c>
      <c r="B950" s="37">
        <v>0.327662456387395</v>
      </c>
      <c r="C950" s="37">
        <v>0.260715417655842</v>
      </c>
      <c r="D950" s="37">
        <v>0.46442625630726603</v>
      </c>
      <c r="E950" s="37">
        <v>0.46679477625751697</v>
      </c>
      <c r="F950" s="37">
        <v>0.37268810882883302</v>
      </c>
      <c r="G950" s="37">
        <v>0.50914513410800599</v>
      </c>
      <c r="H950" s="37">
        <v>0.267108385701671</v>
      </c>
      <c r="I950" s="37">
        <v>0.28825800144164498</v>
      </c>
      <c r="J950" s="37">
        <v>0.42102559121788302</v>
      </c>
      <c r="K950" s="37">
        <v>0.42653153858545001</v>
      </c>
      <c r="L950" s="37">
        <v>0.31087270387601401</v>
      </c>
      <c r="M950" s="37">
        <v>0.49911801762931302</v>
      </c>
    </row>
    <row r="951" spans="1:13">
      <c r="A951" s="21" t="s">
        <v>2963</v>
      </c>
      <c r="B951" s="36">
        <v>0.38270015724560402</v>
      </c>
      <c r="C951" s="36">
        <v>0.36647766856657299</v>
      </c>
      <c r="D951" s="36">
        <v>0.54149270010281003</v>
      </c>
      <c r="E951" s="36">
        <v>0.42481813593084999</v>
      </c>
      <c r="F951" s="36">
        <v>0.279471044307812</v>
      </c>
      <c r="G951" s="36">
        <v>0.52400960834175303</v>
      </c>
      <c r="H951" s="36">
        <v>0.31088154976530902</v>
      </c>
      <c r="I951" s="36">
        <v>0.37292434109428801</v>
      </c>
      <c r="J951" s="36">
        <v>0.46585086874041298</v>
      </c>
      <c r="K951" s="36">
        <v>0.38200923152235799</v>
      </c>
      <c r="L951" s="36">
        <v>0.23377427735220899</v>
      </c>
      <c r="M951" s="36">
        <v>0.55949200840253299</v>
      </c>
    </row>
    <row r="952" spans="1:13">
      <c r="A952" s="23" t="s">
        <v>2964</v>
      </c>
      <c r="B952" s="37">
        <v>0.47643705088581301</v>
      </c>
      <c r="C952" s="37">
        <v>0.34601492078860802</v>
      </c>
      <c r="D952" s="37">
        <v>0.58423899382289501</v>
      </c>
      <c r="E952" s="37">
        <v>0.61995581096887797</v>
      </c>
      <c r="F952" s="37">
        <v>0.41647424226282997</v>
      </c>
      <c r="G952" s="37">
        <v>0.45303223953231297</v>
      </c>
      <c r="H952" s="37">
        <v>0.43414396172227099</v>
      </c>
      <c r="I952" s="37">
        <v>0.37142802827085403</v>
      </c>
      <c r="J952" s="37">
        <v>0.52735744222229297</v>
      </c>
      <c r="K952" s="37">
        <v>0.58586044213038002</v>
      </c>
      <c r="L952" s="37">
        <v>0.36413098895551499</v>
      </c>
      <c r="M952" s="37">
        <v>0.44153415252009698</v>
      </c>
    </row>
    <row r="953" spans="1:13">
      <c r="A953" s="21" t="s">
        <v>2965</v>
      </c>
      <c r="B953" s="36">
        <v>0.489667207684021</v>
      </c>
      <c r="C953" s="36">
        <v>0.55503233258672502</v>
      </c>
      <c r="D953" s="36">
        <v>0.59249441636912503</v>
      </c>
      <c r="E953" s="36">
        <v>0.62911386679018499</v>
      </c>
      <c r="F953" s="36">
        <v>0.44315930416857702</v>
      </c>
      <c r="G953" s="36">
        <v>0.38003392842300299</v>
      </c>
      <c r="H953" s="36">
        <v>0.473912160186022</v>
      </c>
      <c r="I953" s="36">
        <v>0.58980746860449096</v>
      </c>
      <c r="J953" s="36">
        <v>0.54083066442174099</v>
      </c>
      <c r="K953" s="36">
        <v>0.59484488151997506</v>
      </c>
      <c r="L953" s="36">
        <v>0.38713431766520601</v>
      </c>
      <c r="M953" s="36">
        <v>0.35084456441773199</v>
      </c>
    </row>
    <row r="954" spans="1:13">
      <c r="A954" s="23" t="s">
        <v>2966</v>
      </c>
      <c r="B954" s="37">
        <v>0.46195440348918398</v>
      </c>
      <c r="C954" s="37">
        <v>0.35940100895279598</v>
      </c>
      <c r="D954" s="37">
        <v>0.57771516792634503</v>
      </c>
      <c r="E954" s="37">
        <v>0.668893240687915</v>
      </c>
      <c r="F954" s="37">
        <v>0.441931293097447</v>
      </c>
      <c r="G954" s="37">
        <v>0.47412162678087999</v>
      </c>
      <c r="H954" s="37">
        <v>0.41179687780493202</v>
      </c>
      <c r="I954" s="37">
        <v>0.39698425034426799</v>
      </c>
      <c r="J954" s="37">
        <v>0.53003842449078098</v>
      </c>
      <c r="K954" s="37">
        <v>0.64109163069313702</v>
      </c>
      <c r="L954" s="37">
        <v>0.38512546643449003</v>
      </c>
      <c r="M954" s="37">
        <v>0.45678281600447601</v>
      </c>
    </row>
    <row r="955" spans="1:13">
      <c r="A955" s="21" t="s">
        <v>2967</v>
      </c>
      <c r="B955" s="36">
        <v>0.536832827261853</v>
      </c>
      <c r="C955" s="36">
        <v>0.45165008732849099</v>
      </c>
      <c r="D955" s="36">
        <v>0.59952098249809904</v>
      </c>
      <c r="E955" s="36">
        <v>0.50753088111047195</v>
      </c>
      <c r="F955" s="36">
        <v>0.47180659925170598</v>
      </c>
      <c r="G955" s="36">
        <v>0.45608207930848399</v>
      </c>
      <c r="H955" s="36">
        <v>0.48566938537235899</v>
      </c>
      <c r="I955" s="36">
        <v>0.45407017071767097</v>
      </c>
      <c r="J955" s="36">
        <v>0.560643463113351</v>
      </c>
      <c r="K955" s="36">
        <v>0.450530605519187</v>
      </c>
      <c r="L955" s="36">
        <v>0.38547747382786002</v>
      </c>
      <c r="M955" s="36">
        <v>0.42960889368859301</v>
      </c>
    </row>
    <row r="956" spans="1:13">
      <c r="A956" s="23" t="s">
        <v>2968</v>
      </c>
      <c r="B956" s="37">
        <v>0.46434381975318101</v>
      </c>
      <c r="C956" s="37">
        <v>0.29135149982984099</v>
      </c>
      <c r="D956" s="37">
        <v>0.54358259876403303</v>
      </c>
      <c r="E956" s="37">
        <v>0.61235765823761701</v>
      </c>
      <c r="F956" s="37">
        <v>0.41159737615844499</v>
      </c>
      <c r="G956" s="37">
        <v>0.30026727265869202</v>
      </c>
      <c r="H956" s="37">
        <v>0.42725903498413098</v>
      </c>
      <c r="I956" s="37">
        <v>0.31894192029648299</v>
      </c>
      <c r="J956" s="37">
        <v>0.47510982162575999</v>
      </c>
      <c r="K956" s="37">
        <v>0.57740213831866105</v>
      </c>
      <c r="L956" s="37">
        <v>0.35353874189123002</v>
      </c>
      <c r="M956" s="37">
        <v>0.26272248116281899</v>
      </c>
    </row>
    <row r="957" spans="1:13">
      <c r="A957" s="21" t="s">
        <v>2969</v>
      </c>
      <c r="B957" s="36">
        <v>0.51279236506736303</v>
      </c>
      <c r="C957" s="36">
        <v>0.44345458484132899</v>
      </c>
      <c r="D957" s="36">
        <v>0.61968602697836905</v>
      </c>
      <c r="E957" s="36">
        <v>0.53197586314131495</v>
      </c>
      <c r="F957" s="36">
        <v>0.39566539205152901</v>
      </c>
      <c r="G957" s="36">
        <v>0.37797297860707202</v>
      </c>
      <c r="H957" s="36">
        <v>0.49116937117151099</v>
      </c>
      <c r="I957" s="36">
        <v>0.46560491589569197</v>
      </c>
      <c r="J957" s="36">
        <v>0.57725295053675396</v>
      </c>
      <c r="K957" s="36">
        <v>0.491569331604222</v>
      </c>
      <c r="L957" s="36">
        <v>0.32565585243758299</v>
      </c>
      <c r="M957" s="36">
        <v>0.37674925797561798</v>
      </c>
    </row>
    <row r="958" spans="1:13">
      <c r="A958" s="23" t="s">
        <v>2970</v>
      </c>
      <c r="B958" s="37">
        <v>0.55422598504137099</v>
      </c>
      <c r="C958" s="37">
        <v>0.31948297802838499</v>
      </c>
      <c r="D958" s="37">
        <v>0.57544252249567496</v>
      </c>
      <c r="E958" s="37">
        <v>0.520103568840527</v>
      </c>
      <c r="F958" s="37">
        <v>0.385545669505855</v>
      </c>
      <c r="G958" s="37">
        <v>0.42180676644105197</v>
      </c>
      <c r="H958" s="37">
        <v>0.47973295267912502</v>
      </c>
      <c r="I958" s="37">
        <v>0.35553843501068799</v>
      </c>
      <c r="J958" s="37">
        <v>0.51288623825551805</v>
      </c>
      <c r="K958" s="37">
        <v>0.47536682927080298</v>
      </c>
      <c r="L958" s="37">
        <v>0.32919375095060599</v>
      </c>
      <c r="M958" s="37">
        <v>0.458535027298833</v>
      </c>
    </row>
    <row r="959" spans="1:13">
      <c r="A959" s="21" t="s">
        <v>2971</v>
      </c>
      <c r="B959" s="36">
        <v>0.58261411007170305</v>
      </c>
      <c r="C959" s="36">
        <v>0.54459036212044898</v>
      </c>
      <c r="D959" s="36">
        <v>0.66056196200004502</v>
      </c>
      <c r="E959" s="36">
        <v>0.52032094737508505</v>
      </c>
      <c r="F959" s="36">
        <v>0.42372053934803799</v>
      </c>
      <c r="G959" s="36">
        <v>0.37267915731689999</v>
      </c>
      <c r="H959" s="36">
        <v>0.571869148774794</v>
      </c>
      <c r="I959" s="36">
        <v>0.547174110092425</v>
      </c>
      <c r="J959" s="36">
        <v>0.62319200352230197</v>
      </c>
      <c r="K959" s="36">
        <v>0.48947318868984402</v>
      </c>
      <c r="L959" s="36">
        <v>0.34986373112609598</v>
      </c>
      <c r="M959" s="36">
        <v>0.37969698811299701</v>
      </c>
    </row>
    <row r="960" spans="1:13">
      <c r="A960" s="23" t="s">
        <v>2972</v>
      </c>
      <c r="B960" s="37">
        <v>0.426214725068357</v>
      </c>
      <c r="C960" s="37">
        <v>0.293401648924634</v>
      </c>
      <c r="D960" s="37">
        <v>0.54373641680955498</v>
      </c>
      <c r="E960" s="37">
        <v>0.61250146605909905</v>
      </c>
      <c r="F960" s="37">
        <v>0.42621091670461603</v>
      </c>
      <c r="G960" s="37">
        <v>0.51151622164977595</v>
      </c>
      <c r="H960" s="37">
        <v>0.38206360874977502</v>
      </c>
      <c r="I960" s="37">
        <v>0.31526612689066702</v>
      </c>
      <c r="J960" s="37">
        <v>0.47820970645078897</v>
      </c>
      <c r="K960" s="37">
        <v>0.57832615938300203</v>
      </c>
      <c r="L960" s="37">
        <v>0.37842246515335198</v>
      </c>
      <c r="M960" s="37">
        <v>0.50049221594478699</v>
      </c>
    </row>
    <row r="961" spans="1:13">
      <c r="A961" s="21" t="s">
        <v>2973</v>
      </c>
      <c r="B961" s="36">
        <v>0.259310555387534</v>
      </c>
      <c r="C961" s="36">
        <v>0.27988845077527902</v>
      </c>
      <c r="D961" s="36">
        <v>0.53833706107554702</v>
      </c>
      <c r="E961" s="36">
        <v>0.475453623355786</v>
      </c>
      <c r="F961" s="36">
        <v>0.342852614496643</v>
      </c>
      <c r="G961" s="36">
        <v>0.47882392803316898</v>
      </c>
      <c r="H961" s="36">
        <v>0.21407593316797099</v>
      </c>
      <c r="I961" s="36">
        <v>0.30960250079080698</v>
      </c>
      <c r="J961" s="36">
        <v>0.48522303628129299</v>
      </c>
      <c r="K961" s="36">
        <v>0.43020801853306501</v>
      </c>
      <c r="L961" s="36">
        <v>0.27814835546963501</v>
      </c>
      <c r="M961" s="36">
        <v>0.46370575740421899</v>
      </c>
    </row>
    <row r="962" spans="1:13">
      <c r="A962" s="23" t="s">
        <v>2974</v>
      </c>
      <c r="B962" s="37">
        <v>0.42936743878897299</v>
      </c>
      <c r="C962" s="37">
        <v>0.37199906725975601</v>
      </c>
      <c r="D962" s="37">
        <v>0.54389064146655697</v>
      </c>
      <c r="E962" s="37">
        <v>0.37925481389510901</v>
      </c>
      <c r="F962" s="37">
        <v>0.34386620678299401</v>
      </c>
      <c r="G962" s="37">
        <v>0.51351156503003204</v>
      </c>
      <c r="H962" s="37">
        <v>0.37017748606836498</v>
      </c>
      <c r="I962" s="37">
        <v>0.41589008187472498</v>
      </c>
      <c r="J962" s="37">
        <v>0.47654743816894402</v>
      </c>
      <c r="K962" s="37">
        <v>0.34102746655938299</v>
      </c>
      <c r="L962" s="37">
        <v>0.28717314908276098</v>
      </c>
      <c r="M962" s="37">
        <v>0.491706624582322</v>
      </c>
    </row>
    <row r="963" spans="1:13">
      <c r="A963" s="21" t="s">
        <v>2975</v>
      </c>
      <c r="B963" s="36">
        <v>0.52678044991233397</v>
      </c>
      <c r="C963" s="36">
        <v>0.37634947507844502</v>
      </c>
      <c r="D963" s="36">
        <v>0.56799828627034998</v>
      </c>
      <c r="E963" s="36">
        <v>0.49566894763276198</v>
      </c>
      <c r="F963" s="36">
        <v>0.41115326095761001</v>
      </c>
      <c r="G963" s="36">
        <v>0.50132890353495996</v>
      </c>
      <c r="H963" s="36">
        <v>0.45454341511512097</v>
      </c>
      <c r="I963" s="36">
        <v>0.40419512827854298</v>
      </c>
      <c r="J963" s="36">
        <v>0.49781122889395801</v>
      </c>
      <c r="K963" s="36">
        <v>0.45810598790766699</v>
      </c>
      <c r="L963" s="36">
        <v>0.35689868343578002</v>
      </c>
      <c r="M963" s="36">
        <v>0.51155916066331697</v>
      </c>
    </row>
    <row r="964" spans="1:13">
      <c r="A964" s="23" t="s">
        <v>2976</v>
      </c>
      <c r="B964" s="37">
        <v>0.51435803993602602</v>
      </c>
      <c r="C964" s="37">
        <v>0.42086447859975601</v>
      </c>
      <c r="D964" s="37">
        <v>0.56928213395474503</v>
      </c>
      <c r="E964" s="37">
        <v>0.65169083341341805</v>
      </c>
      <c r="F964" s="37">
        <v>0.45163997781604998</v>
      </c>
      <c r="G964" s="37">
        <v>0.47284080008610802</v>
      </c>
      <c r="H964" s="37">
        <v>0.47835059676813002</v>
      </c>
      <c r="I964" s="37">
        <v>0.46644226302903502</v>
      </c>
      <c r="J964" s="37">
        <v>0.51457450542170602</v>
      </c>
      <c r="K964" s="37">
        <v>0.61684953200177495</v>
      </c>
      <c r="L964" s="37">
        <v>0.38967702121055198</v>
      </c>
      <c r="M964" s="37">
        <v>0.45357222692595101</v>
      </c>
    </row>
    <row r="965" spans="1:13">
      <c r="A965" s="21" t="s">
        <v>2977</v>
      </c>
      <c r="B965" s="36">
        <v>0.59120802439619802</v>
      </c>
      <c r="C965" s="36">
        <v>0.52742833872847195</v>
      </c>
      <c r="D965" s="36">
        <v>0.58356793021159703</v>
      </c>
      <c r="E965" s="36">
        <v>0.70221968625363396</v>
      </c>
      <c r="F965" s="36">
        <v>0.48640241328616401</v>
      </c>
      <c r="G965" s="36">
        <v>0.26514081930825301</v>
      </c>
      <c r="H965" s="36">
        <v>0.54571154937694499</v>
      </c>
      <c r="I965" s="36">
        <v>0.56009338392541597</v>
      </c>
      <c r="J965" s="36">
        <v>0.54135146688964297</v>
      </c>
      <c r="K965" s="36">
        <v>0.66701978517412797</v>
      </c>
      <c r="L965" s="36">
        <v>0.41485463287847402</v>
      </c>
      <c r="M965" s="36">
        <v>0.25322857184353298</v>
      </c>
    </row>
    <row r="966" spans="1:13">
      <c r="A966" s="23" t="s">
        <v>2978</v>
      </c>
      <c r="B966" s="37">
        <v>0.47188441825530297</v>
      </c>
      <c r="C966" s="37">
        <v>0.44783528283132401</v>
      </c>
      <c r="D966" s="37">
        <v>0.53588546709549501</v>
      </c>
      <c r="E966" s="37">
        <v>0.67634949160244495</v>
      </c>
      <c r="F966" s="37">
        <v>0.48294882117313898</v>
      </c>
      <c r="G966" s="37">
        <v>0.38677197071652902</v>
      </c>
      <c r="H966" s="37">
        <v>0.43651493400640901</v>
      </c>
      <c r="I966" s="37">
        <v>0.50185870671034905</v>
      </c>
      <c r="J966" s="37">
        <v>0.47164028730648999</v>
      </c>
      <c r="K966" s="37">
        <v>0.64556819629307804</v>
      </c>
      <c r="L966" s="37">
        <v>0.42229044474497002</v>
      </c>
      <c r="M966" s="37">
        <v>0.364931412691341</v>
      </c>
    </row>
    <row r="967" spans="1:13">
      <c r="A967" s="21" t="s">
        <v>2979</v>
      </c>
      <c r="B967" s="36">
        <v>0.49436998868132398</v>
      </c>
      <c r="C967" s="36">
        <v>0.307658850713037</v>
      </c>
      <c r="D967" s="36">
        <v>0.45070116895395801</v>
      </c>
      <c r="E967" s="36">
        <v>0.60808403328687899</v>
      </c>
      <c r="F967" s="36">
        <v>0.42183024258489099</v>
      </c>
      <c r="G967" s="36">
        <v>0.34605793889373598</v>
      </c>
      <c r="H967" s="36">
        <v>0.47235200445485298</v>
      </c>
      <c r="I967" s="36">
        <v>0.358224572115169</v>
      </c>
      <c r="J967" s="36">
        <v>0.38266013133724902</v>
      </c>
      <c r="K967" s="36">
        <v>0.56792326534751003</v>
      </c>
      <c r="L967" s="36">
        <v>0.36865132450875299</v>
      </c>
      <c r="M967" s="36">
        <v>0.31419016886354201</v>
      </c>
    </row>
    <row r="968" spans="1:13">
      <c r="A968" s="23" t="s">
        <v>2980</v>
      </c>
      <c r="B968" s="37">
        <v>0.49716055826135402</v>
      </c>
      <c r="C968" s="37">
        <v>0.185948670799993</v>
      </c>
      <c r="D968" s="37">
        <v>0.459872065450459</v>
      </c>
      <c r="E968" s="37">
        <v>0.74455515707009001</v>
      </c>
      <c r="F968" s="37">
        <v>0.46753775523058699</v>
      </c>
      <c r="G968" s="37">
        <v>-7.3140625572050894E-2</v>
      </c>
      <c r="H968" s="37">
        <v>0.415807459853756</v>
      </c>
      <c r="I968" s="37">
        <v>0.227062191409585</v>
      </c>
      <c r="J968" s="37">
        <v>0.38347894257169302</v>
      </c>
      <c r="K968" s="37">
        <v>0.71325509929807296</v>
      </c>
      <c r="L968" s="37">
        <v>0.406804436976962</v>
      </c>
      <c r="M968" s="37">
        <v>-7.9474556451447603E-2</v>
      </c>
    </row>
    <row r="969" spans="1:13">
      <c r="A969" s="21" t="s">
        <v>2981</v>
      </c>
      <c r="B969" s="36">
        <v>0.29873118239803798</v>
      </c>
      <c r="C969" s="36">
        <v>0.45163255848192502</v>
      </c>
      <c r="D969" s="36">
        <v>0.56878567550815995</v>
      </c>
      <c r="E969" s="36">
        <v>0.43663460113935898</v>
      </c>
      <c r="F969" s="36">
        <v>0.360962202389986</v>
      </c>
      <c r="G969" s="36">
        <v>0.41011989158592099</v>
      </c>
      <c r="H969" s="36">
        <v>0.24850290381935899</v>
      </c>
      <c r="I969" s="36">
        <v>0.50878118674713202</v>
      </c>
      <c r="J969" s="36">
        <v>0.50919629847134296</v>
      </c>
      <c r="K969" s="36">
        <v>0.40451295762501499</v>
      </c>
      <c r="L969" s="36">
        <v>0.30276061976139601</v>
      </c>
      <c r="M969" s="36">
        <v>0.38027520651457702</v>
      </c>
    </row>
    <row r="970" spans="1:13">
      <c r="A970" s="23" t="s">
        <v>2982</v>
      </c>
      <c r="B970" s="37">
        <v>0.45492258078881898</v>
      </c>
      <c r="C970" s="37">
        <v>0.35955430263000998</v>
      </c>
      <c r="D970" s="37">
        <v>0.60975866667343304</v>
      </c>
      <c r="E970" s="37">
        <v>0.52616595602339999</v>
      </c>
      <c r="F970" s="37">
        <v>0.383496961157615</v>
      </c>
      <c r="G970" s="37">
        <v>0.50932003576152995</v>
      </c>
      <c r="H970" s="37">
        <v>0.398783100888285</v>
      </c>
      <c r="I970" s="37">
        <v>0.40456756856861698</v>
      </c>
      <c r="J970" s="37">
        <v>0.54220131552055595</v>
      </c>
      <c r="K970" s="37">
        <v>0.488081251133409</v>
      </c>
      <c r="L970" s="37">
        <v>0.331556661703438</v>
      </c>
      <c r="M970" s="37">
        <v>0.49549632091490597</v>
      </c>
    </row>
    <row r="971" spans="1:13">
      <c r="A971" s="21" t="s">
        <v>2983</v>
      </c>
      <c r="B971" s="36">
        <v>0.44243452571643499</v>
      </c>
      <c r="C971" s="36">
        <v>0.24102703623153099</v>
      </c>
      <c r="D971" s="36">
        <v>0.53862092403596895</v>
      </c>
      <c r="E971" s="36">
        <v>0.48118161832580397</v>
      </c>
      <c r="F971" s="36">
        <v>0.31613481332231402</v>
      </c>
      <c r="G971" s="36">
        <v>0.56316751765103201</v>
      </c>
      <c r="H971" s="36">
        <v>0.37625646177922001</v>
      </c>
      <c r="I971" s="36">
        <v>0.256071177138808</v>
      </c>
      <c r="J971" s="36">
        <v>0.463135618032055</v>
      </c>
      <c r="K971" s="36">
        <v>0.44165478040249401</v>
      </c>
      <c r="L971" s="36">
        <v>0.26430806373709498</v>
      </c>
      <c r="M971" s="36">
        <v>0.55474029841369399</v>
      </c>
    </row>
    <row r="972" spans="1:13">
      <c r="A972" s="23" t="s">
        <v>2984</v>
      </c>
      <c r="B972" s="37">
        <v>0.52012425466094203</v>
      </c>
      <c r="C972" s="37">
        <v>0.47899071149328099</v>
      </c>
      <c r="D972" s="37">
        <v>0.62073097373817998</v>
      </c>
      <c r="E972" s="37">
        <v>0.68536660342434996</v>
      </c>
      <c r="F972" s="37">
        <v>0.47755621310028901</v>
      </c>
      <c r="G972" s="37">
        <v>0.35407799049039301</v>
      </c>
      <c r="H972" s="37">
        <v>0.46289430710720297</v>
      </c>
      <c r="I972" s="37">
        <v>0.50371339857902897</v>
      </c>
      <c r="J972" s="37">
        <v>0.57375696774968099</v>
      </c>
      <c r="K972" s="37">
        <v>0.65037996215921901</v>
      </c>
      <c r="L972" s="37">
        <v>0.42493128183392898</v>
      </c>
      <c r="M972" s="37">
        <v>0.33127216580602298</v>
      </c>
    </row>
    <row r="973" spans="1:13">
      <c r="A973" s="21" t="s">
        <v>2985</v>
      </c>
      <c r="B973" s="36">
        <v>0.39956978196311899</v>
      </c>
      <c r="C973" s="36">
        <v>0.14988210771227201</v>
      </c>
      <c r="D973" s="36">
        <v>0.477778913215473</v>
      </c>
      <c r="E973" s="36">
        <v>0.35969913831045103</v>
      </c>
      <c r="F973" s="36">
        <v>0.279246889211413</v>
      </c>
      <c r="G973" s="36">
        <v>0.42683203547669801</v>
      </c>
      <c r="H973" s="36">
        <v>0.29221690496427999</v>
      </c>
      <c r="I973" s="36">
        <v>0.15741486672549099</v>
      </c>
      <c r="J973" s="36">
        <v>0.42725775149279299</v>
      </c>
      <c r="K973" s="36">
        <v>0.32574070902254798</v>
      </c>
      <c r="L973" s="36">
        <v>0.20511095335993901</v>
      </c>
      <c r="M973" s="36">
        <v>0.41603920708138098</v>
      </c>
    </row>
    <row r="974" spans="1:13">
      <c r="A974" s="23" t="s">
        <v>2986</v>
      </c>
      <c r="B974" s="37">
        <v>0.39640524913986303</v>
      </c>
      <c r="C974" s="37">
        <v>0.19699726036259799</v>
      </c>
      <c r="D974" s="37">
        <v>0.55104752341455498</v>
      </c>
      <c r="E974" s="37">
        <v>0.67763192817312501</v>
      </c>
      <c r="F974" s="37">
        <v>0.42129882045815997</v>
      </c>
      <c r="G974" s="37">
        <v>0.40061143338163302</v>
      </c>
      <c r="H974" s="37">
        <v>0.32979490065382699</v>
      </c>
      <c r="I974" s="37">
        <v>0.201265459633199</v>
      </c>
      <c r="J974" s="37">
        <v>0.47617509223684201</v>
      </c>
      <c r="K974" s="37">
        <v>0.65077366038918005</v>
      </c>
      <c r="L974" s="37">
        <v>0.37367197696398802</v>
      </c>
      <c r="M974" s="37">
        <v>0.38045669856617598</v>
      </c>
    </row>
    <row r="975" spans="1:13">
      <c r="A975" s="21" t="s">
        <v>2987</v>
      </c>
      <c r="B975" s="36">
        <v>0.53839007233901803</v>
      </c>
      <c r="C975" s="36">
        <v>0.130521843153936</v>
      </c>
      <c r="D975" s="36">
        <v>0.441177936624159</v>
      </c>
      <c r="E975" s="36">
        <v>0.76835446751684899</v>
      </c>
      <c r="F975" s="36">
        <v>0.51361701843916097</v>
      </c>
      <c r="G975" s="36">
        <v>0.36366332794385398</v>
      </c>
      <c r="H975" s="36">
        <v>0.46834362373460298</v>
      </c>
      <c r="I975" s="36">
        <v>0.13054363764646501</v>
      </c>
      <c r="J975" s="36">
        <v>0.36301707052142201</v>
      </c>
      <c r="K975" s="36">
        <v>0.74365691609196105</v>
      </c>
      <c r="L975" s="36">
        <v>0.47596957036390403</v>
      </c>
      <c r="M975" s="36">
        <v>0.358255468184147</v>
      </c>
    </row>
    <row r="976" spans="1:13">
      <c r="A976" s="23" t="s">
        <v>2988</v>
      </c>
      <c r="B976" s="37">
        <v>0.39545803928588502</v>
      </c>
      <c r="C976" s="37">
        <v>0.33998320343982102</v>
      </c>
      <c r="D976" s="37">
        <v>0.46067167953167898</v>
      </c>
      <c r="E976" s="37">
        <v>0.64622248192338405</v>
      </c>
      <c r="F976" s="37">
        <v>0.43330821717648399</v>
      </c>
      <c r="G976" s="37">
        <v>0.37119391821075198</v>
      </c>
      <c r="H976" s="37">
        <v>0.34900762630920101</v>
      </c>
      <c r="I976" s="37">
        <v>0.38121514668447198</v>
      </c>
      <c r="J976" s="37">
        <v>0.38059978557714702</v>
      </c>
      <c r="K976" s="37">
        <v>0.60968737058367395</v>
      </c>
      <c r="L976" s="37">
        <v>0.35862468700052702</v>
      </c>
      <c r="M976" s="37">
        <v>0.35452693117309603</v>
      </c>
    </row>
    <row r="977" spans="1:13">
      <c r="A977" s="21" t="s">
        <v>2989</v>
      </c>
      <c r="B977" s="36">
        <v>0.56431198815455597</v>
      </c>
      <c r="C977" s="36">
        <v>0.46727691135465399</v>
      </c>
      <c r="D977" s="36">
        <v>0.63107942718874599</v>
      </c>
      <c r="E977" s="36">
        <v>0.53129846832053196</v>
      </c>
      <c r="F977" s="36">
        <v>0.43104978949398398</v>
      </c>
      <c r="G977" s="36">
        <v>0.43684980826585801</v>
      </c>
      <c r="H977" s="36">
        <v>0.54018003566160699</v>
      </c>
      <c r="I977" s="36">
        <v>0.47111206915210702</v>
      </c>
      <c r="J977" s="36">
        <v>0.59000756905137497</v>
      </c>
      <c r="K977" s="36">
        <v>0.489419296012224</v>
      </c>
      <c r="L977" s="36">
        <v>0.37462107335359401</v>
      </c>
      <c r="M977" s="36">
        <v>0.42789565214968001</v>
      </c>
    </row>
    <row r="978" spans="1:13">
      <c r="A978" s="23" t="s">
        <v>2990</v>
      </c>
      <c r="B978" s="37">
        <v>0.56979648612121203</v>
      </c>
      <c r="C978" s="37">
        <v>0.362030981914642</v>
      </c>
      <c r="D978" s="37">
        <v>0.55766331977101202</v>
      </c>
      <c r="E978" s="37">
        <v>0.43532717018249001</v>
      </c>
      <c r="F978" s="37">
        <v>0.36067742249972501</v>
      </c>
      <c r="G978" s="37">
        <v>0.19420260210371801</v>
      </c>
      <c r="H978" s="37">
        <v>0.54489309488934301</v>
      </c>
      <c r="I978" s="37">
        <v>0.36758209493306898</v>
      </c>
      <c r="J978" s="37">
        <v>0.48444289938901203</v>
      </c>
      <c r="K978" s="37">
        <v>0.40087689987134201</v>
      </c>
      <c r="L978" s="37">
        <v>0.30981488249859501</v>
      </c>
      <c r="M978" s="37">
        <v>0.171447271653897</v>
      </c>
    </row>
    <row r="979" spans="1:13">
      <c r="A979" s="21" t="s">
        <v>2991</v>
      </c>
      <c r="B979" s="36">
        <v>0.52188263252456402</v>
      </c>
      <c r="C979" s="36">
        <v>0.42461490527463103</v>
      </c>
      <c r="D979" s="36">
        <v>0.581275120771369</v>
      </c>
      <c r="E979" s="36">
        <v>0.68420670693189201</v>
      </c>
      <c r="F979" s="36">
        <v>0.45354195479399201</v>
      </c>
      <c r="G979" s="36">
        <v>0.41840139003440802</v>
      </c>
      <c r="H979" s="36">
        <v>0.483128144899093</v>
      </c>
      <c r="I979" s="36">
        <v>0.45709746603148799</v>
      </c>
      <c r="J979" s="36">
        <v>0.538415215127519</v>
      </c>
      <c r="K979" s="36">
        <v>0.65227043154203401</v>
      </c>
      <c r="L979" s="36">
        <v>0.39068327945056602</v>
      </c>
      <c r="M979" s="36">
        <v>0.405750210335177</v>
      </c>
    </row>
    <row r="980" spans="1:13">
      <c r="A980" s="23" t="s">
        <v>2992</v>
      </c>
      <c r="B980" s="37">
        <v>0.31462869746118799</v>
      </c>
      <c r="C980" s="37">
        <v>0.102597571500351</v>
      </c>
      <c r="D980" s="37">
        <v>0.38839328461605599</v>
      </c>
      <c r="E980" s="37">
        <v>0.42386872667917203</v>
      </c>
      <c r="F980" s="37">
        <v>0.28495554910749898</v>
      </c>
      <c r="G980" s="37">
        <v>0.588002485569318</v>
      </c>
      <c r="H980" s="37">
        <v>0.27510360952857899</v>
      </c>
      <c r="I980" s="37">
        <v>0.123648355364723</v>
      </c>
      <c r="J980" s="37">
        <v>0.33129406880252199</v>
      </c>
      <c r="K980" s="37">
        <v>0.37719552782521298</v>
      </c>
      <c r="L980" s="37">
        <v>0.23294138727556599</v>
      </c>
      <c r="M980" s="37">
        <v>0.57333309780833697</v>
      </c>
    </row>
    <row r="981" spans="1:13">
      <c r="A981" s="21" t="s">
        <v>2993</v>
      </c>
      <c r="B981" s="36">
        <v>0.447184664000851</v>
      </c>
      <c r="C981" s="36">
        <v>0.13454345309694199</v>
      </c>
      <c r="D981" s="36">
        <v>0.45649757413316799</v>
      </c>
      <c r="E981" s="36">
        <v>0.483373869204135</v>
      </c>
      <c r="F981" s="36">
        <v>0.375253901774323</v>
      </c>
      <c r="G981" s="36">
        <v>1.2326153400602601E-2</v>
      </c>
      <c r="H981" s="36">
        <v>0.39252152310462501</v>
      </c>
      <c r="I981" s="36">
        <v>0.16460918912205699</v>
      </c>
      <c r="J981" s="36">
        <v>0.37924591724210799</v>
      </c>
      <c r="K981" s="36">
        <v>0.44455401628157099</v>
      </c>
      <c r="L981" s="36">
        <v>0.30577093587980603</v>
      </c>
      <c r="M981" s="36">
        <v>-8.8911350152976604E-3</v>
      </c>
    </row>
    <row r="982" spans="1:13">
      <c r="A982" s="23" t="s">
        <v>2994</v>
      </c>
      <c r="B982" s="37">
        <v>0.36785016311331598</v>
      </c>
      <c r="C982" s="37">
        <v>8.8502726166443502E-2</v>
      </c>
      <c r="D982" s="37">
        <v>0.40793305403121899</v>
      </c>
      <c r="E982" s="37">
        <v>0.50469053104194195</v>
      </c>
      <c r="F982" s="37">
        <v>0.33479427066306</v>
      </c>
      <c r="G982" s="37">
        <v>0.26769811715825897</v>
      </c>
      <c r="H982" s="37">
        <v>0.28215218828773603</v>
      </c>
      <c r="I982" s="37">
        <v>8.9655127097313395E-2</v>
      </c>
      <c r="J982" s="37">
        <v>0.35706900669338298</v>
      </c>
      <c r="K982" s="37">
        <v>0.45934267940832602</v>
      </c>
      <c r="L982" s="37">
        <v>0.27177853009314301</v>
      </c>
      <c r="M982" s="37">
        <v>0.25466189184267402</v>
      </c>
    </row>
    <row r="983" spans="1:13">
      <c r="A983" s="21" t="s">
        <v>2995</v>
      </c>
      <c r="B983" s="36">
        <v>0.318081582698234</v>
      </c>
      <c r="C983" s="36">
        <v>0.14963608725574101</v>
      </c>
      <c r="D983" s="36">
        <v>0.33922071968301098</v>
      </c>
      <c r="E983" s="36">
        <v>0.61045483374215403</v>
      </c>
      <c r="F983" s="36">
        <v>0.35934878905448497</v>
      </c>
      <c r="G983" s="36">
        <v>0.45106451292260502</v>
      </c>
      <c r="H983" s="36">
        <v>0.212608753675221</v>
      </c>
      <c r="I983" s="36">
        <v>0.17026612775591299</v>
      </c>
      <c r="J983" s="36">
        <v>0.23467967526189801</v>
      </c>
      <c r="K983" s="36">
        <v>0.56951504149288401</v>
      </c>
      <c r="L983" s="36">
        <v>0.31684607587084102</v>
      </c>
      <c r="M983" s="36">
        <v>0.487721444852382</v>
      </c>
    </row>
    <row r="984" spans="1:13">
      <c r="A984" s="23" t="s">
        <v>2996</v>
      </c>
      <c r="B984" s="37">
        <v>0.343275863109749</v>
      </c>
      <c r="C984" s="37">
        <v>0.20531706663441801</v>
      </c>
      <c r="D984" s="37">
        <v>0.45547908072875098</v>
      </c>
      <c r="E984" s="37">
        <v>0.47729783738971199</v>
      </c>
      <c r="F984" s="37">
        <v>0.316849262881153</v>
      </c>
      <c r="G984" s="37">
        <v>0.19145425184669701</v>
      </c>
      <c r="H984" s="37">
        <v>0.24115160378249001</v>
      </c>
      <c r="I984" s="37">
        <v>0.23490663515489299</v>
      </c>
      <c r="J984" s="37">
        <v>0.37441720229827902</v>
      </c>
      <c r="K984" s="37">
        <v>0.43387948158435702</v>
      </c>
      <c r="L984" s="37">
        <v>0.24609615663436901</v>
      </c>
      <c r="M984" s="37">
        <v>0.182491709059695</v>
      </c>
    </row>
    <row r="985" spans="1:13">
      <c r="A985" s="21" t="s">
        <v>2997</v>
      </c>
      <c r="B985" s="36">
        <v>0.49236269499367702</v>
      </c>
      <c r="C985" s="36">
        <v>0.44838682267740398</v>
      </c>
      <c r="D985" s="36">
        <v>0.63643215690796096</v>
      </c>
      <c r="E985" s="36">
        <v>0.61904598116982301</v>
      </c>
      <c r="F985" s="36">
        <v>0.43741903892554601</v>
      </c>
      <c r="G985" s="36">
        <v>0.41792084727716799</v>
      </c>
      <c r="H985" s="36">
        <v>0.46023972579292199</v>
      </c>
      <c r="I985" s="36">
        <v>0.47491655932313698</v>
      </c>
      <c r="J985" s="36">
        <v>0.577402169380971</v>
      </c>
      <c r="K985" s="36">
        <v>0.58257948597360598</v>
      </c>
      <c r="L985" s="36">
        <v>0.37248087578682998</v>
      </c>
      <c r="M985" s="36">
        <v>0.40453061067657903</v>
      </c>
    </row>
    <row r="986" spans="1:13">
      <c r="A986" s="23" t="s">
        <v>2998</v>
      </c>
      <c r="B986" s="37">
        <v>0.52454331522130704</v>
      </c>
      <c r="C986" s="37">
        <v>0.46521175624070599</v>
      </c>
      <c r="D986" s="37">
        <v>0.57957827122458305</v>
      </c>
      <c r="E986" s="37">
        <v>0.40083704916499802</v>
      </c>
      <c r="F986" s="37">
        <v>0.36234932347113202</v>
      </c>
      <c r="G986" s="37">
        <v>0.47715048605681198</v>
      </c>
      <c r="H986" s="37">
        <v>0.41619213160899099</v>
      </c>
      <c r="I986" s="37">
        <v>0.47860630483765498</v>
      </c>
      <c r="J986" s="37">
        <v>0.54939290091557602</v>
      </c>
      <c r="K986" s="37">
        <v>0.35475284955577402</v>
      </c>
      <c r="L986" s="37">
        <v>0.29924000171210202</v>
      </c>
      <c r="M986" s="37">
        <v>0.49373672895774701</v>
      </c>
    </row>
    <row r="987" spans="1:13">
      <c r="A987" s="21" t="s">
        <v>2999</v>
      </c>
      <c r="B987" s="36">
        <v>0.61071503014892903</v>
      </c>
      <c r="C987" s="36">
        <v>0.54200556025813496</v>
      </c>
      <c r="D987" s="36">
        <v>0.655034863411466</v>
      </c>
      <c r="E987" s="36">
        <v>0.73879695583754001</v>
      </c>
      <c r="F987" s="36">
        <v>0.50602644576283395</v>
      </c>
      <c r="G987" s="36">
        <v>0.26401574117132198</v>
      </c>
      <c r="H987" s="36">
        <v>0.57654167227568398</v>
      </c>
      <c r="I987" s="36">
        <v>0.585811910601583</v>
      </c>
      <c r="J987" s="36">
        <v>0.60016247019289404</v>
      </c>
      <c r="K987" s="36">
        <v>0.71500805692370295</v>
      </c>
      <c r="L987" s="36">
        <v>0.44857858405708101</v>
      </c>
      <c r="M987" s="36">
        <v>0.24434740165204899</v>
      </c>
    </row>
    <row r="988" spans="1:13">
      <c r="A988" s="23" t="s">
        <v>3000</v>
      </c>
      <c r="B988" s="37">
        <v>0.44627477426738899</v>
      </c>
      <c r="C988" s="37">
        <v>0.124191193604708</v>
      </c>
      <c r="D988" s="37">
        <v>0.47898284248807399</v>
      </c>
      <c r="E988" s="37">
        <v>0.67007779861915295</v>
      </c>
      <c r="F988" s="37">
        <v>0.428118884892499</v>
      </c>
      <c r="G988" s="37">
        <v>0.47083375486937301</v>
      </c>
      <c r="H988" s="37">
        <v>0.40132518258284899</v>
      </c>
      <c r="I988" s="37">
        <v>0.15397234710417701</v>
      </c>
      <c r="J988" s="37">
        <v>0.40869835534153298</v>
      </c>
      <c r="K988" s="37">
        <v>0.64428644965844795</v>
      </c>
      <c r="L988" s="37">
        <v>0.39017169872785001</v>
      </c>
      <c r="M988" s="37">
        <v>0.43995120728845499</v>
      </c>
    </row>
    <row r="989" spans="1:13">
      <c r="A989" s="21" t="s">
        <v>3001</v>
      </c>
      <c r="B989" s="36">
        <v>0.46464539986422099</v>
      </c>
      <c r="C989" s="36">
        <v>0.52657214247122197</v>
      </c>
      <c r="D989" s="36">
        <v>0.544895638775446</v>
      </c>
      <c r="E989" s="36">
        <v>0.396854204652826</v>
      </c>
      <c r="F989" s="36">
        <v>0.32874701425205499</v>
      </c>
      <c r="G989" s="36">
        <v>0.28620988505350298</v>
      </c>
      <c r="H989" s="36">
        <v>0.39647202180242702</v>
      </c>
      <c r="I989" s="36">
        <v>0.49954968774299402</v>
      </c>
      <c r="J989" s="36">
        <v>0.44579448051690801</v>
      </c>
      <c r="K989" s="36">
        <v>0.35617882899235598</v>
      </c>
      <c r="L989" s="36">
        <v>0.29993182301267801</v>
      </c>
      <c r="M989" s="36">
        <v>0.29925841700832101</v>
      </c>
    </row>
    <row r="990" spans="1:13">
      <c r="A990" s="23" t="s">
        <v>3002</v>
      </c>
      <c r="B990" s="37">
        <v>0.49587636248756101</v>
      </c>
      <c r="C990" s="37">
        <v>0.40857874014083301</v>
      </c>
      <c r="D990" s="37">
        <v>0.58279134958915801</v>
      </c>
      <c r="E990" s="37">
        <v>0.46909436439166602</v>
      </c>
      <c r="F990" s="37">
        <v>0.36747622713342598</v>
      </c>
      <c r="G990" s="37">
        <v>0.50606044801572403</v>
      </c>
      <c r="H990" s="37">
        <v>0.39163752312021999</v>
      </c>
      <c r="I990" s="37">
        <v>0.43045713746599001</v>
      </c>
      <c r="J990" s="37">
        <v>0.54054065936137596</v>
      </c>
      <c r="K990" s="37">
        <v>0.42758631443516398</v>
      </c>
      <c r="L990" s="37">
        <v>0.32339999180880202</v>
      </c>
      <c r="M990" s="37">
        <v>0.53912102084937696</v>
      </c>
    </row>
    <row r="991" spans="1:13">
      <c r="A991" s="21" t="s">
        <v>3003</v>
      </c>
      <c r="B991" s="36">
        <v>0.25059063976621498</v>
      </c>
      <c r="C991" s="36">
        <v>0.239367551514377</v>
      </c>
      <c r="D991" s="36">
        <v>0.495983516839681</v>
      </c>
      <c r="E991" s="36">
        <v>0.44257500553609602</v>
      </c>
      <c r="F991" s="36">
        <v>0.34734136726637699</v>
      </c>
      <c r="G991" s="36">
        <v>0.50440738453103895</v>
      </c>
      <c r="H991" s="36">
        <v>0.191898910345246</v>
      </c>
      <c r="I991" s="36">
        <v>0.25041185187264098</v>
      </c>
      <c r="J991" s="36">
        <v>0.41982208840952601</v>
      </c>
      <c r="K991" s="36">
        <v>0.38995422128075402</v>
      </c>
      <c r="L991" s="36">
        <v>0.30000230288799301</v>
      </c>
      <c r="M991" s="36">
        <v>0.49346958667803997</v>
      </c>
    </row>
    <row r="992" spans="1:13">
      <c r="A992" s="23" t="s">
        <v>3004</v>
      </c>
      <c r="B992" s="37">
        <v>0.42135943921247998</v>
      </c>
      <c r="C992" s="37">
        <v>0.532121024243983</v>
      </c>
      <c r="D992" s="37">
        <v>0.60274955184079304</v>
      </c>
      <c r="E992" s="37">
        <v>0.47276125224943699</v>
      </c>
      <c r="F992" s="37">
        <v>0.38884158988148099</v>
      </c>
      <c r="G992" s="37">
        <v>0.40516708128100798</v>
      </c>
      <c r="H992" s="37">
        <v>0.35472424942377501</v>
      </c>
      <c r="I992" s="37">
        <v>0.56637713125464895</v>
      </c>
      <c r="J992" s="37">
        <v>0.54953965038601704</v>
      </c>
      <c r="K992" s="37">
        <v>0.42787628753191598</v>
      </c>
      <c r="L992" s="37">
        <v>0.33579851193169102</v>
      </c>
      <c r="M992" s="37">
        <v>0.37193508122080798</v>
      </c>
    </row>
    <row r="993" spans="1:13">
      <c r="A993" s="21" t="s">
        <v>3005</v>
      </c>
      <c r="B993" s="36">
        <v>0.30840258513687202</v>
      </c>
      <c r="C993" s="36">
        <v>0.135193926332148</v>
      </c>
      <c r="D993" s="36">
        <v>0.51128355239741496</v>
      </c>
      <c r="E993" s="36">
        <v>0.457886309669645</v>
      </c>
      <c r="F993" s="36">
        <v>0.36083452045150499</v>
      </c>
      <c r="G993" s="36">
        <v>0.51387783141996801</v>
      </c>
      <c r="H993" s="36">
        <v>0.242704904672503</v>
      </c>
      <c r="I993" s="36">
        <v>0.15614208231944801</v>
      </c>
      <c r="J993" s="36">
        <v>0.42990890343511401</v>
      </c>
      <c r="K993" s="36">
        <v>0.41285976202789398</v>
      </c>
      <c r="L993" s="36">
        <v>0.29918545673209601</v>
      </c>
      <c r="M993" s="36">
        <v>0.50207223807319001</v>
      </c>
    </row>
    <row r="994" spans="1:13">
      <c r="A994" s="23" t="s">
        <v>3006</v>
      </c>
      <c r="B994" s="37">
        <v>0.51092327677310601</v>
      </c>
      <c r="C994" s="37">
        <v>0.42054605805631201</v>
      </c>
      <c r="D994" s="37">
        <v>0.60707189770610104</v>
      </c>
      <c r="E994" s="37">
        <v>0.48796881570533301</v>
      </c>
      <c r="F994" s="37">
        <v>0.37753908753327797</v>
      </c>
      <c r="G994" s="37">
        <v>0.51259338961480005</v>
      </c>
      <c r="H994" s="37">
        <v>0.44295529927501998</v>
      </c>
      <c r="I994" s="37">
        <v>0.42599123385403198</v>
      </c>
      <c r="J994" s="37">
        <v>0.53816184963658897</v>
      </c>
      <c r="K994" s="37">
        <v>0.44933265258681498</v>
      </c>
      <c r="L994" s="37">
        <v>0.31003466737135099</v>
      </c>
      <c r="M994" s="37">
        <v>0.51405405014662697</v>
      </c>
    </row>
    <row r="995" spans="1:13">
      <c r="A995" s="21" t="s">
        <v>3007</v>
      </c>
      <c r="B995" s="36">
        <v>0.485818785685599</v>
      </c>
      <c r="C995" s="36">
        <v>0.47702839825410498</v>
      </c>
      <c r="D995" s="36">
        <v>0.62076274756516603</v>
      </c>
      <c r="E995" s="36">
        <v>0.39894726000522401</v>
      </c>
      <c r="F995" s="36">
        <v>0.32771043526180799</v>
      </c>
      <c r="G995" s="36">
        <v>0.50571258674045305</v>
      </c>
      <c r="H995" s="36">
        <v>0.42597212726092698</v>
      </c>
      <c r="I995" s="36">
        <v>0.52477558005988101</v>
      </c>
      <c r="J995" s="36">
        <v>0.56916797132068497</v>
      </c>
      <c r="K995" s="36">
        <v>0.35451346012540602</v>
      </c>
      <c r="L995" s="36">
        <v>0.26184350523885203</v>
      </c>
      <c r="M995" s="36">
        <v>0.487272814207173</v>
      </c>
    </row>
    <row r="996" spans="1:13">
      <c r="A996" s="23" t="s">
        <v>3008</v>
      </c>
      <c r="B996" s="37">
        <v>0.48372476941681802</v>
      </c>
      <c r="C996" s="37">
        <v>0.30544273314718101</v>
      </c>
      <c r="D996" s="37">
        <v>0.58991687989216901</v>
      </c>
      <c r="E996" s="37">
        <v>0.57076883339527196</v>
      </c>
      <c r="F996" s="37">
        <v>0.40960406620045797</v>
      </c>
      <c r="G996" s="37">
        <v>0.49578251549795099</v>
      </c>
      <c r="H996" s="37">
        <v>0.44629483525086</v>
      </c>
      <c r="I996" s="37">
        <v>0.33782998991785002</v>
      </c>
      <c r="J996" s="37">
        <v>0.52509683796998297</v>
      </c>
      <c r="K996" s="37">
        <v>0.533001688577878</v>
      </c>
      <c r="L996" s="37">
        <v>0.34471263301664201</v>
      </c>
      <c r="M996" s="37">
        <v>0.50587014335515101</v>
      </c>
    </row>
    <row r="997" spans="1:13">
      <c r="A997" s="21" t="s">
        <v>3009</v>
      </c>
      <c r="B997" s="36">
        <v>0.45313003502628002</v>
      </c>
      <c r="C997" s="36">
        <v>0.42933872426944197</v>
      </c>
      <c r="D997" s="36">
        <v>0.588004337943553</v>
      </c>
      <c r="E997" s="36">
        <v>0.43057160796864902</v>
      </c>
      <c r="F997" s="36">
        <v>0.39890072563384499</v>
      </c>
      <c r="G997" s="36">
        <v>0.37233048067464902</v>
      </c>
      <c r="H997" s="36">
        <v>0.36941130107179698</v>
      </c>
      <c r="I997" s="36">
        <v>0.472387908836508</v>
      </c>
      <c r="J997" s="36">
        <v>0.52264867549011795</v>
      </c>
      <c r="K997" s="36">
        <v>0.38682800337878798</v>
      </c>
      <c r="L997" s="36">
        <v>0.33914237084124499</v>
      </c>
      <c r="M997" s="36">
        <v>0.36205942702632399</v>
      </c>
    </row>
    <row r="998" spans="1:13">
      <c r="A998" s="23" t="s">
        <v>3010</v>
      </c>
      <c r="B998" s="37">
        <v>0.46247972242401902</v>
      </c>
      <c r="C998" s="37">
        <v>0.38589849327155801</v>
      </c>
      <c r="D998" s="37">
        <v>0.55004800315727098</v>
      </c>
      <c r="E998" s="37">
        <v>0.44287749199678</v>
      </c>
      <c r="F998" s="37">
        <v>0.32244415425957501</v>
      </c>
      <c r="G998" s="37">
        <v>0.42422279790238099</v>
      </c>
      <c r="H998" s="37">
        <v>0.40641796407709901</v>
      </c>
      <c r="I998" s="37">
        <v>0.39687861233084998</v>
      </c>
      <c r="J998" s="37">
        <v>0.51098057272981101</v>
      </c>
      <c r="K998" s="37">
        <v>0.40023569496837003</v>
      </c>
      <c r="L998" s="37">
        <v>0.25267921705546997</v>
      </c>
      <c r="M998" s="37">
        <v>0.41312759741617699</v>
      </c>
    </row>
    <row r="999" spans="1:13">
      <c r="A999" s="21" t="s">
        <v>3011</v>
      </c>
      <c r="B999" s="36">
        <v>0.450347608272406</v>
      </c>
      <c r="C999" s="36">
        <v>0.38862577631059703</v>
      </c>
      <c r="D999" s="36">
        <v>0.59283363428047897</v>
      </c>
      <c r="E999" s="36">
        <v>0.569292763444882</v>
      </c>
      <c r="F999" s="36">
        <v>0.38684616825590001</v>
      </c>
      <c r="G999" s="36">
        <v>0.40438533154738199</v>
      </c>
      <c r="H999" s="36">
        <v>0.41800045847210399</v>
      </c>
      <c r="I999" s="36">
        <v>0.41861379160078999</v>
      </c>
      <c r="J999" s="36">
        <v>0.52246592115258905</v>
      </c>
      <c r="K999" s="36">
        <v>0.52092929762399698</v>
      </c>
      <c r="L999" s="36">
        <v>0.32654040994327799</v>
      </c>
      <c r="M999" s="36">
        <v>0.38815206722281898</v>
      </c>
    </row>
    <row r="1000" spans="1:13">
      <c r="A1000" s="23" t="s">
        <v>3012</v>
      </c>
      <c r="B1000" s="37">
        <v>0.27652052507746699</v>
      </c>
      <c r="C1000" s="37">
        <v>0.38668148055983498</v>
      </c>
      <c r="D1000" s="37">
        <v>0.51037808211864599</v>
      </c>
      <c r="E1000" s="37">
        <v>0.45697566264665601</v>
      </c>
      <c r="F1000" s="37">
        <v>0.32549076949740202</v>
      </c>
      <c r="G1000" s="37">
        <v>0.44415096356588601</v>
      </c>
      <c r="H1000" s="37">
        <v>0.19507129700417999</v>
      </c>
      <c r="I1000" s="37">
        <v>0.38288331512540502</v>
      </c>
      <c r="J1000" s="37">
        <v>0.45022684430992399</v>
      </c>
      <c r="K1000" s="37">
        <v>0.39945361167411902</v>
      </c>
      <c r="L1000" s="37">
        <v>0.23771196350141999</v>
      </c>
      <c r="M1000" s="37">
        <v>0.46170531459789199</v>
      </c>
    </row>
    <row r="1001" spans="1:13">
      <c r="A1001" s="21" t="s">
        <v>3013</v>
      </c>
      <c r="B1001" s="36">
        <v>0.47938910889368103</v>
      </c>
      <c r="C1001" s="36">
        <v>0.437446038453216</v>
      </c>
      <c r="D1001" s="36">
        <v>0.59475581862389504</v>
      </c>
      <c r="E1001" s="36">
        <v>0.55622460763850501</v>
      </c>
      <c r="F1001" s="36">
        <v>0.38151881794166398</v>
      </c>
      <c r="G1001" s="36">
        <v>0.465952532996812</v>
      </c>
      <c r="H1001" s="36">
        <v>0.418557813928636</v>
      </c>
      <c r="I1001" s="36">
        <v>0.46663859543218</v>
      </c>
      <c r="J1001" s="36">
        <v>0.53841966812303199</v>
      </c>
      <c r="K1001" s="36">
        <v>0.51171049220021003</v>
      </c>
      <c r="L1001" s="36">
        <v>0.31750402251847099</v>
      </c>
      <c r="M1001" s="36">
        <v>0.46132830363966798</v>
      </c>
    </row>
    <row r="1002" spans="1:13">
      <c r="A1002" s="23" t="s">
        <v>3014</v>
      </c>
      <c r="B1002" s="37">
        <v>0.51942869668613001</v>
      </c>
      <c r="C1002" s="37">
        <v>0.18737380267524001</v>
      </c>
      <c r="D1002" s="37">
        <v>0.46140643017819699</v>
      </c>
      <c r="E1002" s="37">
        <v>0.74316297786779895</v>
      </c>
      <c r="F1002" s="37">
        <v>0.50688937732009798</v>
      </c>
      <c r="G1002" s="37">
        <v>0.19823098622188901</v>
      </c>
      <c r="H1002" s="37">
        <v>0.47360417330924098</v>
      </c>
      <c r="I1002" s="37">
        <v>0.223371772988044</v>
      </c>
      <c r="J1002" s="37">
        <v>0.39746899104674599</v>
      </c>
      <c r="K1002" s="37">
        <v>0.71062282785599695</v>
      </c>
      <c r="L1002" s="37">
        <v>0.43404757641859998</v>
      </c>
      <c r="M1002" s="37">
        <v>0.16705073324103001</v>
      </c>
    </row>
    <row r="1003" spans="1:13">
      <c r="A1003" s="21" t="s">
        <v>3015</v>
      </c>
      <c r="B1003" s="36">
        <v>0.47838126502877099</v>
      </c>
      <c r="C1003" s="36">
        <v>0.406063412078073</v>
      </c>
      <c r="D1003" s="36">
        <v>0.64978223397241697</v>
      </c>
      <c r="E1003" s="36">
        <v>0.61281075020138098</v>
      </c>
      <c r="F1003" s="36">
        <v>0.44614234240915102</v>
      </c>
      <c r="G1003" s="36">
        <v>0.30822764980378298</v>
      </c>
      <c r="H1003" s="36">
        <v>0.43506908565237101</v>
      </c>
      <c r="I1003" s="36">
        <v>0.41650363307617999</v>
      </c>
      <c r="J1003" s="36">
        <v>0.58578430504990597</v>
      </c>
      <c r="K1003" s="36">
        <v>0.57212789649384899</v>
      </c>
      <c r="L1003" s="36">
        <v>0.373937689610431</v>
      </c>
      <c r="M1003" s="36">
        <v>0.30015559813006298</v>
      </c>
    </row>
    <row r="1004" spans="1:13">
      <c r="A1004" s="23" t="s">
        <v>3016</v>
      </c>
      <c r="B1004" s="37">
        <v>0.57415987580801597</v>
      </c>
      <c r="C1004" s="37">
        <v>0.28211887034359101</v>
      </c>
      <c r="D1004" s="37">
        <v>0.52538816483780704</v>
      </c>
      <c r="E1004" s="37">
        <v>0.62800746233070404</v>
      </c>
      <c r="F1004" s="37">
        <v>0.42581421922183499</v>
      </c>
      <c r="G1004" s="37">
        <v>0.16318967923993899</v>
      </c>
      <c r="H1004" s="37">
        <v>0.49924936286600102</v>
      </c>
      <c r="I1004" s="37">
        <v>0.273682599468212</v>
      </c>
      <c r="J1004" s="37">
        <v>0.45044463069629598</v>
      </c>
      <c r="K1004" s="37">
        <v>0.60422964088224296</v>
      </c>
      <c r="L1004" s="37">
        <v>0.33879400943839399</v>
      </c>
      <c r="M1004" s="37">
        <v>0.121648812237071</v>
      </c>
    </row>
    <row r="1005" spans="1:13">
      <c r="A1005" s="21" t="s">
        <v>3017</v>
      </c>
      <c r="B1005" s="36">
        <v>0.314937656525139</v>
      </c>
      <c r="C1005" s="36">
        <v>2.5208100583041298E-3</v>
      </c>
      <c r="D1005" s="36">
        <v>0.38797175697249697</v>
      </c>
      <c r="E1005" s="36">
        <v>0.473423551160778</v>
      </c>
      <c r="F1005" s="36">
        <v>0.35372926835320301</v>
      </c>
      <c r="G1005" s="36">
        <v>-2.1730441497853699E-2</v>
      </c>
      <c r="H1005" s="36">
        <v>0.230358087105831</v>
      </c>
      <c r="I1005" s="36">
        <v>1.2407573501603901E-2</v>
      </c>
      <c r="J1005" s="36">
        <v>0.298879412367552</v>
      </c>
      <c r="K1005" s="36">
        <v>0.43871815150993898</v>
      </c>
      <c r="L1005" s="36">
        <v>0.30817253457428601</v>
      </c>
      <c r="M1005" s="36">
        <v>-6.5079674648863106E-2</v>
      </c>
    </row>
    <row r="1006" spans="1:13">
      <c r="A1006" s="23" t="s">
        <v>3018</v>
      </c>
      <c r="B1006" s="37">
        <v>0.54370056176092796</v>
      </c>
      <c r="C1006" s="37">
        <v>0.24122586661349599</v>
      </c>
      <c r="D1006" s="37">
        <v>0.477217751738022</v>
      </c>
      <c r="E1006" s="37">
        <v>0.479969468468119</v>
      </c>
      <c r="F1006" s="37">
        <v>0.36208765856001501</v>
      </c>
      <c r="G1006" s="37">
        <v>0.52952041000916095</v>
      </c>
      <c r="H1006" s="37">
        <v>0.53578194284553604</v>
      </c>
      <c r="I1006" s="37">
        <v>0.26356778199477598</v>
      </c>
      <c r="J1006" s="37">
        <v>0.40167159139674302</v>
      </c>
      <c r="K1006" s="37">
        <v>0.424289015990851</v>
      </c>
      <c r="L1006" s="37">
        <v>0.28517543632224801</v>
      </c>
      <c r="M1006" s="37">
        <v>0.53100680917709997</v>
      </c>
    </row>
    <row r="1007" spans="1:13">
      <c r="A1007" s="21" t="s">
        <v>3019</v>
      </c>
      <c r="B1007" s="36">
        <v>0.42029447361518202</v>
      </c>
      <c r="C1007" s="36">
        <v>0.192905646718533</v>
      </c>
      <c r="D1007" s="36">
        <v>0.372426343628388</v>
      </c>
      <c r="E1007" s="36">
        <v>0.46526275404937301</v>
      </c>
      <c r="F1007" s="36">
        <v>0.280835082047869</v>
      </c>
      <c r="G1007" s="36">
        <v>0.20493926055000999</v>
      </c>
      <c r="H1007" s="36">
        <v>0.36702799119210799</v>
      </c>
      <c r="I1007" s="36">
        <v>0.221358392775201</v>
      </c>
      <c r="J1007" s="36">
        <v>0.27759946003497998</v>
      </c>
      <c r="K1007" s="36">
        <v>0.43274608502108203</v>
      </c>
      <c r="L1007" s="36">
        <v>0.23304258982986401</v>
      </c>
      <c r="M1007" s="36">
        <v>0.15272769217757201</v>
      </c>
    </row>
    <row r="1008" spans="1:13">
      <c r="A1008" s="23" t="s">
        <v>3020</v>
      </c>
      <c r="B1008" s="37">
        <v>0.50601399122033597</v>
      </c>
      <c r="C1008" s="37">
        <v>8.4759086001801501E-2</v>
      </c>
      <c r="D1008" s="37">
        <v>0.525806202168695</v>
      </c>
      <c r="E1008" s="37">
        <v>0.66383254184501705</v>
      </c>
      <c r="F1008" s="37">
        <v>0.40464194421511701</v>
      </c>
      <c r="G1008" s="37">
        <v>0.153512353984081</v>
      </c>
      <c r="H1008" s="37">
        <v>0.42446069285126697</v>
      </c>
      <c r="I1008" s="37">
        <v>9.56945951724371E-2</v>
      </c>
      <c r="J1008" s="37">
        <v>0.46142394197516701</v>
      </c>
      <c r="K1008" s="37">
        <v>0.634403077516137</v>
      </c>
      <c r="L1008" s="37">
        <v>0.34689736808140398</v>
      </c>
      <c r="M1008" s="37">
        <v>0.119656158667307</v>
      </c>
    </row>
    <row r="1009" spans="1:13">
      <c r="A1009" s="21" t="s">
        <v>3021</v>
      </c>
      <c r="B1009" s="36">
        <v>0.58257388623789397</v>
      </c>
      <c r="C1009" s="36">
        <v>0.58184456932015405</v>
      </c>
      <c r="D1009" s="36">
        <v>0.70466275244329502</v>
      </c>
      <c r="E1009" s="36">
        <v>0.51509103199997297</v>
      </c>
      <c r="F1009" s="36">
        <v>0.41003393963936102</v>
      </c>
      <c r="G1009" s="36">
        <v>0.29530320338228</v>
      </c>
      <c r="H1009" s="36">
        <v>0.55815529965607502</v>
      </c>
      <c r="I1009" s="36">
        <v>0.59376029899761995</v>
      </c>
      <c r="J1009" s="36">
        <v>0.65393039294423105</v>
      </c>
      <c r="K1009" s="36">
        <v>0.47410000292445698</v>
      </c>
      <c r="L1009" s="36">
        <v>0.35614225139901201</v>
      </c>
      <c r="M1009" s="36">
        <v>0.27852607672430102</v>
      </c>
    </row>
    <row r="1010" spans="1:13">
      <c r="A1010" s="23" t="s">
        <v>3022</v>
      </c>
      <c r="B1010" s="37">
        <v>0.347884190015191</v>
      </c>
      <c r="C1010" s="37">
        <v>0.201249802187035</v>
      </c>
      <c r="D1010" s="37">
        <v>0.49124115419324499</v>
      </c>
      <c r="E1010" s="37">
        <v>0.56337800031752305</v>
      </c>
      <c r="F1010" s="37">
        <v>0.35849703061791399</v>
      </c>
      <c r="G1010" s="37">
        <v>0.248705424204829</v>
      </c>
      <c r="H1010" s="37">
        <v>0.31012912103020002</v>
      </c>
      <c r="I1010" s="37">
        <v>0.19628271864006799</v>
      </c>
      <c r="J1010" s="37">
        <v>0.42204960284839799</v>
      </c>
      <c r="K1010" s="37">
        <v>0.53155685755415105</v>
      </c>
      <c r="L1010" s="37">
        <v>0.29769947061720498</v>
      </c>
      <c r="M1010" s="37">
        <v>0.19729227799240601</v>
      </c>
    </row>
    <row r="1011" spans="1:13">
      <c r="A1011" s="21" t="s">
        <v>3023</v>
      </c>
      <c r="B1011" s="36">
        <v>0.37965206506823002</v>
      </c>
      <c r="C1011" s="36">
        <v>0.26112790870157399</v>
      </c>
      <c r="D1011" s="36">
        <v>0.62082404673396896</v>
      </c>
      <c r="E1011" s="36">
        <v>0.54277570163029998</v>
      </c>
      <c r="F1011" s="36">
        <v>0.387194026717191</v>
      </c>
      <c r="G1011" s="36">
        <v>0.44869924787682203</v>
      </c>
      <c r="H1011" s="36">
        <v>0.27437149437388297</v>
      </c>
      <c r="I1011" s="36">
        <v>0.27050389532272501</v>
      </c>
      <c r="J1011" s="36">
        <v>0.54390281647365601</v>
      </c>
      <c r="K1011" s="36">
        <v>0.51101898566030501</v>
      </c>
      <c r="L1011" s="36">
        <v>0.34342429148825898</v>
      </c>
      <c r="M1011" s="36">
        <v>0.43486877513835698</v>
      </c>
    </row>
    <row r="1012" spans="1:13">
      <c r="A1012" s="23" t="s">
        <v>3024</v>
      </c>
      <c r="B1012" s="37">
        <v>0.45402242422100603</v>
      </c>
      <c r="C1012" s="37">
        <v>0.33584986280885898</v>
      </c>
      <c r="D1012" s="37">
        <v>0.55900196389302803</v>
      </c>
      <c r="E1012" s="37">
        <v>0.45898099834231698</v>
      </c>
      <c r="F1012" s="37">
        <v>0.36212051836694398</v>
      </c>
      <c r="G1012" s="37">
        <v>0.35901897267906402</v>
      </c>
      <c r="H1012" s="37">
        <v>0.36556995045730101</v>
      </c>
      <c r="I1012" s="37">
        <v>0.34974691897986498</v>
      </c>
      <c r="J1012" s="37">
        <v>0.490061667194016</v>
      </c>
      <c r="K1012" s="37">
        <v>0.41840415265111303</v>
      </c>
      <c r="L1012" s="37">
        <v>0.29896026288619298</v>
      </c>
      <c r="M1012" s="37">
        <v>0.33370516195675598</v>
      </c>
    </row>
    <row r="1013" spans="1:13">
      <c r="A1013" s="21" t="s">
        <v>3025</v>
      </c>
      <c r="B1013" s="36">
        <v>0.505800003960725</v>
      </c>
      <c r="C1013" s="36">
        <v>0.41657639011485698</v>
      </c>
      <c r="D1013" s="36">
        <v>0.58391975513610195</v>
      </c>
      <c r="E1013" s="36">
        <v>0.35974478054534498</v>
      </c>
      <c r="F1013" s="36">
        <v>0.339608574417474</v>
      </c>
      <c r="G1013" s="36">
        <v>0.52241740399542602</v>
      </c>
      <c r="H1013" s="36">
        <v>0.44291457395884298</v>
      </c>
      <c r="I1013" s="36">
        <v>0.43130880702213098</v>
      </c>
      <c r="J1013" s="36">
        <v>0.51980315740946303</v>
      </c>
      <c r="K1013" s="36">
        <v>0.33082524449079997</v>
      </c>
      <c r="L1013" s="36">
        <v>0.29569674732965201</v>
      </c>
      <c r="M1013" s="36">
        <v>0.51092609420384305</v>
      </c>
    </row>
    <row r="1014" spans="1:13">
      <c r="A1014" s="23" t="s">
        <v>3026</v>
      </c>
      <c r="B1014" s="37">
        <v>0.41183849288610802</v>
      </c>
      <c r="C1014" s="37">
        <v>0.36838416168642502</v>
      </c>
      <c r="D1014" s="37">
        <v>0.592711200780771</v>
      </c>
      <c r="E1014" s="37">
        <v>0.67532668132601603</v>
      </c>
      <c r="F1014" s="37">
        <v>0.461459587705985</v>
      </c>
      <c r="G1014" s="37">
        <v>0.38585424970709498</v>
      </c>
      <c r="H1014" s="37">
        <v>0.34578920897124799</v>
      </c>
      <c r="I1014" s="37">
        <v>0.386851351472489</v>
      </c>
      <c r="J1014" s="37">
        <v>0.52805003390810801</v>
      </c>
      <c r="K1014" s="37">
        <v>0.64753870308219597</v>
      </c>
      <c r="L1014" s="37">
        <v>0.40767749442268097</v>
      </c>
      <c r="M1014" s="37">
        <v>0.36366843244796399</v>
      </c>
    </row>
    <row r="1015" spans="1:13">
      <c r="A1015" s="21" t="s">
        <v>3027</v>
      </c>
      <c r="B1015" s="36">
        <v>0.57753727318182102</v>
      </c>
      <c r="C1015" s="36">
        <v>0.50962831046911805</v>
      </c>
      <c r="D1015" s="36">
        <v>0.66657506925080801</v>
      </c>
      <c r="E1015" s="36">
        <v>0.700481863912784</v>
      </c>
      <c r="F1015" s="36">
        <v>0.46016514778201201</v>
      </c>
      <c r="G1015" s="36">
        <v>0.32020912892789799</v>
      </c>
      <c r="H1015" s="36">
        <v>0.53109896282291702</v>
      </c>
      <c r="I1015" s="36">
        <v>0.51861365598836995</v>
      </c>
      <c r="J1015" s="36">
        <v>0.60720516208408704</v>
      </c>
      <c r="K1015" s="36">
        <v>0.66953899648350601</v>
      </c>
      <c r="L1015" s="36">
        <v>0.42555381364025402</v>
      </c>
      <c r="M1015" s="36">
        <v>0.31109474498683798</v>
      </c>
    </row>
    <row r="1016" spans="1:13">
      <c r="A1016" s="23" t="s">
        <v>3028</v>
      </c>
      <c r="B1016" s="37">
        <v>0.45631930573829699</v>
      </c>
      <c r="C1016" s="37">
        <v>0.52630775919717299</v>
      </c>
      <c r="D1016" s="37">
        <v>0.58987933803644099</v>
      </c>
      <c r="E1016" s="37">
        <v>0.61964368060503505</v>
      </c>
      <c r="F1016" s="37">
        <v>0.41874918196649402</v>
      </c>
      <c r="G1016" s="37">
        <v>0.3799832573768</v>
      </c>
      <c r="H1016" s="37">
        <v>0.40897809928231399</v>
      </c>
      <c r="I1016" s="37">
        <v>0.54121823858617202</v>
      </c>
      <c r="J1016" s="37">
        <v>0.54539162682817899</v>
      </c>
      <c r="K1016" s="37">
        <v>0.58336089773509303</v>
      </c>
      <c r="L1016" s="37">
        <v>0.37428148228885</v>
      </c>
      <c r="M1016" s="37">
        <v>0.39214251418797003</v>
      </c>
    </row>
    <row r="1017" spans="1:13">
      <c r="A1017" s="21" t="s">
        <v>3029</v>
      </c>
      <c r="B1017" s="36">
        <v>0.34609981790213801</v>
      </c>
      <c r="C1017" s="36">
        <v>0.31266985744951697</v>
      </c>
      <c r="D1017" s="36">
        <v>0.62794466246214597</v>
      </c>
      <c r="E1017" s="36">
        <v>0.46016719595138</v>
      </c>
      <c r="F1017" s="36">
        <v>0.36569350381482002</v>
      </c>
      <c r="G1017" s="36">
        <v>0.40638461817724397</v>
      </c>
      <c r="H1017" s="36">
        <v>0.27778697035225203</v>
      </c>
      <c r="I1017" s="36">
        <v>0.32840311311766801</v>
      </c>
      <c r="J1017" s="36">
        <v>0.57271536503521803</v>
      </c>
      <c r="K1017" s="36">
        <v>0.42078269252307099</v>
      </c>
      <c r="L1017" s="36">
        <v>0.31471311147478997</v>
      </c>
      <c r="M1017" s="36">
        <v>0.38301944564351498</v>
      </c>
    </row>
    <row r="1018" spans="1:13">
      <c r="A1018" s="23" t="s">
        <v>3030</v>
      </c>
      <c r="B1018" s="37">
        <v>0.53219550819107597</v>
      </c>
      <c r="C1018" s="37">
        <v>0.55788254863884001</v>
      </c>
      <c r="D1018" s="37">
        <v>0.68243102118496102</v>
      </c>
      <c r="E1018" s="37">
        <v>0.51462252667811204</v>
      </c>
      <c r="F1018" s="37">
        <v>0.38963856065236302</v>
      </c>
      <c r="G1018" s="37">
        <v>0.43513872825208499</v>
      </c>
      <c r="H1018" s="37">
        <v>0.47313923652503898</v>
      </c>
      <c r="I1018" s="37">
        <v>0.57059530765772604</v>
      </c>
      <c r="J1018" s="37">
        <v>0.62083442425060997</v>
      </c>
      <c r="K1018" s="37">
        <v>0.47305525676043703</v>
      </c>
      <c r="L1018" s="37">
        <v>0.33788604102790598</v>
      </c>
      <c r="M1018" s="37">
        <v>0.42486513043234098</v>
      </c>
    </row>
    <row r="1019" spans="1:13">
      <c r="A1019" s="21" t="s">
        <v>3031</v>
      </c>
      <c r="B1019" s="36">
        <v>0.40847618798549301</v>
      </c>
      <c r="C1019" s="36">
        <v>0.38592807256400502</v>
      </c>
      <c r="D1019" s="36">
        <v>0.60519083622725101</v>
      </c>
      <c r="E1019" s="36">
        <v>0.64458755295714099</v>
      </c>
      <c r="F1019" s="36">
        <v>0.42744025325482699</v>
      </c>
      <c r="G1019" s="36">
        <v>0.50240415118505999</v>
      </c>
      <c r="H1019" s="36">
        <v>0.33837692300532701</v>
      </c>
      <c r="I1019" s="36">
        <v>0.40886218899239801</v>
      </c>
      <c r="J1019" s="36">
        <v>0.545763771241222</v>
      </c>
      <c r="K1019" s="36">
        <v>0.61650756052965305</v>
      </c>
      <c r="L1019" s="36">
        <v>0.375278519325417</v>
      </c>
      <c r="M1019" s="36">
        <v>0.479454674418475</v>
      </c>
    </row>
    <row r="1020" spans="1:13">
      <c r="A1020" s="23" t="s">
        <v>3032</v>
      </c>
      <c r="B1020" s="37">
        <v>0.32236728210426502</v>
      </c>
      <c r="C1020" s="37">
        <v>0.43663290959789097</v>
      </c>
      <c r="D1020" s="37">
        <v>0.61587239580253905</v>
      </c>
      <c r="E1020" s="37">
        <v>0.41690722964007498</v>
      </c>
      <c r="F1020" s="37">
        <v>0.307151554007423</v>
      </c>
      <c r="G1020" s="37">
        <v>0.38419104753521599</v>
      </c>
      <c r="H1020" s="37">
        <v>0.26943712053067598</v>
      </c>
      <c r="I1020" s="37">
        <v>0.47737633378541799</v>
      </c>
      <c r="J1020" s="37">
        <v>0.552584960815375</v>
      </c>
      <c r="K1020" s="37">
        <v>0.377895316216872</v>
      </c>
      <c r="L1020" s="37">
        <v>0.255887483609049</v>
      </c>
      <c r="M1020" s="37">
        <v>0.35979323746877401</v>
      </c>
    </row>
    <row r="1021" spans="1:13">
      <c r="A1021" s="21" t="s">
        <v>3033</v>
      </c>
      <c r="B1021" s="36">
        <v>0.518373513115161</v>
      </c>
      <c r="C1021" s="36">
        <v>0.399119416738691</v>
      </c>
      <c r="D1021" s="36">
        <v>0.61847913750087402</v>
      </c>
      <c r="E1021" s="36">
        <v>0.61247523182778596</v>
      </c>
      <c r="F1021" s="36">
        <v>0.40726712613947202</v>
      </c>
      <c r="G1021" s="36">
        <v>0.51303969918173098</v>
      </c>
      <c r="H1021" s="36">
        <v>0.47450584615486902</v>
      </c>
      <c r="I1021" s="36">
        <v>0.438886346751372</v>
      </c>
      <c r="J1021" s="36">
        <v>0.56729241877374104</v>
      </c>
      <c r="K1021" s="36">
        <v>0.57788499454196396</v>
      </c>
      <c r="L1021" s="36">
        <v>0.35993131194667299</v>
      </c>
      <c r="M1021" s="36">
        <v>0.48747623409832103</v>
      </c>
    </row>
    <row r="1022" spans="1:13">
      <c r="A1022" s="23" t="s">
        <v>3034</v>
      </c>
      <c r="B1022" s="37">
        <v>0.36284448265715602</v>
      </c>
      <c r="C1022" s="37">
        <v>0.23609976829256099</v>
      </c>
      <c r="D1022" s="37">
        <v>0.54228496287331995</v>
      </c>
      <c r="E1022" s="37">
        <v>0.52430332937329005</v>
      </c>
      <c r="F1022" s="37">
        <v>0.394341911951616</v>
      </c>
      <c r="G1022" s="37">
        <v>0.54408517685260904</v>
      </c>
      <c r="H1022" s="37">
        <v>0.32419034331180202</v>
      </c>
      <c r="I1022" s="37">
        <v>0.27626957008139202</v>
      </c>
      <c r="J1022" s="37">
        <v>0.48583521804257401</v>
      </c>
      <c r="K1022" s="37">
        <v>0.49246673732739699</v>
      </c>
      <c r="L1022" s="37">
        <v>0.34825791164264702</v>
      </c>
      <c r="M1022" s="37">
        <v>0.52874929435748197</v>
      </c>
    </row>
    <row r="1023" spans="1:13">
      <c r="A1023" s="21" t="s">
        <v>3035</v>
      </c>
      <c r="B1023" s="36">
        <v>0.44932615457361502</v>
      </c>
      <c r="C1023" s="36">
        <v>0.43239247699031902</v>
      </c>
      <c r="D1023" s="36">
        <v>0.62219687675709601</v>
      </c>
      <c r="E1023" s="36">
        <v>0.41933465762264799</v>
      </c>
      <c r="F1023" s="36">
        <v>0.323930110906824</v>
      </c>
      <c r="G1023" s="36">
        <v>0.47872873295016999</v>
      </c>
      <c r="H1023" s="36">
        <v>0.37461704853160799</v>
      </c>
      <c r="I1023" s="36">
        <v>0.45372459163769502</v>
      </c>
      <c r="J1023" s="36">
        <v>0.56087779160045304</v>
      </c>
      <c r="K1023" s="36">
        <v>0.38262161150452201</v>
      </c>
      <c r="L1023" s="36">
        <v>0.266094725530301</v>
      </c>
      <c r="M1023" s="36">
        <v>0.48699444754110699</v>
      </c>
    </row>
    <row r="1024" spans="1:13">
      <c r="A1024" s="23" t="s">
        <v>3036</v>
      </c>
      <c r="B1024" s="37">
        <v>0.38265006108850302</v>
      </c>
      <c r="C1024" s="37">
        <v>0.17634888044205499</v>
      </c>
      <c r="D1024" s="37">
        <v>0.54529783443781699</v>
      </c>
      <c r="E1024" s="37">
        <v>0.50177025875432602</v>
      </c>
      <c r="F1024" s="37">
        <v>0.41042195699941297</v>
      </c>
      <c r="G1024" s="37">
        <v>0.53389015394471795</v>
      </c>
      <c r="H1024" s="37">
        <v>0.329819856678775</v>
      </c>
      <c r="I1024" s="37">
        <v>0.17989264555048601</v>
      </c>
      <c r="J1024" s="37">
        <v>0.49521096115845298</v>
      </c>
      <c r="K1024" s="37">
        <v>0.46924299120421198</v>
      </c>
      <c r="L1024" s="37">
        <v>0.35581290731931098</v>
      </c>
      <c r="M1024" s="37">
        <v>0.53721337336669694</v>
      </c>
    </row>
    <row r="1025" spans="1:13">
      <c r="A1025" s="21" t="s">
        <v>3037</v>
      </c>
      <c r="B1025" s="36">
        <v>0.32962072722123398</v>
      </c>
      <c r="C1025" s="36">
        <v>0.34732572370169301</v>
      </c>
      <c r="D1025" s="36">
        <v>0.58594692529514503</v>
      </c>
      <c r="E1025" s="36">
        <v>0.603403475741914</v>
      </c>
      <c r="F1025" s="36">
        <v>0.39829910480172298</v>
      </c>
      <c r="G1025" s="36">
        <v>0.50569916101313395</v>
      </c>
      <c r="H1025" s="36">
        <v>0.270102665028845</v>
      </c>
      <c r="I1025" s="36">
        <v>0.38995787632648898</v>
      </c>
      <c r="J1025" s="36">
        <v>0.536655404593395</v>
      </c>
      <c r="K1025" s="36">
        <v>0.56464382178740402</v>
      </c>
      <c r="L1025" s="36">
        <v>0.33717148144234299</v>
      </c>
      <c r="M1025" s="36">
        <v>0.49956458871655701</v>
      </c>
    </row>
    <row r="1026" spans="1:13">
      <c r="A1026" s="23" t="s">
        <v>3038</v>
      </c>
      <c r="B1026" s="37">
        <v>0.39235128734517</v>
      </c>
      <c r="C1026" s="37">
        <v>0.31439810790318701</v>
      </c>
      <c r="D1026" s="37">
        <v>0.52721384484213796</v>
      </c>
      <c r="E1026" s="37">
        <v>0.36064202574535398</v>
      </c>
      <c r="F1026" s="37">
        <v>0.33004502069990299</v>
      </c>
      <c r="G1026" s="37">
        <v>0.433691055613391</v>
      </c>
      <c r="H1026" s="37">
        <v>0.30695446936410398</v>
      </c>
      <c r="I1026" s="37">
        <v>0.34679443650303099</v>
      </c>
      <c r="J1026" s="37">
        <v>0.46448199798213902</v>
      </c>
      <c r="K1026" s="37">
        <v>0.312717104252483</v>
      </c>
      <c r="L1026" s="37">
        <v>0.27782051529234297</v>
      </c>
      <c r="M1026" s="37">
        <v>0.435595333499667</v>
      </c>
    </row>
    <row r="1027" spans="1:13">
      <c r="A1027" s="21" t="s">
        <v>3039</v>
      </c>
      <c r="B1027" s="36">
        <v>0.48690240270232998</v>
      </c>
      <c r="C1027" s="36">
        <v>0.360212777166872</v>
      </c>
      <c r="D1027" s="36">
        <v>0.62142194261422201</v>
      </c>
      <c r="E1027" s="36">
        <v>0.52981989394953599</v>
      </c>
      <c r="F1027" s="36">
        <v>0.38354973450638702</v>
      </c>
      <c r="G1027" s="36">
        <v>0.48869656812079498</v>
      </c>
      <c r="H1027" s="36">
        <v>0.43709098103538102</v>
      </c>
      <c r="I1027" s="36">
        <v>0.372639773779605</v>
      </c>
      <c r="J1027" s="36">
        <v>0.55439735790544697</v>
      </c>
      <c r="K1027" s="36">
        <v>0.49195965957716598</v>
      </c>
      <c r="L1027" s="36">
        <v>0.32370108138313403</v>
      </c>
      <c r="M1027" s="36">
        <v>0.48692460811427302</v>
      </c>
    </row>
    <row r="1028" spans="1:13">
      <c r="A1028" s="23" t="s">
        <v>3040</v>
      </c>
      <c r="B1028" s="37">
        <v>0.50051709166279701</v>
      </c>
      <c r="C1028" s="37">
        <v>0.51281494645422998</v>
      </c>
      <c r="D1028" s="37">
        <v>0.57258448968123299</v>
      </c>
      <c r="E1028" s="37">
        <v>0.391956156478944</v>
      </c>
      <c r="F1028" s="37">
        <v>0.353406250755889</v>
      </c>
      <c r="G1028" s="37">
        <v>0.47954828494350299</v>
      </c>
      <c r="H1028" s="37">
        <v>0.45695066520402799</v>
      </c>
      <c r="I1028" s="37">
        <v>0.55095159058847298</v>
      </c>
      <c r="J1028" s="37">
        <v>0.50686096907427902</v>
      </c>
      <c r="K1028" s="37">
        <v>0.352703538557955</v>
      </c>
      <c r="L1028" s="37">
        <v>0.28762216299292998</v>
      </c>
      <c r="M1028" s="37">
        <v>0.46331672908138399</v>
      </c>
    </row>
    <row r="1029" spans="1:13">
      <c r="A1029" s="21" t="s">
        <v>3041</v>
      </c>
      <c r="B1029" s="36">
        <v>0.55629546319068102</v>
      </c>
      <c r="C1029" s="36">
        <v>0.44946794795596401</v>
      </c>
      <c r="D1029" s="36">
        <v>0.61857795804613702</v>
      </c>
      <c r="E1029" s="36">
        <v>0.59353579014373803</v>
      </c>
      <c r="F1029" s="36">
        <v>0.42355361028508398</v>
      </c>
      <c r="G1029" s="36">
        <v>0.46346363499534698</v>
      </c>
      <c r="H1029" s="36">
        <v>0.52106032540911495</v>
      </c>
      <c r="I1029" s="36">
        <v>0.478735881050247</v>
      </c>
      <c r="J1029" s="36">
        <v>0.57636725861919502</v>
      </c>
      <c r="K1029" s="36">
        <v>0.55471683812559502</v>
      </c>
      <c r="L1029" s="36">
        <v>0.35626757605765202</v>
      </c>
      <c r="M1029" s="36">
        <v>0.45874403149486997</v>
      </c>
    </row>
    <row r="1030" spans="1:13">
      <c r="A1030" s="23" t="s">
        <v>3042</v>
      </c>
      <c r="B1030" s="37">
        <v>0.35754764133190098</v>
      </c>
      <c r="C1030" s="37">
        <v>0.2403854860547</v>
      </c>
      <c r="D1030" s="37">
        <v>0.45622303342765103</v>
      </c>
      <c r="E1030" s="37">
        <v>0.49019555867703402</v>
      </c>
      <c r="F1030" s="37">
        <v>0.32176575675642899</v>
      </c>
      <c r="G1030" s="37">
        <v>0.57680506128766795</v>
      </c>
      <c r="H1030" s="37">
        <v>0.326817868935672</v>
      </c>
      <c r="I1030" s="37">
        <v>0.23598166623295</v>
      </c>
      <c r="J1030" s="37">
        <v>0.41143679140862899</v>
      </c>
      <c r="K1030" s="37">
        <v>0.44975458961359899</v>
      </c>
      <c r="L1030" s="37">
        <v>0.25390603847347898</v>
      </c>
      <c r="M1030" s="37">
        <v>0.58323533971154196</v>
      </c>
    </row>
    <row r="1031" spans="1:13">
      <c r="A1031" s="21" t="s">
        <v>3043</v>
      </c>
      <c r="B1031" s="36">
        <v>0.378507594182872</v>
      </c>
      <c r="C1031" s="36">
        <v>0.49610826312395101</v>
      </c>
      <c r="D1031" s="36">
        <v>0.60307486119896003</v>
      </c>
      <c r="E1031" s="36">
        <v>0.59215172182258902</v>
      </c>
      <c r="F1031" s="36">
        <v>0.42084297798715598</v>
      </c>
      <c r="G1031" s="36">
        <v>0.43579244716228499</v>
      </c>
      <c r="H1031" s="36">
        <v>0.27050749444678601</v>
      </c>
      <c r="I1031" s="36">
        <v>0.50625843970265605</v>
      </c>
      <c r="J1031" s="36">
        <v>0.56741628739516103</v>
      </c>
      <c r="K1031" s="36">
        <v>0.55476065631023497</v>
      </c>
      <c r="L1031" s="36">
        <v>0.33896558234944102</v>
      </c>
      <c r="M1031" s="36">
        <v>0.43018349646180298</v>
      </c>
    </row>
    <row r="1032" spans="1:13">
      <c r="A1032" s="23" t="s">
        <v>3044</v>
      </c>
      <c r="B1032" s="37">
        <v>0.39059220510783199</v>
      </c>
      <c r="C1032" s="37">
        <v>0.258116818864638</v>
      </c>
      <c r="D1032" s="37">
        <v>0.45357376326496701</v>
      </c>
      <c r="E1032" s="37">
        <v>0.44258019880001298</v>
      </c>
      <c r="F1032" s="37">
        <v>0.32806394906108999</v>
      </c>
      <c r="G1032" s="37">
        <v>0.53463583092889699</v>
      </c>
      <c r="H1032" s="37">
        <v>0.33539133529408099</v>
      </c>
      <c r="I1032" s="37">
        <v>0.28258697833124302</v>
      </c>
      <c r="J1032" s="37">
        <v>0.35956017239770999</v>
      </c>
      <c r="K1032" s="37">
        <v>0.39513572646595202</v>
      </c>
      <c r="L1032" s="37">
        <v>0.26047050477749001</v>
      </c>
      <c r="M1032" s="37">
        <v>0.54244521711266203</v>
      </c>
    </row>
    <row r="1033" spans="1:13">
      <c r="A1033" s="21" t="s">
        <v>3045</v>
      </c>
      <c r="B1033" s="36">
        <v>0.40969547642989801</v>
      </c>
      <c r="C1033" s="36">
        <v>0.41831532158642198</v>
      </c>
      <c r="D1033" s="36">
        <v>0.54585604115234998</v>
      </c>
      <c r="E1033" s="36">
        <v>0.53755446720290401</v>
      </c>
      <c r="F1033" s="36">
        <v>0.32328192034140002</v>
      </c>
      <c r="G1033" s="36">
        <v>0.27302023124791802</v>
      </c>
      <c r="H1033" s="36">
        <v>0.32737089514919199</v>
      </c>
      <c r="I1033" s="36">
        <v>0.42716361612479697</v>
      </c>
      <c r="J1033" s="36">
        <v>0.478984721012231</v>
      </c>
      <c r="K1033" s="36">
        <v>0.50177096124865705</v>
      </c>
      <c r="L1033" s="36">
        <v>0.25241998222613299</v>
      </c>
      <c r="M1033" s="36">
        <v>0.28677610540383303</v>
      </c>
    </row>
    <row r="1034" spans="1:13">
      <c r="A1034" s="23" t="s">
        <v>3046</v>
      </c>
      <c r="B1034" s="37">
        <v>0.50595708175317</v>
      </c>
      <c r="C1034" s="37">
        <v>0.51451511673232997</v>
      </c>
      <c r="D1034" s="37">
        <v>0.65435166877184303</v>
      </c>
      <c r="E1034" s="37">
        <v>0.41013087667924902</v>
      </c>
      <c r="F1034" s="37">
        <v>0.37035274470379598</v>
      </c>
      <c r="G1034" s="37">
        <v>0.34899218537925197</v>
      </c>
      <c r="H1034" s="37">
        <v>0.45663522648840998</v>
      </c>
      <c r="I1034" s="37">
        <v>0.54458121135020199</v>
      </c>
      <c r="J1034" s="37">
        <v>0.60377831196832499</v>
      </c>
      <c r="K1034" s="37">
        <v>0.37125596957979301</v>
      </c>
      <c r="L1034" s="37">
        <v>0.30431925169281598</v>
      </c>
      <c r="M1034" s="37">
        <v>0.34410316125427798</v>
      </c>
    </row>
    <row r="1035" spans="1:13">
      <c r="A1035" s="21" t="s">
        <v>3047</v>
      </c>
      <c r="B1035" s="36">
        <v>0.45078480042066899</v>
      </c>
      <c r="C1035" s="36">
        <v>0.41833944115884603</v>
      </c>
      <c r="D1035" s="36">
        <v>0.60534574431114296</v>
      </c>
      <c r="E1035" s="36">
        <v>0.70260302301644895</v>
      </c>
      <c r="F1035" s="36">
        <v>0.47754379187402801</v>
      </c>
      <c r="G1035" s="36">
        <v>0.38774991330243702</v>
      </c>
      <c r="H1035" s="36">
        <v>0.36528499076279702</v>
      </c>
      <c r="I1035" s="36">
        <v>0.43935109182236298</v>
      </c>
      <c r="J1035" s="36">
        <v>0.54686684542405695</v>
      </c>
      <c r="K1035" s="36">
        <v>0.68017741807013599</v>
      </c>
      <c r="L1035" s="36">
        <v>0.42374066160139601</v>
      </c>
      <c r="M1035" s="36">
        <v>0.36812578966245602</v>
      </c>
    </row>
    <row r="1036" spans="1:13">
      <c r="A1036" s="23" t="s">
        <v>3048</v>
      </c>
      <c r="B1036" s="37">
        <v>0.50961218663472396</v>
      </c>
      <c r="C1036" s="37">
        <v>0.42409352505611803</v>
      </c>
      <c r="D1036" s="37">
        <v>0.55533770472311195</v>
      </c>
      <c r="E1036" s="37">
        <v>0.54787470780523895</v>
      </c>
      <c r="F1036" s="37">
        <v>0.43072255265214299</v>
      </c>
      <c r="G1036" s="37">
        <v>0.436993879268812</v>
      </c>
      <c r="H1036" s="37">
        <v>0.43361185920631901</v>
      </c>
      <c r="I1036" s="37">
        <v>0.45127358939159901</v>
      </c>
      <c r="J1036" s="37">
        <v>0.51363713103967601</v>
      </c>
      <c r="K1036" s="37">
        <v>0.50908461874339594</v>
      </c>
      <c r="L1036" s="37">
        <v>0.36449211629601302</v>
      </c>
      <c r="M1036" s="37">
        <v>0.43586719699420301</v>
      </c>
    </row>
    <row r="1037" spans="1:13">
      <c r="A1037" s="21" t="s">
        <v>3049</v>
      </c>
      <c r="B1037" s="36">
        <v>0.35558422789226801</v>
      </c>
      <c r="C1037" s="36">
        <v>0.261182050895923</v>
      </c>
      <c r="D1037" s="36">
        <v>0.55753792103732402</v>
      </c>
      <c r="E1037" s="36">
        <v>0.42232050406862898</v>
      </c>
      <c r="F1037" s="36">
        <v>0.30817034083783301</v>
      </c>
      <c r="G1037" s="36">
        <v>0.51396556527304105</v>
      </c>
      <c r="H1037" s="36">
        <v>0.27252686177935298</v>
      </c>
      <c r="I1037" s="36">
        <v>0.267701293306504</v>
      </c>
      <c r="J1037" s="36">
        <v>0.478999892653651</v>
      </c>
      <c r="K1037" s="36">
        <v>0.38845539984792499</v>
      </c>
      <c r="L1037" s="36">
        <v>0.238998595226394</v>
      </c>
      <c r="M1037" s="36">
        <v>0.507703103864518</v>
      </c>
    </row>
    <row r="1038" spans="1:13">
      <c r="A1038" s="23" t="s">
        <v>3050</v>
      </c>
      <c r="B1038" s="37">
        <v>0.35252419485520498</v>
      </c>
      <c r="C1038" s="37">
        <v>0.36312083228460301</v>
      </c>
      <c r="D1038" s="37">
        <v>0.55685581313916399</v>
      </c>
      <c r="E1038" s="37">
        <v>0.59197668309954099</v>
      </c>
      <c r="F1038" s="37">
        <v>0.41881179134927399</v>
      </c>
      <c r="G1038" s="37">
        <v>0.30922318639146501</v>
      </c>
      <c r="H1038" s="37">
        <v>0.263231923364936</v>
      </c>
      <c r="I1038" s="37">
        <v>0.39729939714193302</v>
      </c>
      <c r="J1038" s="37">
        <v>0.50160506403779603</v>
      </c>
      <c r="K1038" s="37">
        <v>0.55127001691485</v>
      </c>
      <c r="L1038" s="37">
        <v>0.35872310485997499</v>
      </c>
      <c r="M1038" s="37">
        <v>0.27319657753200999</v>
      </c>
    </row>
    <row r="1039" spans="1:13">
      <c r="A1039" s="21" t="s">
        <v>3051</v>
      </c>
      <c r="B1039" s="36">
        <v>0.48000468520617501</v>
      </c>
      <c r="C1039" s="36">
        <v>0.450920808262744</v>
      </c>
      <c r="D1039" s="36">
        <v>0.65842609270522501</v>
      </c>
      <c r="E1039" s="36">
        <v>0.58117780231998295</v>
      </c>
      <c r="F1039" s="36">
        <v>0.39274726273612598</v>
      </c>
      <c r="G1039" s="36">
        <v>0.45520547522738702</v>
      </c>
      <c r="H1039" s="36">
        <v>0.395788969737836</v>
      </c>
      <c r="I1039" s="36">
        <v>0.473843192534111</v>
      </c>
      <c r="J1039" s="36">
        <v>0.59481488586243403</v>
      </c>
      <c r="K1039" s="36">
        <v>0.54189903603739797</v>
      </c>
      <c r="L1039" s="36">
        <v>0.33837289379311403</v>
      </c>
      <c r="M1039" s="36">
        <v>0.44072213255706999</v>
      </c>
    </row>
    <row r="1040" spans="1:13">
      <c r="A1040" s="23" t="s">
        <v>3052</v>
      </c>
      <c r="B1040" s="37">
        <v>0.42582451642789398</v>
      </c>
      <c r="C1040" s="37">
        <v>0.40214847187147601</v>
      </c>
      <c r="D1040" s="37">
        <v>0.61114730244203896</v>
      </c>
      <c r="E1040" s="37">
        <v>0.66139388303501301</v>
      </c>
      <c r="F1040" s="37">
        <v>0.46951985170593902</v>
      </c>
      <c r="G1040" s="37">
        <v>0.41588236389118599</v>
      </c>
      <c r="H1040" s="37">
        <v>0.35548463287730098</v>
      </c>
      <c r="I1040" s="37">
        <v>0.42043602686421899</v>
      </c>
      <c r="J1040" s="37">
        <v>0.55195980925145305</v>
      </c>
      <c r="K1040" s="37">
        <v>0.63590257320894805</v>
      </c>
      <c r="L1040" s="37">
        <v>0.41561010246496299</v>
      </c>
      <c r="M1040" s="37">
        <v>0.39780365019665298</v>
      </c>
    </row>
    <row r="1041" spans="1:13">
      <c r="A1041" s="21" t="s">
        <v>3053</v>
      </c>
      <c r="B1041" s="36">
        <v>0.55994127502028301</v>
      </c>
      <c r="C1041" s="36">
        <v>0.59799412887461401</v>
      </c>
      <c r="D1041" s="36">
        <v>0.62520878090335996</v>
      </c>
      <c r="E1041" s="36">
        <v>0.50280108670052504</v>
      </c>
      <c r="F1041" s="36">
        <v>0.41777317165169398</v>
      </c>
      <c r="G1041" s="36">
        <v>0.36597902732879101</v>
      </c>
      <c r="H1041" s="36">
        <v>0.48081786712777602</v>
      </c>
      <c r="I1041" s="36">
        <v>0.59963645730722004</v>
      </c>
      <c r="J1041" s="36">
        <v>0.56196161456274796</v>
      </c>
      <c r="K1041" s="36">
        <v>0.46537317931438499</v>
      </c>
      <c r="L1041" s="36">
        <v>0.334986775387903</v>
      </c>
      <c r="M1041" s="36">
        <v>0.35934228177449001</v>
      </c>
    </row>
    <row r="1042" spans="1:13">
      <c r="A1042" s="23" t="s">
        <v>3054</v>
      </c>
      <c r="B1042" s="37">
        <v>0.35053816686984901</v>
      </c>
      <c r="C1042" s="37">
        <v>0.183722803484485</v>
      </c>
      <c r="D1042" s="37">
        <v>0.513915244905218</v>
      </c>
      <c r="E1042" s="37">
        <v>0.60741589719316003</v>
      </c>
      <c r="F1042" s="37">
        <v>0.41421497191309598</v>
      </c>
      <c r="G1042" s="37">
        <v>0.415411154837036</v>
      </c>
      <c r="H1042" s="37">
        <v>0.24893918777396101</v>
      </c>
      <c r="I1042" s="37">
        <v>0.16446202951906699</v>
      </c>
      <c r="J1042" s="37">
        <v>0.48005291221160701</v>
      </c>
      <c r="K1042" s="37">
        <v>0.57586336631056101</v>
      </c>
      <c r="L1042" s="37">
        <v>0.32396707513204598</v>
      </c>
      <c r="M1042" s="37">
        <v>0.40478733226046698</v>
      </c>
    </row>
    <row r="1043" spans="1:13">
      <c r="A1043" s="21" t="s">
        <v>3055</v>
      </c>
      <c r="B1043" s="36">
        <v>0.42930421326456403</v>
      </c>
      <c r="C1043" s="36">
        <v>0.25047444001834801</v>
      </c>
      <c r="D1043" s="36">
        <v>0.53894885834068096</v>
      </c>
      <c r="E1043" s="36">
        <v>0.48901093328435902</v>
      </c>
      <c r="F1043" s="36">
        <v>0.37740876349288099</v>
      </c>
      <c r="G1043" s="36">
        <v>0.51191491222989405</v>
      </c>
      <c r="H1043" s="36">
        <v>0.348220537672221</v>
      </c>
      <c r="I1043" s="36">
        <v>0.22609446784383699</v>
      </c>
      <c r="J1043" s="36">
        <v>0.46330601161920798</v>
      </c>
      <c r="K1043" s="36">
        <v>0.45538044999965899</v>
      </c>
      <c r="L1043" s="36">
        <v>0.321542715107418</v>
      </c>
      <c r="M1043" s="36">
        <v>0.50290345216380705</v>
      </c>
    </row>
    <row r="1044" spans="1:13">
      <c r="A1044" s="23" t="s">
        <v>3056</v>
      </c>
      <c r="B1044" s="37">
        <v>0.54997000022989095</v>
      </c>
      <c r="C1044" s="37">
        <v>0.496217557331537</v>
      </c>
      <c r="D1044" s="37">
        <v>0.62240287379269899</v>
      </c>
      <c r="E1044" s="37">
        <v>0.69376073984076903</v>
      </c>
      <c r="F1044" s="37">
        <v>0.50080555666830096</v>
      </c>
      <c r="G1044" s="37">
        <v>0.231744914854213</v>
      </c>
      <c r="H1044" s="37">
        <v>0.47720493439989498</v>
      </c>
      <c r="I1044" s="37">
        <v>0.50650526015761499</v>
      </c>
      <c r="J1044" s="37">
        <v>0.56717194578646701</v>
      </c>
      <c r="K1044" s="37">
        <v>0.66617338924012004</v>
      </c>
      <c r="L1044" s="37">
        <v>0.44357870404225502</v>
      </c>
      <c r="M1044" s="37">
        <v>0.19433002386663201</v>
      </c>
    </row>
    <row r="1045" spans="1:13">
      <c r="A1045" s="21" t="s">
        <v>3057</v>
      </c>
      <c r="B1045" s="36">
        <v>0.37271442297944501</v>
      </c>
      <c r="C1045" s="36">
        <v>0.295950639639881</v>
      </c>
      <c r="D1045" s="36">
        <v>0.57014829851548898</v>
      </c>
      <c r="E1045" s="36">
        <v>0.60596085424740898</v>
      </c>
      <c r="F1045" s="36">
        <v>0.39390496152395998</v>
      </c>
      <c r="G1045" s="36">
        <v>0.124684543603853</v>
      </c>
      <c r="H1045" s="36">
        <v>0.26861302494874101</v>
      </c>
      <c r="I1045" s="36">
        <v>0.30060461440657399</v>
      </c>
      <c r="J1045" s="36">
        <v>0.48903823217887599</v>
      </c>
      <c r="K1045" s="36">
        <v>0.56746046655925597</v>
      </c>
      <c r="L1045" s="36">
        <v>0.32575676340939902</v>
      </c>
      <c r="M1045" s="36">
        <v>9.2559868771602397E-2</v>
      </c>
    </row>
    <row r="1046" spans="1:13">
      <c r="A1046" s="23" t="s">
        <v>3058</v>
      </c>
      <c r="B1046" s="37">
        <v>0.39362946794624498</v>
      </c>
      <c r="C1046" s="37">
        <v>0.38214398597629101</v>
      </c>
      <c r="D1046" s="37">
        <v>0.58024749100798401</v>
      </c>
      <c r="E1046" s="37">
        <v>0.44583442435847198</v>
      </c>
      <c r="F1046" s="37">
        <v>0.34219466425310702</v>
      </c>
      <c r="G1046" s="37">
        <v>0.44023538943506801</v>
      </c>
      <c r="H1046" s="37">
        <v>0.30270896363060001</v>
      </c>
      <c r="I1046" s="37">
        <v>0.395328053423184</v>
      </c>
      <c r="J1046" s="37">
        <v>0.51096931850438199</v>
      </c>
      <c r="K1046" s="37">
        <v>0.40279540718157503</v>
      </c>
      <c r="L1046" s="37">
        <v>0.28338613978603999</v>
      </c>
      <c r="M1046" s="37">
        <v>0.41813309617287903</v>
      </c>
    </row>
    <row r="1047" spans="1:13">
      <c r="A1047" s="21" t="s">
        <v>3059</v>
      </c>
      <c r="B1047" s="36">
        <v>0.45897898057988701</v>
      </c>
      <c r="C1047" s="36">
        <v>0.386633467368933</v>
      </c>
      <c r="D1047" s="36">
        <v>0.66026751527281502</v>
      </c>
      <c r="E1047" s="36">
        <v>0.384702125697862</v>
      </c>
      <c r="F1047" s="36">
        <v>0.349141300750554</v>
      </c>
      <c r="G1047" s="36">
        <v>0.46260765191590197</v>
      </c>
      <c r="H1047" s="36">
        <v>0.36982079450752797</v>
      </c>
      <c r="I1047" s="36">
        <v>0.40439546142575999</v>
      </c>
      <c r="J1047" s="36">
        <v>0.59935348910650199</v>
      </c>
      <c r="K1047" s="36">
        <v>0.338085309333436</v>
      </c>
      <c r="L1047" s="36">
        <v>0.28833527498183298</v>
      </c>
      <c r="M1047" s="36">
        <v>0.44888399016738301</v>
      </c>
    </row>
    <row r="1048" spans="1:13">
      <c r="A1048" s="23" t="s">
        <v>3060</v>
      </c>
      <c r="B1048" s="37">
        <v>0.37340447352015899</v>
      </c>
      <c r="C1048" s="37">
        <v>0.499743782574881</v>
      </c>
      <c r="D1048" s="37">
        <v>0.63782948935008998</v>
      </c>
      <c r="E1048" s="37">
        <v>0.36731152396889899</v>
      </c>
      <c r="F1048" s="37">
        <v>0.31819161966996801</v>
      </c>
      <c r="G1048" s="37">
        <v>0.38343742630414201</v>
      </c>
      <c r="H1048" s="37">
        <v>0.30703340934506701</v>
      </c>
      <c r="I1048" s="37">
        <v>0.52146794998327395</v>
      </c>
      <c r="J1048" s="37">
        <v>0.58913019714303405</v>
      </c>
      <c r="K1048" s="37">
        <v>0.33757794034975402</v>
      </c>
      <c r="L1048" s="37">
        <v>0.19812106664006099</v>
      </c>
      <c r="M1048" s="37">
        <v>0.35088907086103399</v>
      </c>
    </row>
    <row r="1049" spans="1:13">
      <c r="A1049" s="21" t="s">
        <v>3061</v>
      </c>
      <c r="B1049" s="36">
        <v>0.51296054276185998</v>
      </c>
      <c r="C1049" s="36">
        <v>0.44518509021349201</v>
      </c>
      <c r="D1049" s="36">
        <v>0.60498236863659505</v>
      </c>
      <c r="E1049" s="36">
        <v>0.63329144701929896</v>
      </c>
      <c r="F1049" s="36">
        <v>0.43570390346375298</v>
      </c>
      <c r="G1049" s="36">
        <v>0.49249426933903401</v>
      </c>
      <c r="H1049" s="36">
        <v>0.45356379056907697</v>
      </c>
      <c r="I1049" s="36">
        <v>0.46383604829964797</v>
      </c>
      <c r="J1049" s="36">
        <v>0.53086138547306905</v>
      </c>
      <c r="K1049" s="36">
        <v>0.60796705250297001</v>
      </c>
      <c r="L1049" s="36">
        <v>0.39336545566580899</v>
      </c>
      <c r="M1049" s="36">
        <v>0.49560716855069098</v>
      </c>
    </row>
    <row r="1050" spans="1:13">
      <c r="A1050" s="23" t="s">
        <v>3062</v>
      </c>
      <c r="B1050" s="37">
        <v>0.53654789807535996</v>
      </c>
      <c r="C1050" s="37">
        <v>0.48505001091899902</v>
      </c>
      <c r="D1050" s="37">
        <v>0.64888977104692003</v>
      </c>
      <c r="E1050" s="37">
        <v>0.36311553785871797</v>
      </c>
      <c r="F1050" s="37">
        <v>0.33505933909506802</v>
      </c>
      <c r="G1050" s="37">
        <v>0.501415417821378</v>
      </c>
      <c r="H1050" s="37">
        <v>0.45896566441154901</v>
      </c>
      <c r="I1050" s="37">
        <v>0.503381818627606</v>
      </c>
      <c r="J1050" s="37">
        <v>0.60828695938579103</v>
      </c>
      <c r="K1050" s="37">
        <v>0.32938370510237203</v>
      </c>
      <c r="L1050" s="37">
        <v>0.27356687446024802</v>
      </c>
      <c r="M1050" s="37">
        <v>0.50036381358516602</v>
      </c>
    </row>
    <row r="1051" spans="1:13">
      <c r="A1051" s="21" t="s">
        <v>3063</v>
      </c>
      <c r="B1051" s="36">
        <v>0.48901962998679399</v>
      </c>
      <c r="C1051" s="36">
        <v>0.49886133274824801</v>
      </c>
      <c r="D1051" s="36">
        <v>0.610985652675332</v>
      </c>
      <c r="E1051" s="36">
        <v>0.469443941565717</v>
      </c>
      <c r="F1051" s="36">
        <v>0.35539760673193899</v>
      </c>
      <c r="G1051" s="36">
        <v>0.38612770123582602</v>
      </c>
      <c r="H1051" s="36">
        <v>0.39739063615409997</v>
      </c>
      <c r="I1051" s="36">
        <v>0.51389449715733804</v>
      </c>
      <c r="J1051" s="36">
        <v>0.57221466539704302</v>
      </c>
      <c r="K1051" s="36">
        <v>0.43224153019426398</v>
      </c>
      <c r="L1051" s="36">
        <v>0.30625439897298301</v>
      </c>
      <c r="M1051" s="36">
        <v>0.37386146689733402</v>
      </c>
    </row>
    <row r="1052" spans="1:13">
      <c r="A1052" s="23" t="s">
        <v>3064</v>
      </c>
      <c r="B1052" s="37">
        <v>0.56114591496325195</v>
      </c>
      <c r="C1052" s="37">
        <v>0.43757585373811297</v>
      </c>
      <c r="D1052" s="37">
        <v>0.620944294960036</v>
      </c>
      <c r="E1052" s="37">
        <v>0.56559678535675395</v>
      </c>
      <c r="F1052" s="37">
        <v>0.40776227679289401</v>
      </c>
      <c r="G1052" s="37">
        <v>0.34066715693542099</v>
      </c>
      <c r="H1052" s="37">
        <v>0.476760875817968</v>
      </c>
      <c r="I1052" s="37">
        <v>0.45447567346871398</v>
      </c>
      <c r="J1052" s="37">
        <v>0.56479249781983798</v>
      </c>
      <c r="K1052" s="37">
        <v>0.53416259315704795</v>
      </c>
      <c r="L1052" s="37">
        <v>0.350222074087228</v>
      </c>
      <c r="M1052" s="37">
        <v>0.30592998358689699</v>
      </c>
    </row>
    <row r="1053" spans="1:13">
      <c r="A1053" s="21" t="s">
        <v>3065</v>
      </c>
      <c r="B1053" s="36">
        <v>0.525495458973253</v>
      </c>
      <c r="C1053" s="36">
        <v>0.43774371116327099</v>
      </c>
      <c r="D1053" s="36">
        <v>0.65137119425270595</v>
      </c>
      <c r="E1053" s="36">
        <v>0.60588076651511003</v>
      </c>
      <c r="F1053" s="36">
        <v>0.42359798776128699</v>
      </c>
      <c r="G1053" s="36">
        <v>0.48426376915470798</v>
      </c>
      <c r="H1053" s="36">
        <v>0.44658013150199799</v>
      </c>
      <c r="I1053" s="36">
        <v>0.470097110281951</v>
      </c>
      <c r="J1053" s="36">
        <v>0.59030212176028196</v>
      </c>
      <c r="K1053" s="36">
        <v>0.56792490474647594</v>
      </c>
      <c r="L1053" s="36">
        <v>0.37056097253201198</v>
      </c>
      <c r="M1053" s="36">
        <v>0.46217894468681597</v>
      </c>
    </row>
    <row r="1054" spans="1:13">
      <c r="A1054" s="23" t="s">
        <v>3066</v>
      </c>
      <c r="B1054" s="37">
        <v>0.51469770201526799</v>
      </c>
      <c r="C1054" s="37">
        <v>0.45336291823039299</v>
      </c>
      <c r="D1054" s="37">
        <v>0.65956837897889398</v>
      </c>
      <c r="E1054" s="37">
        <v>0.465571250463162</v>
      </c>
      <c r="F1054" s="37">
        <v>0.38021836831928102</v>
      </c>
      <c r="G1054" s="37">
        <v>0.41294293125855103</v>
      </c>
      <c r="H1054" s="37">
        <v>0.45862815512306898</v>
      </c>
      <c r="I1054" s="37">
        <v>0.479292840690142</v>
      </c>
      <c r="J1054" s="37">
        <v>0.59737886149819297</v>
      </c>
      <c r="K1054" s="37">
        <v>0.43537903301828201</v>
      </c>
      <c r="L1054" s="37">
        <v>0.32305187432090199</v>
      </c>
      <c r="M1054" s="37">
        <v>0.38923433834524801</v>
      </c>
    </row>
    <row r="1055" spans="1:13">
      <c r="A1055" s="21" t="s">
        <v>3067</v>
      </c>
      <c r="B1055" s="36">
        <v>0.53432567798393205</v>
      </c>
      <c r="C1055" s="36">
        <v>0.539857333295793</v>
      </c>
      <c r="D1055" s="36">
        <v>0.598769210572342</v>
      </c>
      <c r="E1055" s="36">
        <v>0.46058228011815699</v>
      </c>
      <c r="F1055" s="36">
        <v>0.40763912661322699</v>
      </c>
      <c r="G1055" s="36">
        <v>0.34732908841002003</v>
      </c>
      <c r="H1055" s="36">
        <v>0.51607821632848405</v>
      </c>
      <c r="I1055" s="36">
        <v>0.577943210751241</v>
      </c>
      <c r="J1055" s="36">
        <v>0.54962706182107901</v>
      </c>
      <c r="K1055" s="36">
        <v>0.41566373592150602</v>
      </c>
      <c r="L1055" s="36">
        <v>0.33118043625529903</v>
      </c>
      <c r="M1055" s="36">
        <v>0.334118793617317</v>
      </c>
    </row>
    <row r="1056" spans="1:13">
      <c r="A1056" s="23" t="s">
        <v>3068</v>
      </c>
      <c r="B1056" s="37">
        <v>0.40081944393102298</v>
      </c>
      <c r="C1056" s="37">
        <v>0.39812828028653802</v>
      </c>
      <c r="D1056" s="37">
        <v>0.55362452106655602</v>
      </c>
      <c r="E1056" s="37">
        <v>0.54313924234039002</v>
      </c>
      <c r="F1056" s="37">
        <v>0.366323435728098</v>
      </c>
      <c r="G1056" s="37">
        <v>0.319897914749667</v>
      </c>
      <c r="H1056" s="37">
        <v>0.32120571010475901</v>
      </c>
      <c r="I1056" s="37">
        <v>0.42794941226884198</v>
      </c>
      <c r="J1056" s="37">
        <v>0.50272418684932496</v>
      </c>
      <c r="K1056" s="37">
        <v>0.49678142047343798</v>
      </c>
      <c r="L1056" s="37">
        <v>0.28461177446819402</v>
      </c>
      <c r="M1056" s="37">
        <v>0.306210256483745</v>
      </c>
    </row>
    <row r="1057" spans="1:13">
      <c r="A1057" s="21" t="s">
        <v>3069</v>
      </c>
      <c r="B1057" s="36">
        <v>0.38689667618897799</v>
      </c>
      <c r="C1057" s="36">
        <v>0.26607438453468801</v>
      </c>
      <c r="D1057" s="36">
        <v>0.49429714340265801</v>
      </c>
      <c r="E1057" s="36">
        <v>0.46002443329735898</v>
      </c>
      <c r="F1057" s="36">
        <v>0.36993348627502998</v>
      </c>
      <c r="G1057" s="36">
        <v>0.47446795434035299</v>
      </c>
      <c r="H1057" s="36">
        <v>0.30906379792785499</v>
      </c>
      <c r="I1057" s="36">
        <v>0.26865158855900001</v>
      </c>
      <c r="J1057" s="36">
        <v>0.43153558585908802</v>
      </c>
      <c r="K1057" s="36">
        <v>0.41737766710752</v>
      </c>
      <c r="L1057" s="36">
        <v>0.29829396372200601</v>
      </c>
      <c r="M1057" s="36">
        <v>0.48453850817358601</v>
      </c>
    </row>
    <row r="1058" spans="1:13">
      <c r="A1058" s="23" t="s">
        <v>3070</v>
      </c>
      <c r="B1058" s="37">
        <v>0.44181816614654701</v>
      </c>
      <c r="C1058" s="37">
        <v>0.45016206829711602</v>
      </c>
      <c r="D1058" s="37">
        <v>0.548730996956873</v>
      </c>
      <c r="E1058" s="37">
        <v>0.38942148219387202</v>
      </c>
      <c r="F1058" s="37">
        <v>0.33558762512742801</v>
      </c>
      <c r="G1058" s="37">
        <v>0.38362456393438199</v>
      </c>
      <c r="H1058" s="37">
        <v>0.38752256768826598</v>
      </c>
      <c r="I1058" s="37">
        <v>0.46672470237046199</v>
      </c>
      <c r="J1058" s="37">
        <v>0.48948770431093502</v>
      </c>
      <c r="K1058" s="37">
        <v>0.32425627528487</v>
      </c>
      <c r="L1058" s="37">
        <v>0.254255159325456</v>
      </c>
      <c r="M1058" s="37">
        <v>0.37668134003773601</v>
      </c>
    </row>
    <row r="1059" spans="1:13">
      <c r="A1059" s="21" t="s">
        <v>3071</v>
      </c>
      <c r="B1059" s="36">
        <v>0.42978792419934803</v>
      </c>
      <c r="C1059" s="36">
        <v>0.27417940005699598</v>
      </c>
      <c r="D1059" s="36">
        <v>0.49548824391261598</v>
      </c>
      <c r="E1059" s="36">
        <v>0.61014405885348799</v>
      </c>
      <c r="F1059" s="36">
        <v>0.41770656804344702</v>
      </c>
      <c r="G1059" s="36">
        <v>0.43866378025682001</v>
      </c>
      <c r="H1059" s="36">
        <v>0.363043942644452</v>
      </c>
      <c r="I1059" s="36">
        <v>0.30628920622380001</v>
      </c>
      <c r="J1059" s="36">
        <v>0.43118135902841298</v>
      </c>
      <c r="K1059" s="36">
        <v>0.57068724584997399</v>
      </c>
      <c r="L1059" s="36">
        <v>0.35200118877970499</v>
      </c>
      <c r="M1059" s="36">
        <v>0.45050208030266697</v>
      </c>
    </row>
    <row r="1060" spans="1:13">
      <c r="A1060" s="23" t="s">
        <v>3072</v>
      </c>
      <c r="B1060" s="37">
        <v>0.37720962807040298</v>
      </c>
      <c r="C1060" s="37">
        <v>0.326051394746593</v>
      </c>
      <c r="D1060" s="37">
        <v>0.42857608696298899</v>
      </c>
      <c r="E1060" s="37">
        <v>0.28651847891856502</v>
      </c>
      <c r="F1060" s="37">
        <v>0.21211431286583801</v>
      </c>
      <c r="G1060" s="37">
        <v>0.46529732087041897</v>
      </c>
      <c r="H1060" s="37">
        <v>0.31017650084589299</v>
      </c>
      <c r="I1060" s="37">
        <v>0.33941393543090997</v>
      </c>
      <c r="J1060" s="37">
        <v>0.37887097045861401</v>
      </c>
      <c r="K1060" s="37">
        <v>0.24792203620867601</v>
      </c>
      <c r="L1060" s="37">
        <v>0.131011288336701</v>
      </c>
      <c r="M1060" s="37">
        <v>0.494756946149913</v>
      </c>
    </row>
    <row r="1061" spans="1:13">
      <c r="A1061" s="21" t="s">
        <v>3073</v>
      </c>
      <c r="B1061" s="36">
        <v>0.32105614632655899</v>
      </c>
      <c r="C1061" s="36">
        <v>0.39128455155506497</v>
      </c>
      <c r="D1061" s="36">
        <v>0.47650946823040502</v>
      </c>
      <c r="E1061" s="36">
        <v>0.41547430592435097</v>
      </c>
      <c r="F1061" s="36">
        <v>0.31847354093542801</v>
      </c>
      <c r="G1061" s="36">
        <v>0.42605362364230198</v>
      </c>
      <c r="H1061" s="36">
        <v>0.24610531897115101</v>
      </c>
      <c r="I1061" s="36">
        <v>0.45027931947025601</v>
      </c>
      <c r="J1061" s="36">
        <v>0.439586850908816</v>
      </c>
      <c r="K1061" s="36">
        <v>0.378140192532677</v>
      </c>
      <c r="L1061" s="36">
        <v>0.17335894031802301</v>
      </c>
      <c r="M1061" s="36">
        <v>0.42195613015448202</v>
      </c>
    </row>
    <row r="1062" spans="1:13">
      <c r="A1062" s="23" t="s">
        <v>3074</v>
      </c>
      <c r="B1062" s="37">
        <v>0.49612131121589798</v>
      </c>
      <c r="C1062" s="37">
        <v>0.52359474428350194</v>
      </c>
      <c r="D1062" s="37">
        <v>0.55161229262834499</v>
      </c>
      <c r="E1062" s="37">
        <v>0.48791521417205302</v>
      </c>
      <c r="F1062" s="37">
        <v>0.394711847159463</v>
      </c>
      <c r="G1062" s="37">
        <v>0.26740719770785198</v>
      </c>
      <c r="H1062" s="37">
        <v>0.466717525571748</v>
      </c>
      <c r="I1062" s="37">
        <v>0.55368842365404503</v>
      </c>
      <c r="J1062" s="37">
        <v>0.49669511343436601</v>
      </c>
      <c r="K1062" s="37">
        <v>0.440856411181626</v>
      </c>
      <c r="L1062" s="37">
        <v>0.32523332525446003</v>
      </c>
      <c r="M1062" s="37">
        <v>0.25995937385043699</v>
      </c>
    </row>
    <row r="1063" spans="1:13">
      <c r="A1063" s="21" t="s">
        <v>3075</v>
      </c>
      <c r="B1063" s="36">
        <v>0.39839306429937599</v>
      </c>
      <c r="C1063" s="36">
        <v>0.34845175940950301</v>
      </c>
      <c r="D1063" s="36">
        <v>0.525889861144065</v>
      </c>
      <c r="E1063" s="36">
        <v>0.52580441656242605</v>
      </c>
      <c r="F1063" s="36">
        <v>0.36700310110547701</v>
      </c>
      <c r="G1063" s="36">
        <v>0.50440744837161</v>
      </c>
      <c r="H1063" s="36">
        <v>0.326996786191524</v>
      </c>
      <c r="I1063" s="36">
        <v>0.380603024923718</v>
      </c>
      <c r="J1063" s="36">
        <v>0.482702434456175</v>
      </c>
      <c r="K1063" s="36">
        <v>0.48177643125284197</v>
      </c>
      <c r="L1063" s="36">
        <v>0.29670671492063</v>
      </c>
      <c r="M1063" s="36">
        <v>0.50458006780248799</v>
      </c>
    </row>
    <row r="1064" spans="1:13">
      <c r="A1064" s="23" t="s">
        <v>3076</v>
      </c>
      <c r="B1064" s="37">
        <v>0.52685713688909397</v>
      </c>
      <c r="C1064" s="37">
        <v>0.49526625654425499</v>
      </c>
      <c r="D1064" s="37">
        <v>0.59925221819034002</v>
      </c>
      <c r="E1064" s="37">
        <v>0.56903533534793704</v>
      </c>
      <c r="F1064" s="37">
        <v>0.40824103074447599</v>
      </c>
      <c r="G1064" s="37">
        <v>0.428037328225637</v>
      </c>
      <c r="H1064" s="37">
        <v>0.48705549209312299</v>
      </c>
      <c r="I1064" s="37">
        <v>0.54057240031674103</v>
      </c>
      <c r="J1064" s="37">
        <v>0.54484367725754701</v>
      </c>
      <c r="K1064" s="37">
        <v>0.52585384745495001</v>
      </c>
      <c r="L1064" s="37">
        <v>0.34493695139867098</v>
      </c>
      <c r="M1064" s="37">
        <v>0.40884012247631701</v>
      </c>
    </row>
    <row r="1065" spans="1:13">
      <c r="A1065" s="21" t="s">
        <v>3077</v>
      </c>
      <c r="B1065" s="36">
        <v>0.441720020488931</v>
      </c>
      <c r="C1065" s="36">
        <v>0.37907704088924599</v>
      </c>
      <c r="D1065" s="36">
        <v>0.58078757206918696</v>
      </c>
      <c r="E1065" s="36">
        <v>0.37690223822976299</v>
      </c>
      <c r="F1065" s="36">
        <v>0.32031502913054499</v>
      </c>
      <c r="G1065" s="36">
        <v>0.52384082311360802</v>
      </c>
      <c r="H1065" s="36">
        <v>0.38041405137428502</v>
      </c>
      <c r="I1065" s="36">
        <v>0.41210971728467</v>
      </c>
      <c r="J1065" s="36">
        <v>0.53170404662467396</v>
      </c>
      <c r="K1065" s="36">
        <v>0.33763385670159402</v>
      </c>
      <c r="L1065" s="36">
        <v>0.25672813750268297</v>
      </c>
      <c r="M1065" s="36">
        <v>0.51976607438633204</v>
      </c>
    </row>
    <row r="1066" spans="1:13">
      <c r="A1066" s="23" t="s">
        <v>3078</v>
      </c>
      <c r="B1066" s="37">
        <v>0.47129142245600703</v>
      </c>
      <c r="C1066" s="37">
        <v>0.41100452806312199</v>
      </c>
      <c r="D1066" s="37">
        <v>0.56586726590417302</v>
      </c>
      <c r="E1066" s="37">
        <v>0.71868036892598897</v>
      </c>
      <c r="F1066" s="37">
        <v>0.49102576951978399</v>
      </c>
      <c r="G1066" s="37">
        <v>0.39291821593535498</v>
      </c>
      <c r="H1066" s="37">
        <v>0.39929769895510497</v>
      </c>
      <c r="I1066" s="37">
        <v>0.43572516916728299</v>
      </c>
      <c r="J1066" s="37">
        <v>0.50511859684747595</v>
      </c>
      <c r="K1066" s="37">
        <v>0.68848852594710097</v>
      </c>
      <c r="L1066" s="37">
        <v>0.43911711683417398</v>
      </c>
      <c r="M1066" s="37">
        <v>0.39003448884185599</v>
      </c>
    </row>
    <row r="1067" spans="1:13">
      <c r="A1067" s="21" t="s">
        <v>3079</v>
      </c>
      <c r="B1067" s="36">
        <v>0.38304873852658899</v>
      </c>
      <c r="C1067" s="36">
        <v>0.255088051770055</v>
      </c>
      <c r="D1067" s="36">
        <v>0.521339790299436</v>
      </c>
      <c r="E1067" s="36">
        <v>0.43929254045910998</v>
      </c>
      <c r="F1067" s="36">
        <v>0.32456424330946798</v>
      </c>
      <c r="G1067" s="36">
        <v>0.52747751670329801</v>
      </c>
      <c r="H1067" s="36">
        <v>0.32373310057893401</v>
      </c>
      <c r="I1067" s="36">
        <v>0.256996890089778</v>
      </c>
      <c r="J1067" s="36">
        <v>0.446013822070216</v>
      </c>
      <c r="K1067" s="36">
        <v>0.39266785419921402</v>
      </c>
      <c r="L1067" s="36">
        <v>0.25795334590414498</v>
      </c>
      <c r="M1067" s="36">
        <v>0.53518864984470305</v>
      </c>
    </row>
    <row r="1068" spans="1:13">
      <c r="A1068" s="23" t="s">
        <v>3080</v>
      </c>
      <c r="B1068" s="37">
        <v>0.49151660523243501</v>
      </c>
      <c r="C1068" s="37">
        <v>0.38260587282217401</v>
      </c>
      <c r="D1068" s="37">
        <v>0.56402244322038697</v>
      </c>
      <c r="E1068" s="37">
        <v>0.71170135291782799</v>
      </c>
      <c r="F1068" s="37">
        <v>0.467548767207978</v>
      </c>
      <c r="G1068" s="37">
        <v>0.40050435030398601</v>
      </c>
      <c r="H1068" s="37">
        <v>0.43932287236613099</v>
      </c>
      <c r="I1068" s="37">
        <v>0.41234566279138102</v>
      </c>
      <c r="J1068" s="37">
        <v>0.51190226650892301</v>
      </c>
      <c r="K1068" s="37">
        <v>0.67589209684417095</v>
      </c>
      <c r="L1068" s="37">
        <v>0.41942543287569001</v>
      </c>
      <c r="M1068" s="37">
        <v>0.385133910291304</v>
      </c>
    </row>
    <row r="1069" spans="1:13">
      <c r="A1069" s="21" t="s">
        <v>3081</v>
      </c>
      <c r="B1069" s="36">
        <v>0.37001145294792098</v>
      </c>
      <c r="C1069" s="36">
        <v>0.34887387667414999</v>
      </c>
      <c r="D1069" s="36">
        <v>0.52011456814199597</v>
      </c>
      <c r="E1069" s="36">
        <v>0.58030619017172902</v>
      </c>
      <c r="F1069" s="36">
        <v>0.42248006519589398</v>
      </c>
      <c r="G1069" s="36">
        <v>0.33353537410558698</v>
      </c>
      <c r="H1069" s="36">
        <v>0.31607541676638101</v>
      </c>
      <c r="I1069" s="36">
        <v>0.39756309167760101</v>
      </c>
      <c r="J1069" s="36">
        <v>0.46808292235805499</v>
      </c>
      <c r="K1069" s="36">
        <v>0.53519949663829403</v>
      </c>
      <c r="L1069" s="36">
        <v>0.35169660091816701</v>
      </c>
      <c r="M1069" s="36">
        <v>0.30843658454470202</v>
      </c>
    </row>
    <row r="1070" spans="1:13">
      <c r="A1070" s="23" t="s">
        <v>3082</v>
      </c>
      <c r="B1070" s="37">
        <v>0.52384210197403602</v>
      </c>
      <c r="C1070" s="37">
        <v>0.42083765401066298</v>
      </c>
      <c r="D1070" s="37">
        <v>0.53215812456244804</v>
      </c>
      <c r="E1070" s="37">
        <v>0.56318005250464198</v>
      </c>
      <c r="F1070" s="37">
        <v>0.41761878330830199</v>
      </c>
      <c r="G1070" s="37">
        <v>0.44773334031759898</v>
      </c>
      <c r="H1070" s="37">
        <v>0.500438894647249</v>
      </c>
      <c r="I1070" s="37">
        <v>0.446013977275729</v>
      </c>
      <c r="J1070" s="37">
        <v>0.489291422325772</v>
      </c>
      <c r="K1070" s="37">
        <v>0.52136482487590696</v>
      </c>
      <c r="L1070" s="37">
        <v>0.35479640059666501</v>
      </c>
      <c r="M1070" s="37">
        <v>0.46033786450543501</v>
      </c>
    </row>
    <row r="1071" spans="1:13">
      <c r="A1071" s="21" t="s">
        <v>3083</v>
      </c>
      <c r="B1071" s="36">
        <v>0.46715872895504001</v>
      </c>
      <c r="C1071" s="36">
        <v>0.266614864988855</v>
      </c>
      <c r="D1071" s="36">
        <v>0.583218754951215</v>
      </c>
      <c r="E1071" s="36">
        <v>0.63199303168704202</v>
      </c>
      <c r="F1071" s="36">
        <v>0.46573132262655598</v>
      </c>
      <c r="G1071" s="36">
        <v>0.48120514904093498</v>
      </c>
      <c r="H1071" s="36">
        <v>0.413661087117278</v>
      </c>
      <c r="I1071" s="36">
        <v>0.29400282675690598</v>
      </c>
      <c r="J1071" s="36">
        <v>0.52850257582009497</v>
      </c>
      <c r="K1071" s="36">
        <v>0.59865953567294405</v>
      </c>
      <c r="L1071" s="36">
        <v>0.40341158793328102</v>
      </c>
      <c r="M1071" s="36">
        <v>0.48284741476134901</v>
      </c>
    </row>
    <row r="1072" spans="1:13">
      <c r="A1072" s="23" t="s">
        <v>3084</v>
      </c>
      <c r="B1072" s="37">
        <v>0.31770726588404702</v>
      </c>
      <c r="C1072" s="37">
        <v>0.239260883276774</v>
      </c>
      <c r="D1072" s="37">
        <v>0.53714444259171101</v>
      </c>
      <c r="E1072" s="37">
        <v>0.38621493586973399</v>
      </c>
      <c r="F1072" s="37">
        <v>0.30341857994715898</v>
      </c>
      <c r="G1072" s="37">
        <v>0.45646535027888702</v>
      </c>
      <c r="H1072" s="37">
        <v>0.247894576197354</v>
      </c>
      <c r="I1072" s="37">
        <v>0.25913002365572901</v>
      </c>
      <c r="J1072" s="37">
        <v>0.47605703708269898</v>
      </c>
      <c r="K1072" s="37">
        <v>0.34093221422176301</v>
      </c>
      <c r="L1072" s="37">
        <v>0.23300650251499599</v>
      </c>
      <c r="M1072" s="37">
        <v>0.46387849073037402</v>
      </c>
    </row>
    <row r="1073" spans="1:13">
      <c r="A1073" s="21" t="s">
        <v>3085</v>
      </c>
      <c r="B1073" s="36">
        <v>0.36265963937463203</v>
      </c>
      <c r="C1073" s="36">
        <v>0.27196421828286299</v>
      </c>
      <c r="D1073" s="36">
        <v>0.54950928158512302</v>
      </c>
      <c r="E1073" s="36">
        <v>0.37046349679706903</v>
      </c>
      <c r="F1073" s="36">
        <v>0.28799447629576902</v>
      </c>
      <c r="G1073" s="36">
        <v>0.529703724275712</v>
      </c>
      <c r="H1073" s="36">
        <v>0.310322748047136</v>
      </c>
      <c r="I1073" s="36">
        <v>0.26913048728260203</v>
      </c>
      <c r="J1073" s="36">
        <v>0.50134054770348901</v>
      </c>
      <c r="K1073" s="36">
        <v>0.32577078755199002</v>
      </c>
      <c r="L1073" s="36">
        <v>0.22084072549369901</v>
      </c>
      <c r="M1073" s="36">
        <v>0.53392545472811004</v>
      </c>
    </row>
    <row r="1074" spans="1:13">
      <c r="A1074" s="23" t="s">
        <v>3086</v>
      </c>
      <c r="B1074" s="37">
        <v>0.31257207199801401</v>
      </c>
      <c r="C1074" s="37">
        <v>0.24093366447040701</v>
      </c>
      <c r="D1074" s="37">
        <v>0.47322308215910602</v>
      </c>
      <c r="E1074" s="37">
        <v>0.380476834959384</v>
      </c>
      <c r="F1074" s="37">
        <v>0.296352398659262</v>
      </c>
      <c r="G1074" s="37">
        <v>0.493532995132203</v>
      </c>
      <c r="H1074" s="37">
        <v>0.23033357475557101</v>
      </c>
      <c r="I1074" s="37">
        <v>0.246943963879732</v>
      </c>
      <c r="J1074" s="37">
        <v>0.41152440188743</v>
      </c>
      <c r="K1074" s="37">
        <v>0.33869629309402299</v>
      </c>
      <c r="L1074" s="37">
        <v>0.23166974980882399</v>
      </c>
      <c r="M1074" s="37">
        <v>0.48265418456143699</v>
      </c>
    </row>
    <row r="1075" spans="1:13">
      <c r="A1075" s="21" t="s">
        <v>3087</v>
      </c>
      <c r="B1075" s="36">
        <v>0.294912973583005</v>
      </c>
      <c r="C1075" s="36">
        <v>0.26850420815093301</v>
      </c>
      <c r="D1075" s="36">
        <v>0.56192256955418196</v>
      </c>
      <c r="E1075" s="36">
        <v>0.42328542087284199</v>
      </c>
      <c r="F1075" s="36">
        <v>0.33650984758950397</v>
      </c>
      <c r="G1075" s="36">
        <v>0.485057515867582</v>
      </c>
      <c r="H1075" s="36">
        <v>0.21327806959447801</v>
      </c>
      <c r="I1075" s="36">
        <v>0.28696998087120001</v>
      </c>
      <c r="J1075" s="36">
        <v>0.49579269157029399</v>
      </c>
      <c r="K1075" s="36">
        <v>0.384521140459405</v>
      </c>
      <c r="L1075" s="36">
        <v>0.27478155692865802</v>
      </c>
      <c r="M1075" s="36">
        <v>0.49158327886943298</v>
      </c>
    </row>
    <row r="1076" spans="1:13">
      <c r="A1076" s="23" t="s">
        <v>3088</v>
      </c>
      <c r="B1076" s="37">
        <v>0.54292519571118703</v>
      </c>
      <c r="C1076" s="37">
        <v>0.49579686879009299</v>
      </c>
      <c r="D1076" s="37">
        <v>0.64217608507429802</v>
      </c>
      <c r="E1076" s="37">
        <v>0.550627324556484</v>
      </c>
      <c r="F1076" s="37">
        <v>0.45271762361386497</v>
      </c>
      <c r="G1076" s="37">
        <v>0.41099084181659501</v>
      </c>
      <c r="H1076" s="37">
        <v>0.496845787642829</v>
      </c>
      <c r="I1076" s="37">
        <v>0.52068516791068398</v>
      </c>
      <c r="J1076" s="37">
        <v>0.58291469398874896</v>
      </c>
      <c r="K1076" s="37">
        <v>0.51362836357922803</v>
      </c>
      <c r="L1076" s="37">
        <v>0.38823184035056002</v>
      </c>
      <c r="M1076" s="37">
        <v>0.40844665694952098</v>
      </c>
    </row>
    <row r="1077" spans="1:13">
      <c r="A1077" s="21" t="s">
        <v>3089</v>
      </c>
      <c r="B1077" s="36">
        <v>0.32615609757698499</v>
      </c>
      <c r="C1077" s="36">
        <v>0.443746463398494</v>
      </c>
      <c r="D1077" s="36">
        <v>0.58900753211150303</v>
      </c>
      <c r="E1077" s="36">
        <v>0.60059356417866305</v>
      </c>
      <c r="F1077" s="36">
        <v>0.38917051724666502</v>
      </c>
      <c r="G1077" s="36">
        <v>0.29789020840275998</v>
      </c>
      <c r="H1077" s="36">
        <v>0.300696037131299</v>
      </c>
      <c r="I1077" s="36">
        <v>0.473987163839107</v>
      </c>
      <c r="J1077" s="36">
        <v>0.54608953835233598</v>
      </c>
      <c r="K1077" s="36">
        <v>0.56883920741706295</v>
      </c>
      <c r="L1077" s="36">
        <v>0.33211305526841201</v>
      </c>
      <c r="M1077" s="36">
        <v>0.26378590105557398</v>
      </c>
    </row>
    <row r="1078" spans="1:13">
      <c r="A1078" s="23" t="s">
        <v>3090</v>
      </c>
      <c r="B1078" s="37">
        <v>0.37985432147626802</v>
      </c>
      <c r="C1078" s="37">
        <v>0.35305043965877497</v>
      </c>
      <c r="D1078" s="37">
        <v>0.56547445473879498</v>
      </c>
      <c r="E1078" s="37">
        <v>0.62265757450863402</v>
      </c>
      <c r="F1078" s="37">
        <v>0.40867567279378297</v>
      </c>
      <c r="G1078" s="37">
        <v>0.32429447364059999</v>
      </c>
      <c r="H1078" s="37">
        <v>0.28011394173045101</v>
      </c>
      <c r="I1078" s="37">
        <v>0.36896829593397301</v>
      </c>
      <c r="J1078" s="37">
        <v>0.519228833135158</v>
      </c>
      <c r="K1078" s="37">
        <v>0.59109981130622002</v>
      </c>
      <c r="L1078" s="37">
        <v>0.34410322946864103</v>
      </c>
      <c r="M1078" s="37">
        <v>0.30386611000515001</v>
      </c>
    </row>
    <row r="1079" spans="1:13">
      <c r="A1079" s="21" t="s">
        <v>3091</v>
      </c>
      <c r="B1079" s="36">
        <v>0.31496634426037201</v>
      </c>
      <c r="C1079" s="36">
        <v>0.35123822757371598</v>
      </c>
      <c r="D1079" s="36">
        <v>0.54418710473475795</v>
      </c>
      <c r="E1079" s="36">
        <v>0.51343189248947696</v>
      </c>
      <c r="F1079" s="36">
        <v>0.38010154129041601</v>
      </c>
      <c r="G1079" s="36">
        <v>0.45847315882164702</v>
      </c>
      <c r="H1079" s="36">
        <v>0.24021741638084401</v>
      </c>
      <c r="I1079" s="36">
        <v>0.354127345931458</v>
      </c>
      <c r="J1079" s="36">
        <v>0.47842353458048698</v>
      </c>
      <c r="K1079" s="36">
        <v>0.467558168825494</v>
      </c>
      <c r="L1079" s="36">
        <v>0.30546663106633898</v>
      </c>
      <c r="M1079" s="36">
        <v>0.461875890147177</v>
      </c>
    </row>
    <row r="1080" spans="1:13">
      <c r="A1080" s="23" t="s">
        <v>3092</v>
      </c>
      <c r="B1080" s="37">
        <v>0.52195616241148901</v>
      </c>
      <c r="C1080" s="37">
        <v>0.45010112429197602</v>
      </c>
      <c r="D1080" s="37">
        <v>0.65922855532079605</v>
      </c>
      <c r="E1080" s="37">
        <v>0.40292056681197203</v>
      </c>
      <c r="F1080" s="37">
        <v>0.33838269970443402</v>
      </c>
      <c r="G1080" s="37">
        <v>0.54909364473926903</v>
      </c>
      <c r="H1080" s="37">
        <v>0.486178937460432</v>
      </c>
      <c r="I1080" s="37">
        <v>0.46972059587238502</v>
      </c>
      <c r="J1080" s="37">
        <v>0.61618606384632202</v>
      </c>
      <c r="K1080" s="37">
        <v>0.36544693182934801</v>
      </c>
      <c r="L1080" s="37">
        <v>0.29019924872957098</v>
      </c>
      <c r="M1080" s="37">
        <v>0.54726189208965903</v>
      </c>
    </row>
    <row r="1081" spans="1:13">
      <c r="A1081" s="21" t="s">
        <v>3093</v>
      </c>
      <c r="B1081" s="36">
        <v>0.40289393898391901</v>
      </c>
      <c r="C1081" s="36">
        <v>0.14901727350013999</v>
      </c>
      <c r="D1081" s="36">
        <v>0.50078462722300399</v>
      </c>
      <c r="E1081" s="36">
        <v>0.46515228005998599</v>
      </c>
      <c r="F1081" s="36">
        <v>0.30325332562678697</v>
      </c>
      <c r="G1081" s="36">
        <v>0.57163211916647605</v>
      </c>
      <c r="H1081" s="36">
        <v>0.32220524955511298</v>
      </c>
      <c r="I1081" s="36">
        <v>0.136709835467999</v>
      </c>
      <c r="J1081" s="36">
        <v>0.42820640450708197</v>
      </c>
      <c r="K1081" s="36">
        <v>0.42328472083646301</v>
      </c>
      <c r="L1081" s="36">
        <v>0.22922329042057901</v>
      </c>
      <c r="M1081" s="36">
        <v>0.57911565675222199</v>
      </c>
    </row>
    <row r="1082" spans="1:13">
      <c r="A1082" s="23" t="s">
        <v>3094</v>
      </c>
      <c r="B1082" s="37">
        <v>0.38936355517551202</v>
      </c>
      <c r="C1082" s="37">
        <v>0.265650440723945</v>
      </c>
      <c r="D1082" s="37">
        <v>0.57443327046382597</v>
      </c>
      <c r="E1082" s="37">
        <v>0.511600419587247</v>
      </c>
      <c r="F1082" s="37">
        <v>0.323473233211515</v>
      </c>
      <c r="G1082" s="37">
        <v>0.54595412782742303</v>
      </c>
      <c r="H1082" s="37">
        <v>0.28152019823199098</v>
      </c>
      <c r="I1082" s="37">
        <v>0.29374980723600302</v>
      </c>
      <c r="J1082" s="37">
        <v>0.50838794089683503</v>
      </c>
      <c r="K1082" s="37">
        <v>0.46535749623707501</v>
      </c>
      <c r="L1082" s="37">
        <v>0.259787814030987</v>
      </c>
      <c r="M1082" s="37">
        <v>0.56332064899523904</v>
      </c>
    </row>
    <row r="1083" spans="1:13">
      <c r="A1083" s="21" t="s">
        <v>3095</v>
      </c>
      <c r="B1083" s="36">
        <v>0.35874455517071802</v>
      </c>
      <c r="C1083" s="36">
        <v>0.34296761181524998</v>
      </c>
      <c r="D1083" s="36">
        <v>0.54652558239264404</v>
      </c>
      <c r="E1083" s="36">
        <v>0.497558507554062</v>
      </c>
      <c r="F1083" s="36">
        <v>0.357321459869818</v>
      </c>
      <c r="G1083" s="36">
        <v>0.398828664022636</v>
      </c>
      <c r="H1083" s="36">
        <v>0.28069501348477099</v>
      </c>
      <c r="I1083" s="36">
        <v>0.36680029983504497</v>
      </c>
      <c r="J1083" s="36">
        <v>0.47848205458832199</v>
      </c>
      <c r="K1083" s="36">
        <v>0.45705151873851002</v>
      </c>
      <c r="L1083" s="36">
        <v>0.30297670229474399</v>
      </c>
      <c r="M1083" s="36">
        <v>0.37286285525591101</v>
      </c>
    </row>
    <row r="1084" spans="1:13">
      <c r="A1084" s="23" t="s">
        <v>3096</v>
      </c>
      <c r="B1084" s="37">
        <v>0.45575817520068002</v>
      </c>
      <c r="C1084" s="37">
        <v>0.40123549316720603</v>
      </c>
      <c r="D1084" s="37">
        <v>0.54582990891940597</v>
      </c>
      <c r="E1084" s="37">
        <v>0.39365332604742798</v>
      </c>
      <c r="F1084" s="37">
        <v>0.29421196088206703</v>
      </c>
      <c r="G1084" s="37">
        <v>0.41234445720465301</v>
      </c>
      <c r="H1084" s="37">
        <v>0.41650795184162598</v>
      </c>
      <c r="I1084" s="37">
        <v>0.38685090222056001</v>
      </c>
      <c r="J1084" s="37">
        <v>0.47357391351316402</v>
      </c>
      <c r="K1084" s="37">
        <v>0.35578687312988</v>
      </c>
      <c r="L1084" s="37">
        <v>0.225360767531951</v>
      </c>
      <c r="M1084" s="37">
        <v>0.411538982057645</v>
      </c>
    </row>
    <row r="1085" spans="1:13">
      <c r="A1085" s="21" t="s">
        <v>3097</v>
      </c>
      <c r="B1085" s="36">
        <v>0.49207246884220102</v>
      </c>
      <c r="C1085" s="36">
        <v>5.8074632233292199E-2</v>
      </c>
      <c r="D1085" s="36">
        <v>0.43974023225999298</v>
      </c>
      <c r="E1085" s="36">
        <v>0.66574263509088705</v>
      </c>
      <c r="F1085" s="36">
        <v>0.43702296555064202</v>
      </c>
      <c r="G1085" s="36">
        <v>0.44928243887200198</v>
      </c>
      <c r="H1085" s="36">
        <v>0.41433212288612697</v>
      </c>
      <c r="I1085" s="36">
        <v>4.4744962373285901E-2</v>
      </c>
      <c r="J1085" s="36">
        <v>0.34980515865322098</v>
      </c>
      <c r="K1085" s="36">
        <v>0.63490151273282003</v>
      </c>
      <c r="L1085" s="36">
        <v>0.36048941858545602</v>
      </c>
      <c r="M1085" s="36">
        <v>0.42800018076152202</v>
      </c>
    </row>
    <row r="1086" spans="1:13">
      <c r="A1086" s="23" t="s">
        <v>3098</v>
      </c>
      <c r="B1086" s="37">
        <v>0.56415983910120904</v>
      </c>
      <c r="C1086" s="37">
        <v>0.46757410845098901</v>
      </c>
      <c r="D1086" s="37">
        <v>0.64539111332376697</v>
      </c>
      <c r="E1086" s="37">
        <v>0.42269436559165202</v>
      </c>
      <c r="F1086" s="37">
        <v>0.37518804007193102</v>
      </c>
      <c r="G1086" s="37">
        <v>0.42548214860475297</v>
      </c>
      <c r="H1086" s="37">
        <v>0.54261384561752701</v>
      </c>
      <c r="I1086" s="37">
        <v>0.49451509678811001</v>
      </c>
      <c r="J1086" s="37">
        <v>0.58721776348064103</v>
      </c>
      <c r="K1086" s="37">
        <v>0.38817719318384097</v>
      </c>
      <c r="L1086" s="37">
        <v>0.32496818930847698</v>
      </c>
      <c r="M1086" s="37">
        <v>0.39607362123187401</v>
      </c>
    </row>
    <row r="1087" spans="1:13">
      <c r="A1087" s="21" t="s">
        <v>3099</v>
      </c>
      <c r="B1087" s="36">
        <v>0.45150098948021</v>
      </c>
      <c r="C1087" s="36">
        <v>0.28330279192234398</v>
      </c>
      <c r="D1087" s="36">
        <v>0.58369733683349601</v>
      </c>
      <c r="E1087" s="36">
        <v>0.52337801358857905</v>
      </c>
      <c r="F1087" s="36">
        <v>0.41655131337197299</v>
      </c>
      <c r="G1087" s="36">
        <v>0.48458993807639</v>
      </c>
      <c r="H1087" s="36">
        <v>0.39854137016921998</v>
      </c>
      <c r="I1087" s="36">
        <v>0.28963263201248102</v>
      </c>
      <c r="J1087" s="36">
        <v>0.51643311808317705</v>
      </c>
      <c r="K1087" s="36">
        <v>0.48649526290622502</v>
      </c>
      <c r="L1087" s="36">
        <v>0.36911122477802599</v>
      </c>
      <c r="M1087" s="36">
        <v>0.47448414743380601</v>
      </c>
    </row>
    <row r="1088" spans="1:13">
      <c r="A1088" s="23" t="s">
        <v>3100</v>
      </c>
      <c r="B1088" s="37">
        <v>0.56882911436455597</v>
      </c>
      <c r="C1088" s="37">
        <v>0.441516454164462</v>
      </c>
      <c r="D1088" s="37">
        <v>0.64702907432650703</v>
      </c>
      <c r="E1088" s="37">
        <v>0.59548430239057604</v>
      </c>
      <c r="F1088" s="37">
        <v>0.45007373991201699</v>
      </c>
      <c r="G1088" s="37">
        <v>0.314597044828613</v>
      </c>
      <c r="H1088" s="37">
        <v>0.53298668197002397</v>
      </c>
      <c r="I1088" s="37">
        <v>0.44727361414577199</v>
      </c>
      <c r="J1088" s="37">
        <v>0.60186201932607797</v>
      </c>
      <c r="K1088" s="37">
        <v>0.56641709738037704</v>
      </c>
      <c r="L1088" s="37">
        <v>0.37242468277027901</v>
      </c>
      <c r="M1088" s="37">
        <v>0.30056346345472101</v>
      </c>
    </row>
    <row r="1089" spans="1:13">
      <c r="A1089" s="21" t="s">
        <v>3101</v>
      </c>
      <c r="B1089" s="36">
        <v>0.44515500942917102</v>
      </c>
      <c r="C1089" s="36">
        <v>0.25616486528867399</v>
      </c>
      <c r="D1089" s="36">
        <v>0.487383197681659</v>
      </c>
      <c r="E1089" s="36">
        <v>0.62264631647316504</v>
      </c>
      <c r="F1089" s="36">
        <v>0.39215928132761502</v>
      </c>
      <c r="G1089" s="36">
        <v>0.48981766550873801</v>
      </c>
      <c r="H1089" s="36">
        <v>0.41399975834838199</v>
      </c>
      <c r="I1089" s="36">
        <v>0.29043949421517601</v>
      </c>
      <c r="J1089" s="36">
        <v>0.422122795815359</v>
      </c>
      <c r="K1089" s="36">
        <v>0.58898433002710104</v>
      </c>
      <c r="L1089" s="36">
        <v>0.33875138835056201</v>
      </c>
      <c r="M1089" s="36">
        <v>0.471925758649549</v>
      </c>
    </row>
    <row r="1090" spans="1:13">
      <c r="A1090" s="23" t="s">
        <v>3102</v>
      </c>
      <c r="B1090" s="37">
        <v>0.40252317225751</v>
      </c>
      <c r="C1090" s="37">
        <v>0.169716472672992</v>
      </c>
      <c r="D1090" s="37">
        <v>0.49496397111743801</v>
      </c>
      <c r="E1090" s="37">
        <v>0.52086799622018798</v>
      </c>
      <c r="F1090" s="37">
        <v>0.39374740417110898</v>
      </c>
      <c r="G1090" s="37">
        <v>0.44746234020623799</v>
      </c>
      <c r="H1090" s="37">
        <v>0.3778540934838</v>
      </c>
      <c r="I1090" s="37">
        <v>0.20004763557793601</v>
      </c>
      <c r="J1090" s="37">
        <v>0.43285802788399202</v>
      </c>
      <c r="K1090" s="37">
        <v>0.49329112084103999</v>
      </c>
      <c r="L1090" s="37">
        <v>0.34506804080673997</v>
      </c>
      <c r="M1090" s="37">
        <v>0.418681771020392</v>
      </c>
    </row>
    <row r="1091" spans="1:13">
      <c r="A1091" s="21" t="s">
        <v>3103</v>
      </c>
      <c r="B1091" s="36">
        <v>0.56027814780668395</v>
      </c>
      <c r="C1091" s="36">
        <v>0.45278240479307502</v>
      </c>
      <c r="D1091" s="36">
        <v>0.63778532591033599</v>
      </c>
      <c r="E1091" s="36">
        <v>0.60097535430814697</v>
      </c>
      <c r="F1091" s="36">
        <v>0.40987290877743798</v>
      </c>
      <c r="G1091" s="36">
        <v>0.40719210772527398</v>
      </c>
      <c r="H1091" s="36">
        <v>0.53262567472512901</v>
      </c>
      <c r="I1091" s="36">
        <v>0.48013349230369401</v>
      </c>
      <c r="J1091" s="36">
        <v>0.60036954288584599</v>
      </c>
      <c r="K1091" s="36">
        <v>0.55801272176824901</v>
      </c>
      <c r="L1091" s="36">
        <v>0.34170704128086699</v>
      </c>
      <c r="M1091" s="36">
        <v>0.38970901008603598</v>
      </c>
    </row>
    <row r="1092" spans="1:13">
      <c r="A1092" s="23" t="s">
        <v>3104</v>
      </c>
      <c r="B1092" s="37">
        <v>0.53710256892756103</v>
      </c>
      <c r="C1092" s="37">
        <v>0.363909363905209</v>
      </c>
      <c r="D1092" s="37">
        <v>0.63063129841139798</v>
      </c>
      <c r="E1092" s="37">
        <v>0.30161186229996201</v>
      </c>
      <c r="F1092" s="37">
        <v>0.34593101698948803</v>
      </c>
      <c r="G1092" s="37">
        <v>0.45256748298701299</v>
      </c>
      <c r="H1092" s="37">
        <v>0.47257940736678999</v>
      </c>
      <c r="I1092" s="37">
        <v>0.38170816632801302</v>
      </c>
      <c r="J1092" s="37">
        <v>0.56830532624813301</v>
      </c>
      <c r="K1092" s="37">
        <v>0.27847870582861201</v>
      </c>
      <c r="L1092" s="37">
        <v>0.28013126435917202</v>
      </c>
      <c r="M1092" s="37">
        <v>0.43898903410683399</v>
      </c>
    </row>
    <row r="1093" spans="1:13">
      <c r="A1093" s="21" t="s">
        <v>3105</v>
      </c>
      <c r="B1093" s="36">
        <v>0.40118234777061401</v>
      </c>
      <c r="C1093" s="36">
        <v>0.24954059369380299</v>
      </c>
      <c r="D1093" s="36">
        <v>0.58553933499191402</v>
      </c>
      <c r="E1093" s="36">
        <v>0.51632800453251104</v>
      </c>
      <c r="F1093" s="36">
        <v>0.37271230207989098</v>
      </c>
      <c r="G1093" s="36">
        <v>0.50382824439716001</v>
      </c>
      <c r="H1093" s="36">
        <v>0.343376703230035</v>
      </c>
      <c r="I1093" s="36">
        <v>0.25562240096913702</v>
      </c>
      <c r="J1093" s="36">
        <v>0.50544666246454895</v>
      </c>
      <c r="K1093" s="36">
        <v>0.47402724118669598</v>
      </c>
      <c r="L1093" s="36">
        <v>0.31751197925087499</v>
      </c>
      <c r="M1093" s="36">
        <v>0.483869945050726</v>
      </c>
    </row>
    <row r="1094" spans="1:13">
      <c r="A1094" s="23" t="s">
        <v>3106</v>
      </c>
      <c r="B1094" s="37">
        <v>0.58597747182525595</v>
      </c>
      <c r="C1094" s="37">
        <v>0.51447608167050596</v>
      </c>
      <c r="D1094" s="37">
        <v>0.67132483328494597</v>
      </c>
      <c r="E1094" s="37">
        <v>0.49555794880619197</v>
      </c>
      <c r="F1094" s="37">
        <v>0.42820450733940901</v>
      </c>
      <c r="G1094" s="37">
        <v>0.34314798772919602</v>
      </c>
      <c r="H1094" s="37">
        <v>0.57952934368280795</v>
      </c>
      <c r="I1094" s="37">
        <v>0.53868770387572695</v>
      </c>
      <c r="J1094" s="37">
        <v>0.63198462340874395</v>
      </c>
      <c r="K1094" s="37">
        <v>0.45524939431964201</v>
      </c>
      <c r="L1094" s="37">
        <v>0.37455095658941101</v>
      </c>
      <c r="M1094" s="37">
        <v>0.311500277484482</v>
      </c>
    </row>
    <row r="1095" spans="1:13">
      <c r="A1095" s="21" t="s">
        <v>3107</v>
      </c>
      <c r="B1095" s="36">
        <v>0.40587712017578398</v>
      </c>
      <c r="C1095" s="36">
        <v>-2.18322628948719E-2</v>
      </c>
      <c r="D1095" s="36">
        <v>0.40261680680433898</v>
      </c>
      <c r="E1095" s="36">
        <v>0.550705523127338</v>
      </c>
      <c r="F1095" s="36">
        <v>0.38076230647904302</v>
      </c>
      <c r="G1095" s="36">
        <v>0.40074333220031</v>
      </c>
      <c r="H1095" s="36">
        <v>0.36938674532407001</v>
      </c>
      <c r="I1095" s="36">
        <v>-8.7099199686629606E-3</v>
      </c>
      <c r="J1095" s="36">
        <v>0.33296067375718102</v>
      </c>
      <c r="K1095" s="36">
        <v>0.51861191905277104</v>
      </c>
      <c r="L1095" s="36">
        <v>0.31592046951156399</v>
      </c>
      <c r="M1095" s="36">
        <v>0.38174440797049702</v>
      </c>
    </row>
    <row r="1096" spans="1:13">
      <c r="A1096" s="23" t="s">
        <v>3108</v>
      </c>
      <c r="B1096" s="37">
        <v>0.400981960461197</v>
      </c>
      <c r="C1096" s="37">
        <v>0.39753036320083701</v>
      </c>
      <c r="D1096" s="37">
        <v>0.53304640795894498</v>
      </c>
      <c r="E1096" s="37">
        <v>0.54710898618589998</v>
      </c>
      <c r="F1096" s="37">
        <v>0.36811283062648997</v>
      </c>
      <c r="G1096" s="37">
        <v>0.377113418082968</v>
      </c>
      <c r="H1096" s="37">
        <v>0.36558005836266499</v>
      </c>
      <c r="I1096" s="37">
        <v>0.43081288914464999</v>
      </c>
      <c r="J1096" s="37">
        <v>0.48738502845013798</v>
      </c>
      <c r="K1096" s="37">
        <v>0.51009118938417097</v>
      </c>
      <c r="L1096" s="37">
        <v>0.32781232487099399</v>
      </c>
      <c r="M1096" s="37">
        <v>0.363884499690592</v>
      </c>
    </row>
    <row r="1097" spans="1:13">
      <c r="A1097" s="21" t="s">
        <v>3109</v>
      </c>
      <c r="B1097" s="36">
        <v>0.44646768121295799</v>
      </c>
      <c r="C1097" s="36">
        <v>0.40565591737307299</v>
      </c>
      <c r="D1097" s="36">
        <v>0.60386861306376605</v>
      </c>
      <c r="E1097" s="36">
        <v>0.47256126690073003</v>
      </c>
      <c r="F1097" s="36">
        <v>0.349412631055391</v>
      </c>
      <c r="G1097" s="36">
        <v>0.39464030118710802</v>
      </c>
      <c r="H1097" s="36">
        <v>0.36432712789287802</v>
      </c>
      <c r="I1097" s="36">
        <v>0.39175180946218702</v>
      </c>
      <c r="J1097" s="36">
        <v>0.52629317323726199</v>
      </c>
      <c r="K1097" s="36">
        <v>0.44108424112892802</v>
      </c>
      <c r="L1097" s="36">
        <v>0.29651632352803398</v>
      </c>
      <c r="M1097" s="36">
        <v>0.38272651416747</v>
      </c>
    </row>
    <row r="1098" spans="1:13">
      <c r="A1098" s="23" t="s">
        <v>3110</v>
      </c>
      <c r="B1098" s="37">
        <v>0.34248367172247401</v>
      </c>
      <c r="C1098" s="37">
        <v>0.24858839435178701</v>
      </c>
      <c r="D1098" s="37">
        <v>0.44204127695921402</v>
      </c>
      <c r="E1098" s="37">
        <v>0.385811671662453</v>
      </c>
      <c r="F1098" s="37">
        <v>0.27618359462923198</v>
      </c>
      <c r="G1098" s="37">
        <v>0.31551168709076899</v>
      </c>
      <c r="H1098" s="37">
        <v>0.28286632443482401</v>
      </c>
      <c r="I1098" s="37">
        <v>0.26987182097037199</v>
      </c>
      <c r="J1098" s="37">
        <v>0.34929946682913698</v>
      </c>
      <c r="K1098" s="37">
        <v>0.33043912382159701</v>
      </c>
      <c r="L1098" s="37">
        <v>0.238934762236932</v>
      </c>
      <c r="M1098" s="37">
        <v>0.315050950485179</v>
      </c>
    </row>
    <row r="1099" spans="1:13">
      <c r="A1099" s="21" t="s">
        <v>3111</v>
      </c>
      <c r="B1099" s="36">
        <v>0.48539408455678201</v>
      </c>
      <c r="C1099" s="36">
        <v>0.28499810868472802</v>
      </c>
      <c r="D1099" s="36">
        <v>0.53058455814229</v>
      </c>
      <c r="E1099" s="36">
        <v>0.59982297159087306</v>
      </c>
      <c r="F1099" s="36">
        <v>0.46221506800041701</v>
      </c>
      <c r="G1099" s="36">
        <v>0.52371623138855705</v>
      </c>
      <c r="H1099" s="36">
        <v>0.41114904860767598</v>
      </c>
      <c r="I1099" s="36">
        <v>0.29516225257008299</v>
      </c>
      <c r="J1099" s="36">
        <v>0.468358029774953</v>
      </c>
      <c r="K1099" s="36">
        <v>0.55770493306763103</v>
      </c>
      <c r="L1099" s="36">
        <v>0.40336561472881499</v>
      </c>
      <c r="M1099" s="36">
        <v>0.53010260380263696</v>
      </c>
    </row>
    <row r="1100" spans="1:13">
      <c r="A1100" s="23" t="s">
        <v>3112</v>
      </c>
      <c r="B1100" s="37">
        <v>0.41222556840784602</v>
      </c>
      <c r="C1100" s="37">
        <v>0.40526960855372302</v>
      </c>
      <c r="D1100" s="37">
        <v>0.49998789144279498</v>
      </c>
      <c r="E1100" s="37">
        <v>0.59269708941649601</v>
      </c>
      <c r="F1100" s="37">
        <v>0.402811662211983</v>
      </c>
      <c r="G1100" s="37">
        <v>0.22907165613988001</v>
      </c>
      <c r="H1100" s="37">
        <v>0.34661994750199798</v>
      </c>
      <c r="I1100" s="37">
        <v>0.42767200227611601</v>
      </c>
      <c r="J1100" s="37">
        <v>0.45283856011280199</v>
      </c>
      <c r="K1100" s="37">
        <v>0.546182096935804</v>
      </c>
      <c r="L1100" s="37">
        <v>0.32815470249609702</v>
      </c>
      <c r="M1100" s="37">
        <v>0.19214642082207201</v>
      </c>
    </row>
    <row r="1101" spans="1:13">
      <c r="A1101" s="21" t="s">
        <v>3113</v>
      </c>
      <c r="B1101" s="36">
        <v>0.42600542759024901</v>
      </c>
      <c r="C1101" s="36">
        <v>0.28104597561573902</v>
      </c>
      <c r="D1101" s="36">
        <v>0.45396145275002298</v>
      </c>
      <c r="E1101" s="36">
        <v>0.31455519611371002</v>
      </c>
      <c r="F1101" s="36">
        <v>0.30612896798418998</v>
      </c>
      <c r="G1101" s="36">
        <v>0.49457437996709602</v>
      </c>
      <c r="H1101" s="36">
        <v>0.33418618300957298</v>
      </c>
      <c r="I1101" s="36">
        <v>0.312267829955162</v>
      </c>
      <c r="J1101" s="36">
        <v>0.406734630070827</v>
      </c>
      <c r="K1101" s="36">
        <v>0.26433987735159797</v>
      </c>
      <c r="L1101" s="36">
        <v>0.23824736496552801</v>
      </c>
      <c r="M1101" s="36">
        <v>0.52394332221481799</v>
      </c>
    </row>
    <row r="1102" spans="1:13">
      <c r="A1102" s="23" t="s">
        <v>3114</v>
      </c>
      <c r="B1102" s="37">
        <v>0.62494836525021102</v>
      </c>
      <c r="C1102" s="37">
        <v>0.57512139116043604</v>
      </c>
      <c r="D1102" s="37">
        <v>0.65329380548369398</v>
      </c>
      <c r="E1102" s="37">
        <v>0.47985498776570001</v>
      </c>
      <c r="F1102" s="37">
        <v>0.43812714900983302</v>
      </c>
      <c r="G1102" s="37">
        <v>0.331289159409069</v>
      </c>
      <c r="H1102" s="37">
        <v>0.60132447900711505</v>
      </c>
      <c r="I1102" s="37">
        <v>0.57756155604283399</v>
      </c>
      <c r="J1102" s="37">
        <v>0.59656371904097505</v>
      </c>
      <c r="K1102" s="37">
        <v>0.44488022367524999</v>
      </c>
      <c r="L1102" s="37">
        <v>0.36640237313053697</v>
      </c>
      <c r="M1102" s="37">
        <v>0.336108898160001</v>
      </c>
    </row>
    <row r="1103" spans="1:13">
      <c r="A1103" s="21" t="s">
        <v>3115</v>
      </c>
      <c r="B1103" s="36">
        <v>0.336584306388927</v>
      </c>
      <c r="C1103" s="36">
        <v>0.28432552669961503</v>
      </c>
      <c r="D1103" s="36">
        <v>0.52270383218132699</v>
      </c>
      <c r="E1103" s="36">
        <v>0.42730962353031798</v>
      </c>
      <c r="F1103" s="36">
        <v>0.324901813073813</v>
      </c>
      <c r="G1103" s="36">
        <v>0.47991972593660698</v>
      </c>
      <c r="H1103" s="36">
        <v>0.27601714626301099</v>
      </c>
      <c r="I1103" s="36">
        <v>0.271573461626194</v>
      </c>
      <c r="J1103" s="36">
        <v>0.47312213694119998</v>
      </c>
      <c r="K1103" s="36">
        <v>0.38566416586708302</v>
      </c>
      <c r="L1103" s="36">
        <v>0.25721022666040499</v>
      </c>
      <c r="M1103" s="36">
        <v>0.50394230318342004</v>
      </c>
    </row>
    <row r="1104" spans="1:13">
      <c r="A1104" s="23" t="s">
        <v>3116</v>
      </c>
      <c r="B1104" s="37">
        <v>0.43005001747004801</v>
      </c>
      <c r="C1104" s="37">
        <v>0.41486667328672</v>
      </c>
      <c r="D1104" s="37">
        <v>0.56506556994382795</v>
      </c>
      <c r="E1104" s="37">
        <v>0.38763027801190802</v>
      </c>
      <c r="F1104" s="37">
        <v>0.32725177721757398</v>
      </c>
      <c r="G1104" s="37">
        <v>0.48801125142374102</v>
      </c>
      <c r="H1104" s="37">
        <v>0.34946160848949498</v>
      </c>
      <c r="I1104" s="37">
        <v>0.43125994618704999</v>
      </c>
      <c r="J1104" s="37">
        <v>0.49832643618177902</v>
      </c>
      <c r="K1104" s="37">
        <v>0.35015183273753098</v>
      </c>
      <c r="L1104" s="37">
        <v>0.25784328826548297</v>
      </c>
      <c r="M1104" s="37">
        <v>0.49333493209497897</v>
      </c>
    </row>
    <row r="1105" spans="1:13">
      <c r="A1105" s="21" t="s">
        <v>3117</v>
      </c>
      <c r="B1105" s="36">
        <v>0.31976939667498999</v>
      </c>
      <c r="C1105" s="36">
        <v>0.130358654579386</v>
      </c>
      <c r="D1105" s="36">
        <v>0.44958638587376398</v>
      </c>
      <c r="E1105" s="36">
        <v>0.47306374070166701</v>
      </c>
      <c r="F1105" s="36">
        <v>0.30156390327007898</v>
      </c>
      <c r="G1105" s="36">
        <v>0.35688026001715101</v>
      </c>
      <c r="H1105" s="36">
        <v>0.27680256792628499</v>
      </c>
      <c r="I1105" s="36">
        <v>7.3414540837032902E-2</v>
      </c>
      <c r="J1105" s="36">
        <v>0.40765425015497903</v>
      </c>
      <c r="K1105" s="36">
        <v>0.42369487085933799</v>
      </c>
      <c r="L1105" s="36">
        <v>0.24133583917092399</v>
      </c>
      <c r="M1105" s="36">
        <v>0.411043448252633</v>
      </c>
    </row>
    <row r="1106" spans="1:13">
      <c r="A1106" s="23" t="s">
        <v>3118</v>
      </c>
      <c r="B1106" s="37">
        <v>0.44879135936956099</v>
      </c>
      <c r="C1106" s="37">
        <v>0.45251651919331698</v>
      </c>
      <c r="D1106" s="37">
        <v>0.55460204293335702</v>
      </c>
      <c r="E1106" s="37">
        <v>0.48590940002284899</v>
      </c>
      <c r="F1106" s="37">
        <v>0.36802036174154401</v>
      </c>
      <c r="G1106" s="37">
        <v>0.34200859547816398</v>
      </c>
      <c r="H1106" s="37">
        <v>0.36510591086620597</v>
      </c>
      <c r="I1106" s="37">
        <v>0.49534782098507202</v>
      </c>
      <c r="J1106" s="37">
        <v>0.49909742010971703</v>
      </c>
      <c r="K1106" s="37">
        <v>0.42746698836723701</v>
      </c>
      <c r="L1106" s="37">
        <v>0.27559511260832897</v>
      </c>
      <c r="M1106" s="37">
        <v>0.36290799358950498</v>
      </c>
    </row>
    <row r="1107" spans="1:13">
      <c r="A1107" s="21" t="s">
        <v>3119</v>
      </c>
      <c r="B1107" s="36">
        <v>0.40349981685008901</v>
      </c>
      <c r="C1107" s="36">
        <v>0.37090535575776401</v>
      </c>
      <c r="D1107" s="36">
        <v>0.55817197916351402</v>
      </c>
      <c r="E1107" s="36">
        <v>0.46308888314949698</v>
      </c>
      <c r="F1107" s="36">
        <v>0.35436113873700698</v>
      </c>
      <c r="G1107" s="36">
        <v>0.54073370273408905</v>
      </c>
      <c r="H1107" s="36">
        <v>0.34332797874972998</v>
      </c>
      <c r="I1107" s="36">
        <v>0.38392649968550002</v>
      </c>
      <c r="J1107" s="36">
        <v>0.49808543176971898</v>
      </c>
      <c r="K1107" s="36">
        <v>0.42131321442543901</v>
      </c>
      <c r="L1107" s="36">
        <v>0.29704753156307401</v>
      </c>
      <c r="M1107" s="36">
        <v>0.55397519310250898</v>
      </c>
    </row>
    <row r="1108" spans="1:13">
      <c r="A1108" s="23" t="s">
        <v>3120</v>
      </c>
      <c r="B1108" s="37">
        <v>0.54557362882301597</v>
      </c>
      <c r="C1108" s="37">
        <v>0.51919966013353602</v>
      </c>
      <c r="D1108" s="37">
        <v>0.61094798098067005</v>
      </c>
      <c r="E1108" s="37">
        <v>0.494315697193764</v>
      </c>
      <c r="F1108" s="37">
        <v>0.41504623178221001</v>
      </c>
      <c r="G1108" s="37">
        <v>0.28531617564020001</v>
      </c>
      <c r="H1108" s="37">
        <v>0.48855040282889201</v>
      </c>
      <c r="I1108" s="37">
        <v>0.53513224814197102</v>
      </c>
      <c r="J1108" s="37">
        <v>0.56470124396337396</v>
      </c>
      <c r="K1108" s="37">
        <v>0.445533308785725</v>
      </c>
      <c r="L1108" s="37">
        <v>0.33963995619528198</v>
      </c>
      <c r="M1108" s="37">
        <v>0.27045313283933797</v>
      </c>
    </row>
    <row r="1109" spans="1:13">
      <c r="A1109" s="21" t="s">
        <v>3121</v>
      </c>
      <c r="B1109" s="36">
        <v>0.43366789890165502</v>
      </c>
      <c r="C1109" s="36">
        <v>0.30794002403442799</v>
      </c>
      <c r="D1109" s="36">
        <v>0.41770493235908701</v>
      </c>
      <c r="E1109" s="36">
        <v>0.62005320811832498</v>
      </c>
      <c r="F1109" s="36">
        <v>0.435244839286275</v>
      </c>
      <c r="G1109" s="36">
        <v>0.455259930895763</v>
      </c>
      <c r="H1109" s="36">
        <v>0.36767446791104202</v>
      </c>
      <c r="I1109" s="36">
        <v>0.326441993968138</v>
      </c>
      <c r="J1109" s="36">
        <v>0.36460966821635199</v>
      </c>
      <c r="K1109" s="36">
        <v>0.57956323170695601</v>
      </c>
      <c r="L1109" s="36">
        <v>0.379226363704606</v>
      </c>
      <c r="M1109" s="36">
        <v>0.46995144959467999</v>
      </c>
    </row>
    <row r="1110" spans="1:13">
      <c r="A1110" s="23" t="s">
        <v>3122</v>
      </c>
      <c r="B1110" s="37">
        <v>0.53314551572979196</v>
      </c>
      <c r="C1110" s="37">
        <v>0.46672113607759802</v>
      </c>
      <c r="D1110" s="37">
        <v>0.615491502668852</v>
      </c>
      <c r="E1110" s="37">
        <v>0.54377981496697803</v>
      </c>
      <c r="F1110" s="37">
        <v>0.40979718298381701</v>
      </c>
      <c r="G1110" s="37">
        <v>0.48109394611310802</v>
      </c>
      <c r="H1110" s="37">
        <v>0.49006818233421701</v>
      </c>
      <c r="I1110" s="37">
        <v>0.487682007572871</v>
      </c>
      <c r="J1110" s="37">
        <v>0.555029459995524</v>
      </c>
      <c r="K1110" s="37">
        <v>0.50405736933376399</v>
      </c>
      <c r="L1110" s="37">
        <v>0.35409220897433302</v>
      </c>
      <c r="M1110" s="37">
        <v>0.48972487277050197</v>
      </c>
    </row>
    <row r="1111" spans="1:13">
      <c r="A1111" s="21" t="s">
        <v>3123</v>
      </c>
      <c r="B1111" s="36">
        <v>0.42380043353924801</v>
      </c>
      <c r="C1111" s="36">
        <v>0.25429268409785899</v>
      </c>
      <c r="D1111" s="36">
        <v>0.45009015400560698</v>
      </c>
      <c r="E1111" s="36">
        <v>0.48936512179825498</v>
      </c>
      <c r="F1111" s="36">
        <v>0.39657542752584801</v>
      </c>
      <c r="G1111" s="36">
        <v>0.47836700370807</v>
      </c>
      <c r="H1111" s="36">
        <v>0.32494574002967902</v>
      </c>
      <c r="I1111" s="36">
        <v>0.25165176955981999</v>
      </c>
      <c r="J1111" s="36">
        <v>0.37685189689292797</v>
      </c>
      <c r="K1111" s="36">
        <v>0.44652738926857399</v>
      </c>
      <c r="L1111" s="36">
        <v>0.32647854579569602</v>
      </c>
      <c r="M1111" s="36">
        <v>0.49248531759754799</v>
      </c>
    </row>
    <row r="1112" spans="1:13">
      <c r="A1112" s="23" t="s">
        <v>3124</v>
      </c>
      <c r="B1112" s="37">
        <v>0.40696238974185001</v>
      </c>
      <c r="C1112" s="37">
        <v>0.21784254382478599</v>
      </c>
      <c r="D1112" s="37">
        <v>0.51046716601837405</v>
      </c>
      <c r="E1112" s="37">
        <v>0.46800012430411903</v>
      </c>
      <c r="F1112" s="37">
        <v>0.362557010094404</v>
      </c>
      <c r="G1112" s="37">
        <v>0.441244069311025</v>
      </c>
      <c r="H1112" s="37">
        <v>0.38061659211034599</v>
      </c>
      <c r="I1112" s="37">
        <v>0.22446856154464201</v>
      </c>
      <c r="J1112" s="37">
        <v>0.43160917845420999</v>
      </c>
      <c r="K1112" s="37">
        <v>0.42752163581213398</v>
      </c>
      <c r="L1112" s="37">
        <v>0.28338983932537098</v>
      </c>
      <c r="M1112" s="37">
        <v>0.45794955951948702</v>
      </c>
    </row>
    <row r="1113" spans="1:13">
      <c r="A1113" s="21" t="s">
        <v>3125</v>
      </c>
      <c r="B1113" s="36">
        <v>0.28675102303584099</v>
      </c>
      <c r="C1113" s="36">
        <v>-1.01384796981683E-2</v>
      </c>
      <c r="D1113" s="36">
        <v>0.34057190419324301</v>
      </c>
      <c r="E1113" s="36">
        <v>0.46283716321027402</v>
      </c>
      <c r="F1113" s="36">
        <v>0.32818617090956298</v>
      </c>
      <c r="G1113" s="36">
        <v>0.51167203676579498</v>
      </c>
      <c r="H1113" s="36">
        <v>0.220219369277392</v>
      </c>
      <c r="I1113" s="36">
        <v>-4.3086387620783498E-2</v>
      </c>
      <c r="J1113" s="36">
        <v>0.27360010712105698</v>
      </c>
      <c r="K1113" s="36">
        <v>0.42016960943104498</v>
      </c>
      <c r="L1113" s="36">
        <v>0.268946234339139</v>
      </c>
      <c r="M1113" s="36">
        <v>0.527066990887472</v>
      </c>
    </row>
    <row r="1114" spans="1:13">
      <c r="A1114" s="23" t="s">
        <v>3126</v>
      </c>
      <c r="B1114" s="37">
        <v>0.448172520451111</v>
      </c>
      <c r="C1114" s="37">
        <v>0.29746363330419001</v>
      </c>
      <c r="D1114" s="37">
        <v>0.49535727186468897</v>
      </c>
      <c r="E1114" s="37">
        <v>0.44653592230059103</v>
      </c>
      <c r="F1114" s="37">
        <v>0.389358460019257</v>
      </c>
      <c r="G1114" s="37">
        <v>0.37913649558053503</v>
      </c>
      <c r="H1114" s="37">
        <v>0.40443664883809799</v>
      </c>
      <c r="I1114" s="37">
        <v>0.29161601581054802</v>
      </c>
      <c r="J1114" s="37">
        <v>0.41351785869515101</v>
      </c>
      <c r="K1114" s="37">
        <v>0.40400619067305699</v>
      </c>
      <c r="L1114" s="37">
        <v>0.333764172619823</v>
      </c>
      <c r="M1114" s="37">
        <v>0.40967266575470102</v>
      </c>
    </row>
    <row r="1115" spans="1:13">
      <c r="A1115" s="21" t="s">
        <v>3127</v>
      </c>
      <c r="B1115" s="36">
        <v>0.43461647855531799</v>
      </c>
      <c r="C1115" s="36">
        <v>0.36339550431402001</v>
      </c>
      <c r="D1115" s="36">
        <v>0.50055678909567902</v>
      </c>
      <c r="E1115" s="36">
        <v>0.60100697603949704</v>
      </c>
      <c r="F1115" s="36">
        <v>0.39318214722573502</v>
      </c>
      <c r="G1115" s="36">
        <v>0.49077884261605698</v>
      </c>
      <c r="H1115" s="36">
        <v>0.39584722059883898</v>
      </c>
      <c r="I1115" s="36">
        <v>0.37922376499625798</v>
      </c>
      <c r="J1115" s="36">
        <v>0.45348998857529099</v>
      </c>
      <c r="K1115" s="36">
        <v>0.56582223263533205</v>
      </c>
      <c r="L1115" s="36">
        <v>0.32613707580033202</v>
      </c>
      <c r="M1115" s="36">
        <v>0.49658610011346099</v>
      </c>
    </row>
    <row r="1116" spans="1:13">
      <c r="A1116" s="23" t="s">
        <v>3128</v>
      </c>
      <c r="B1116" s="37">
        <v>0.44830435096442101</v>
      </c>
      <c r="C1116" s="37">
        <v>0.23327800294392001</v>
      </c>
      <c r="D1116" s="37">
        <v>0.45315412613168099</v>
      </c>
      <c r="E1116" s="37">
        <v>0.42377879518640399</v>
      </c>
      <c r="F1116" s="37">
        <v>0.36347399810819703</v>
      </c>
      <c r="G1116" s="37">
        <v>0.45235261905770202</v>
      </c>
      <c r="H1116" s="37">
        <v>0.35691820427604698</v>
      </c>
      <c r="I1116" s="37">
        <v>0.213002760289561</v>
      </c>
      <c r="J1116" s="37">
        <v>0.36545723880541098</v>
      </c>
      <c r="K1116" s="37">
        <v>0.38847738945037502</v>
      </c>
      <c r="L1116" s="37">
        <v>0.31364684117249397</v>
      </c>
      <c r="M1116" s="37">
        <v>0.47081937239395799</v>
      </c>
    </row>
    <row r="1117" spans="1:13">
      <c r="A1117" s="21" t="s">
        <v>3129</v>
      </c>
      <c r="B1117" s="36">
        <v>0.42182683514555602</v>
      </c>
      <c r="C1117" s="36">
        <v>0.43713538679006703</v>
      </c>
      <c r="D1117" s="36">
        <v>0.49176974272664298</v>
      </c>
      <c r="E1117" s="36">
        <v>0.40095837644333998</v>
      </c>
      <c r="F1117" s="36">
        <v>0.34681443781815402</v>
      </c>
      <c r="G1117" s="36">
        <v>0.27439587041139502</v>
      </c>
      <c r="H1117" s="36">
        <v>0.36430882738777598</v>
      </c>
      <c r="I1117" s="36">
        <v>0.422371774110534</v>
      </c>
      <c r="J1117" s="36">
        <v>0.42537023136860802</v>
      </c>
      <c r="K1117" s="36">
        <v>0.35992128615313701</v>
      </c>
      <c r="L1117" s="36">
        <v>0.285211053500389</v>
      </c>
      <c r="M1117" s="36">
        <v>0.28028128426906201</v>
      </c>
    </row>
    <row r="1118" spans="1:13">
      <c r="A1118" s="23" t="s">
        <v>3130</v>
      </c>
      <c r="B1118" s="37">
        <v>0.47294575303830599</v>
      </c>
      <c r="C1118" s="37">
        <v>0.38086958328160597</v>
      </c>
      <c r="D1118" s="37">
        <v>0.54942182568090503</v>
      </c>
      <c r="E1118" s="37">
        <v>0.62994506793375704</v>
      </c>
      <c r="F1118" s="37">
        <v>0.39394388153663801</v>
      </c>
      <c r="G1118" s="37">
        <v>0.29096131090715199</v>
      </c>
      <c r="H1118" s="37">
        <v>0.39452133815985901</v>
      </c>
      <c r="I1118" s="37">
        <v>0.40139721224621</v>
      </c>
      <c r="J1118" s="37">
        <v>0.48201154865290502</v>
      </c>
      <c r="K1118" s="37">
        <v>0.59811996364957198</v>
      </c>
      <c r="L1118" s="37">
        <v>0.33971140933187</v>
      </c>
      <c r="M1118" s="37">
        <v>0.28215937332167901</v>
      </c>
    </row>
    <row r="1119" spans="1:13">
      <c r="A1119" s="21" t="s">
        <v>3131</v>
      </c>
      <c r="B1119" s="36">
        <v>0.37867801685908598</v>
      </c>
      <c r="C1119" s="36">
        <v>0.14964467988088401</v>
      </c>
      <c r="D1119" s="36">
        <v>0.460559652896947</v>
      </c>
      <c r="E1119" s="36">
        <v>0.53768158388819298</v>
      </c>
      <c r="F1119" s="36">
        <v>0.44909681257043299</v>
      </c>
      <c r="G1119" s="36">
        <v>0.440201231555503</v>
      </c>
      <c r="H1119" s="36">
        <v>0.32282978502474902</v>
      </c>
      <c r="I1119" s="36">
        <v>0.168617290503666</v>
      </c>
      <c r="J1119" s="36">
        <v>0.37634873599431901</v>
      </c>
      <c r="K1119" s="36">
        <v>0.49585771259506101</v>
      </c>
      <c r="L1119" s="36">
        <v>0.39318711521016098</v>
      </c>
      <c r="M1119" s="36">
        <v>0.468361117294262</v>
      </c>
    </row>
    <row r="1120" spans="1:13">
      <c r="A1120" s="23" t="s">
        <v>3132</v>
      </c>
      <c r="B1120" s="37">
        <v>0.51230499304121802</v>
      </c>
      <c r="C1120" s="37">
        <v>0.47307749907433799</v>
      </c>
      <c r="D1120" s="37">
        <v>0.52865303638024197</v>
      </c>
      <c r="E1120" s="37">
        <v>0.49913930564494202</v>
      </c>
      <c r="F1120" s="37">
        <v>0.401584808134969</v>
      </c>
      <c r="G1120" s="37">
        <v>0.37511856520426501</v>
      </c>
      <c r="H1120" s="37">
        <v>0.45629471423219897</v>
      </c>
      <c r="I1120" s="37">
        <v>0.45921756362226301</v>
      </c>
      <c r="J1120" s="37">
        <v>0.47194595392829602</v>
      </c>
      <c r="K1120" s="37">
        <v>0.45932839417615501</v>
      </c>
      <c r="L1120" s="37">
        <v>0.330116604095824</v>
      </c>
      <c r="M1120" s="37">
        <v>0.38266507003004802</v>
      </c>
    </row>
    <row r="1121" spans="1:13">
      <c r="A1121" s="21" t="s">
        <v>3133</v>
      </c>
      <c r="B1121" s="36">
        <v>0.391643331091932</v>
      </c>
      <c r="C1121" s="36">
        <v>0.31612310973552699</v>
      </c>
      <c r="D1121" s="36">
        <v>0.56847862632291402</v>
      </c>
      <c r="E1121" s="36">
        <v>0.38949580643236997</v>
      </c>
      <c r="F1121" s="36">
        <v>0.30990834561436698</v>
      </c>
      <c r="G1121" s="36">
        <v>0.50665985943838698</v>
      </c>
      <c r="H1121" s="36">
        <v>0.32862078159854202</v>
      </c>
      <c r="I1121" s="36">
        <v>0.29718974873909798</v>
      </c>
      <c r="J1121" s="36">
        <v>0.49833430203249102</v>
      </c>
      <c r="K1121" s="36">
        <v>0.32083751755975598</v>
      </c>
      <c r="L1121" s="36">
        <v>0.25205618089526</v>
      </c>
      <c r="M1121" s="36">
        <v>0.54023008776914905</v>
      </c>
    </row>
    <row r="1122" spans="1:13">
      <c r="A1122" s="23" t="s">
        <v>3134</v>
      </c>
      <c r="B1122" s="37">
        <v>0.345431227546871</v>
      </c>
      <c r="C1122" s="37">
        <v>0.244037266610133</v>
      </c>
      <c r="D1122" s="37">
        <v>0.52949060181372798</v>
      </c>
      <c r="E1122" s="37">
        <v>0.32368433016242198</v>
      </c>
      <c r="F1122" s="37">
        <v>0.32021262735327999</v>
      </c>
      <c r="G1122" s="37">
        <v>0.52396754887448205</v>
      </c>
      <c r="H1122" s="37">
        <v>0.29608418589101199</v>
      </c>
      <c r="I1122" s="37">
        <v>0.25870851608646001</v>
      </c>
      <c r="J1122" s="37">
        <v>0.47011658190494898</v>
      </c>
      <c r="K1122" s="37">
        <v>0.29065048302895502</v>
      </c>
      <c r="L1122" s="37">
        <v>0.27249048291678302</v>
      </c>
      <c r="M1122" s="37">
        <v>0.53335542230842703</v>
      </c>
    </row>
    <row r="1123" spans="1:13">
      <c r="A1123" s="21" t="s">
        <v>3135</v>
      </c>
      <c r="B1123" s="36">
        <v>0.50806958253316103</v>
      </c>
      <c r="C1123" s="36">
        <v>0.43564746325419301</v>
      </c>
      <c r="D1123" s="36">
        <v>0.68235208611015097</v>
      </c>
      <c r="E1123" s="36">
        <v>0.26626312170935101</v>
      </c>
      <c r="F1123" s="36">
        <v>0.27476563740728699</v>
      </c>
      <c r="G1123" s="36">
        <v>0.47885092580496602</v>
      </c>
      <c r="H1123" s="36">
        <v>0.470489909986261</v>
      </c>
      <c r="I1123" s="36">
        <v>0.449551563836179</v>
      </c>
      <c r="J1123" s="36">
        <v>0.62016016058828005</v>
      </c>
      <c r="K1123" s="36">
        <v>0.23220268263552099</v>
      </c>
      <c r="L1123" s="36">
        <v>0.21319639923151601</v>
      </c>
      <c r="M1123" s="36">
        <v>0.48095859982456202</v>
      </c>
    </row>
    <row r="1124" spans="1:13">
      <c r="A1124" s="23" t="s">
        <v>3136</v>
      </c>
      <c r="B1124" s="37">
        <v>0.364228672246737</v>
      </c>
      <c r="C1124" s="37">
        <v>0.32466428569720701</v>
      </c>
      <c r="D1124" s="37">
        <v>0.533016715260758</v>
      </c>
      <c r="E1124" s="37">
        <v>0.53869546750920705</v>
      </c>
      <c r="F1124" s="37">
        <v>0.38887577293083497</v>
      </c>
      <c r="G1124" s="37">
        <v>0.41485499470870402</v>
      </c>
      <c r="H1124" s="37">
        <v>0.27973364304401199</v>
      </c>
      <c r="I1124" s="37">
        <v>0.31017041803524698</v>
      </c>
      <c r="J1124" s="37">
        <v>0.47465722915715403</v>
      </c>
      <c r="K1124" s="37">
        <v>0.48985875546937202</v>
      </c>
      <c r="L1124" s="37">
        <v>0.30074877895565699</v>
      </c>
      <c r="M1124" s="37">
        <v>0.43459559290615402</v>
      </c>
    </row>
    <row r="1125" spans="1:13">
      <c r="A1125" s="21" t="s">
        <v>3137</v>
      </c>
      <c r="B1125" s="36">
        <v>0.33227289144244998</v>
      </c>
      <c r="C1125" s="36">
        <v>0.14550793919055999</v>
      </c>
      <c r="D1125" s="36">
        <v>0.46772222534220198</v>
      </c>
      <c r="E1125" s="36">
        <v>0.41705989400301502</v>
      </c>
      <c r="F1125" s="36">
        <v>0.31982353532679603</v>
      </c>
      <c r="G1125" s="36">
        <v>0.55063534504067202</v>
      </c>
      <c r="H1125" s="36">
        <v>0.32715599258259798</v>
      </c>
      <c r="I1125" s="36">
        <v>0.112616504640418</v>
      </c>
      <c r="J1125" s="36">
        <v>0.37707356035940698</v>
      </c>
      <c r="K1125" s="36">
        <v>0.374977102512002</v>
      </c>
      <c r="L1125" s="36">
        <v>0.25656803832874298</v>
      </c>
      <c r="M1125" s="36">
        <v>0.55652195132618099</v>
      </c>
    </row>
    <row r="1126" spans="1:13">
      <c r="A1126" s="23" t="s">
        <v>3138</v>
      </c>
      <c r="B1126" s="37">
        <v>0.412299142146412</v>
      </c>
      <c r="C1126" s="37">
        <v>0.35983674962447398</v>
      </c>
      <c r="D1126" s="37">
        <v>0.57139263374931304</v>
      </c>
      <c r="E1126" s="37">
        <v>0.41631710794051002</v>
      </c>
      <c r="F1126" s="37">
        <v>0.33666404691044299</v>
      </c>
      <c r="G1126" s="37">
        <v>0.44670906279357198</v>
      </c>
      <c r="H1126" s="37">
        <v>0.322990058996518</v>
      </c>
      <c r="I1126" s="37">
        <v>0.34790126565415402</v>
      </c>
      <c r="J1126" s="37">
        <v>0.49516696306714503</v>
      </c>
      <c r="K1126" s="37">
        <v>0.37544268310023299</v>
      </c>
      <c r="L1126" s="37">
        <v>0.28045060325530002</v>
      </c>
      <c r="M1126" s="37">
        <v>0.45786174420900599</v>
      </c>
    </row>
    <row r="1127" spans="1:13">
      <c r="A1127" s="21" t="s">
        <v>3139</v>
      </c>
      <c r="B1127" s="36">
        <v>0.355641932403778</v>
      </c>
      <c r="C1127" s="36">
        <v>0.462377152430542</v>
      </c>
      <c r="D1127" s="36">
        <v>0.56899823178433295</v>
      </c>
      <c r="E1127" s="36">
        <v>0.42878503941702001</v>
      </c>
      <c r="F1127" s="36">
        <v>0.34137327821937902</v>
      </c>
      <c r="G1127" s="36">
        <v>0.45653147806029598</v>
      </c>
      <c r="H1127" s="36">
        <v>0.30975559622010101</v>
      </c>
      <c r="I1127" s="36">
        <v>0.49216448092466503</v>
      </c>
      <c r="J1127" s="36">
        <v>0.50883269223541905</v>
      </c>
      <c r="K1127" s="36">
        <v>0.381546181794987</v>
      </c>
      <c r="L1127" s="36">
        <v>0.274773969691265</v>
      </c>
      <c r="M1127" s="36">
        <v>0.45331254803815302</v>
      </c>
    </row>
    <row r="1128" spans="1:13">
      <c r="A1128" s="23" t="s">
        <v>3140</v>
      </c>
      <c r="B1128" s="37">
        <v>0.53468290581008904</v>
      </c>
      <c r="C1128" s="37">
        <v>0.36357854476403501</v>
      </c>
      <c r="D1128" s="37">
        <v>0.51695517925165402</v>
      </c>
      <c r="E1128" s="37">
        <v>0.62642297756454401</v>
      </c>
      <c r="F1128" s="37">
        <v>0.44867033317750799</v>
      </c>
      <c r="G1128" s="37">
        <v>0.48941176136829101</v>
      </c>
      <c r="H1128" s="37">
        <v>0.49342372192855999</v>
      </c>
      <c r="I1128" s="37">
        <v>0.37127641392801197</v>
      </c>
      <c r="J1128" s="37">
        <v>0.47609080431468698</v>
      </c>
      <c r="K1128" s="37">
        <v>0.584918289048454</v>
      </c>
      <c r="L1128" s="37">
        <v>0.37018086993503901</v>
      </c>
      <c r="M1128" s="37">
        <v>0.51212890510412001</v>
      </c>
    </row>
    <row r="1129" spans="1:13">
      <c r="A1129" s="21" t="s">
        <v>3141</v>
      </c>
      <c r="B1129" s="36">
        <v>0.44800805537826799</v>
      </c>
      <c r="C1129" s="36">
        <v>0.3946230190435</v>
      </c>
      <c r="D1129" s="36">
        <v>0.63275834632557004</v>
      </c>
      <c r="E1129" s="36">
        <v>0.45100012771366199</v>
      </c>
      <c r="F1129" s="36">
        <v>0.39754077844198998</v>
      </c>
      <c r="G1129" s="36">
        <v>0.42938804870094399</v>
      </c>
      <c r="H1129" s="36">
        <v>0.37778185504262801</v>
      </c>
      <c r="I1129" s="36">
        <v>0.4190828608089</v>
      </c>
      <c r="J1129" s="36">
        <v>0.57655790114310301</v>
      </c>
      <c r="K1129" s="36">
        <v>0.40280795068284803</v>
      </c>
      <c r="L1129" s="36">
        <v>0.34551636286023502</v>
      </c>
      <c r="M1129" s="36">
        <v>0.442410228158231</v>
      </c>
    </row>
    <row r="1130" spans="1:13">
      <c r="A1130" s="23" t="s">
        <v>3142</v>
      </c>
      <c r="B1130" s="37">
        <v>0.416541559636738</v>
      </c>
      <c r="C1130" s="37">
        <v>0.43465456803140701</v>
      </c>
      <c r="D1130" s="37">
        <v>0.51851371189134599</v>
      </c>
      <c r="E1130" s="37">
        <v>0.50294919815720596</v>
      </c>
      <c r="F1130" s="37">
        <v>0.37682160018796201</v>
      </c>
      <c r="G1130" s="37">
        <v>0.249189906961444</v>
      </c>
      <c r="H1130" s="37">
        <v>0.361690418791694</v>
      </c>
      <c r="I1130" s="37">
        <v>0.46953714886643599</v>
      </c>
      <c r="J1130" s="37">
        <v>0.45504466485404899</v>
      </c>
      <c r="K1130" s="37">
        <v>0.45824542058781997</v>
      </c>
      <c r="L1130" s="37">
        <v>0.30834169539553302</v>
      </c>
      <c r="M1130" s="37">
        <v>0.22681627382474701</v>
      </c>
    </row>
    <row r="1131" spans="1:13">
      <c r="A1131" s="21" t="s">
        <v>3143</v>
      </c>
      <c r="B1131" s="36">
        <v>0.53122181205845798</v>
      </c>
      <c r="C1131" s="36">
        <v>0.39565841236127902</v>
      </c>
      <c r="D1131" s="36">
        <v>0.60535302389761703</v>
      </c>
      <c r="E1131" s="36">
        <v>0.62409974137714297</v>
      </c>
      <c r="F1131" s="36">
        <v>0.44390126903868199</v>
      </c>
      <c r="G1131" s="36">
        <v>0.42353993531181799</v>
      </c>
      <c r="H1131" s="36">
        <v>0.49797286335470797</v>
      </c>
      <c r="I1131" s="36">
        <v>0.43815040381806902</v>
      </c>
      <c r="J1131" s="36">
        <v>0.54520159879345198</v>
      </c>
      <c r="K1131" s="36">
        <v>0.58650860589684795</v>
      </c>
      <c r="L1131" s="36">
        <v>0.38425122979082399</v>
      </c>
      <c r="M1131" s="36">
        <v>0.42011293426548402</v>
      </c>
    </row>
    <row r="1132" spans="1:13">
      <c r="A1132" s="23" t="s">
        <v>3144</v>
      </c>
      <c r="B1132" s="37">
        <v>0.34897303428825699</v>
      </c>
      <c r="C1132" s="37">
        <v>0.434791431274206</v>
      </c>
      <c r="D1132" s="37">
        <v>0.55898248346435897</v>
      </c>
      <c r="E1132" s="37">
        <v>0.50420069272428703</v>
      </c>
      <c r="F1132" s="37">
        <v>0.352314237279376</v>
      </c>
      <c r="G1132" s="37">
        <v>0.41279414789910701</v>
      </c>
      <c r="H1132" s="37">
        <v>0.30109944985427201</v>
      </c>
      <c r="I1132" s="37">
        <v>0.434591522138283</v>
      </c>
      <c r="J1132" s="37">
        <v>0.50202940817294806</v>
      </c>
      <c r="K1132" s="37">
        <v>0.45335122384211402</v>
      </c>
      <c r="L1132" s="37">
        <v>0.27152560341357401</v>
      </c>
      <c r="M1132" s="37">
        <v>0.428999269186633</v>
      </c>
    </row>
    <row r="1133" spans="1:13">
      <c r="A1133" s="21" t="s">
        <v>3145</v>
      </c>
      <c r="B1133" s="36">
        <v>0.50069820934331999</v>
      </c>
      <c r="C1133" s="36">
        <v>0.45479273067026499</v>
      </c>
      <c r="D1133" s="36">
        <v>0.62196432311122196</v>
      </c>
      <c r="E1133" s="36">
        <v>0.653475746183932</v>
      </c>
      <c r="F1133" s="36">
        <v>0.45943984679618199</v>
      </c>
      <c r="G1133" s="36">
        <v>0.42230092943601</v>
      </c>
      <c r="H1133" s="36">
        <v>0.45097375960538999</v>
      </c>
      <c r="I1133" s="36">
        <v>0.484105188733081</v>
      </c>
      <c r="J1133" s="36">
        <v>0.55789155685916203</v>
      </c>
      <c r="K1133" s="36">
        <v>0.61750147310585601</v>
      </c>
      <c r="L1133" s="36">
        <v>0.38905865570502901</v>
      </c>
      <c r="M1133" s="36">
        <v>0.42495763163389899</v>
      </c>
    </row>
    <row r="1134" spans="1:13">
      <c r="A1134" s="23" t="s">
        <v>3146</v>
      </c>
      <c r="B1134" s="37">
        <v>0.27149392197292199</v>
      </c>
      <c r="C1134" s="37">
        <v>0.37110781399807402</v>
      </c>
      <c r="D1134" s="37">
        <v>0.58029462233771101</v>
      </c>
      <c r="E1134" s="37">
        <v>0.37499074296107798</v>
      </c>
      <c r="F1134" s="37">
        <v>0.315436423011551</v>
      </c>
      <c r="G1134" s="37">
        <v>0.45256466440710502</v>
      </c>
      <c r="H1134" s="37">
        <v>0.207685907702785</v>
      </c>
      <c r="I1134" s="37">
        <v>0.39172120047821901</v>
      </c>
      <c r="J1134" s="37">
        <v>0.50802002820658598</v>
      </c>
      <c r="K1134" s="37">
        <v>0.32824129651252998</v>
      </c>
      <c r="L1134" s="37">
        <v>0.24427698350218899</v>
      </c>
      <c r="M1134" s="37">
        <v>0.45694727407594499</v>
      </c>
    </row>
    <row r="1135" spans="1:13">
      <c r="A1135" s="21" t="s">
        <v>3147</v>
      </c>
      <c r="B1135" s="36">
        <v>0.43600280035922401</v>
      </c>
      <c r="C1135" s="36">
        <v>0.38423090283767503</v>
      </c>
      <c r="D1135" s="36">
        <v>0.588433856936733</v>
      </c>
      <c r="E1135" s="36">
        <v>0.65302892844267502</v>
      </c>
      <c r="F1135" s="36">
        <v>0.46204386071560699</v>
      </c>
      <c r="G1135" s="36">
        <v>0.34052692092576903</v>
      </c>
      <c r="H1135" s="36">
        <v>0.39324695098496898</v>
      </c>
      <c r="I1135" s="36">
        <v>0.37519778492955302</v>
      </c>
      <c r="J1135" s="36">
        <v>0.52721750208638896</v>
      </c>
      <c r="K1135" s="36">
        <v>0.62217090957471199</v>
      </c>
      <c r="L1135" s="36">
        <v>0.40745375770113701</v>
      </c>
      <c r="M1135" s="36">
        <v>0.35148979769505301</v>
      </c>
    </row>
    <row r="1136" spans="1:13">
      <c r="A1136" s="23" t="s">
        <v>3148</v>
      </c>
      <c r="B1136" s="37">
        <v>0.57256856458718797</v>
      </c>
      <c r="C1136" s="37">
        <v>0.39211711720953601</v>
      </c>
      <c r="D1136" s="37">
        <v>0.63036479957582303</v>
      </c>
      <c r="E1136" s="37">
        <v>0.444837157719772</v>
      </c>
      <c r="F1136" s="37">
        <v>0.35588099866092499</v>
      </c>
      <c r="G1136" s="37">
        <v>0.44093076282188898</v>
      </c>
      <c r="H1136" s="37">
        <v>0.52782978001138803</v>
      </c>
      <c r="I1136" s="37">
        <v>0.40676449637970502</v>
      </c>
      <c r="J1136" s="37">
        <v>0.57543022012118294</v>
      </c>
      <c r="K1136" s="37">
        <v>0.40889060213216699</v>
      </c>
      <c r="L1136" s="37">
        <v>0.30839182284132299</v>
      </c>
      <c r="M1136" s="37">
        <v>0.44711311634059597</v>
      </c>
    </row>
    <row r="1137" spans="1:13">
      <c r="A1137" s="21" t="s">
        <v>3149</v>
      </c>
      <c r="B1137" s="36">
        <v>0.49564803844404798</v>
      </c>
      <c r="C1137" s="36">
        <v>0.17449571286145901</v>
      </c>
      <c r="D1137" s="36">
        <v>0.45728091537972798</v>
      </c>
      <c r="E1137" s="36">
        <v>0.54701905073937596</v>
      </c>
      <c r="F1137" s="36">
        <v>0.32881072172232201</v>
      </c>
      <c r="G1137" s="36">
        <v>0.37537524285392099</v>
      </c>
      <c r="H1137" s="36">
        <v>0.38874635776441602</v>
      </c>
      <c r="I1137" s="36">
        <v>0.168047420327263</v>
      </c>
      <c r="J1137" s="36">
        <v>0.39016983904034702</v>
      </c>
      <c r="K1137" s="36">
        <v>0.50129789659150004</v>
      </c>
      <c r="L1137" s="36">
        <v>0.24552249039028501</v>
      </c>
      <c r="M1137" s="36">
        <v>0.38422299105764701</v>
      </c>
    </row>
    <row r="1138" spans="1:13">
      <c r="A1138" s="23" t="s">
        <v>3150</v>
      </c>
      <c r="B1138" s="37">
        <v>0.40543763179897602</v>
      </c>
      <c r="C1138" s="37">
        <v>0.18453058686621501</v>
      </c>
      <c r="D1138" s="37">
        <v>0.54083381412248899</v>
      </c>
      <c r="E1138" s="37">
        <v>0.50015169689573902</v>
      </c>
      <c r="F1138" s="37">
        <v>0.376622830307413</v>
      </c>
      <c r="G1138" s="37">
        <v>0.386769053063382</v>
      </c>
      <c r="H1138" s="37">
        <v>0.34799635575497501</v>
      </c>
      <c r="I1138" s="37">
        <v>0.162508414018919</v>
      </c>
      <c r="J1138" s="37">
        <v>0.47586721722071601</v>
      </c>
      <c r="K1138" s="37">
        <v>0.45392583760925898</v>
      </c>
      <c r="L1138" s="37">
        <v>0.33320423414627398</v>
      </c>
      <c r="M1138" s="37">
        <v>0.40702658646138401</v>
      </c>
    </row>
    <row r="1139" spans="1:13">
      <c r="A1139" s="21" t="s">
        <v>3151</v>
      </c>
      <c r="B1139" s="36">
        <v>0.355108532338895</v>
      </c>
      <c r="C1139" s="36">
        <v>-7.6145402455634198E-2</v>
      </c>
      <c r="D1139" s="36">
        <v>0.40640703681708401</v>
      </c>
      <c r="E1139" s="36">
        <v>0.482301951803979</v>
      </c>
      <c r="F1139" s="36">
        <v>0.29024146313039201</v>
      </c>
      <c r="G1139" s="36">
        <v>0.49815109546472902</v>
      </c>
      <c r="H1139" s="36">
        <v>0.27940893443352999</v>
      </c>
      <c r="I1139" s="36">
        <v>-9.92832145057439E-2</v>
      </c>
      <c r="J1139" s="36">
        <v>0.34719168230934999</v>
      </c>
      <c r="K1139" s="36">
        <v>0.44718946035341001</v>
      </c>
      <c r="L1139" s="36">
        <v>0.25344849495966698</v>
      </c>
      <c r="M1139" s="36">
        <v>0.49049618233634301</v>
      </c>
    </row>
    <row r="1140" spans="1:13">
      <c r="A1140" s="23" t="s">
        <v>3152</v>
      </c>
      <c r="B1140" s="37">
        <v>0.40106319476671298</v>
      </c>
      <c r="C1140" s="37">
        <v>0.153626149482743</v>
      </c>
      <c r="D1140" s="37">
        <v>0.44987968979052601</v>
      </c>
      <c r="E1140" s="37">
        <v>0.46357728771687601</v>
      </c>
      <c r="F1140" s="37">
        <v>0.29205489407403701</v>
      </c>
      <c r="G1140" s="37">
        <v>0.50854154284849695</v>
      </c>
      <c r="H1140" s="37">
        <v>0.34923692206647</v>
      </c>
      <c r="I1140" s="37">
        <v>0.154538908186685</v>
      </c>
      <c r="J1140" s="37">
        <v>0.368628499975103</v>
      </c>
      <c r="K1140" s="37">
        <v>0.42398293245253899</v>
      </c>
      <c r="L1140" s="37">
        <v>0.225522290242676</v>
      </c>
      <c r="M1140" s="37">
        <v>0.53534765784687599</v>
      </c>
    </row>
    <row r="1141" spans="1:13">
      <c r="A1141" s="21" t="s">
        <v>3153</v>
      </c>
      <c r="B1141" s="36">
        <v>0.38800402188859101</v>
      </c>
      <c r="C1141" s="36">
        <v>0.18315055579174899</v>
      </c>
      <c r="D1141" s="36">
        <v>0.48036197743276798</v>
      </c>
      <c r="E1141" s="36">
        <v>0.52274833328897896</v>
      </c>
      <c r="F1141" s="36">
        <v>0.39148905807231499</v>
      </c>
      <c r="G1141" s="36">
        <v>9.7572709166276195E-2</v>
      </c>
      <c r="H1141" s="36">
        <v>0.35083839424220098</v>
      </c>
      <c r="I1141" s="36">
        <v>0.182236378354798</v>
      </c>
      <c r="J1141" s="36">
        <v>0.39250315877904801</v>
      </c>
      <c r="K1141" s="36">
        <v>0.48398227276195399</v>
      </c>
      <c r="L1141" s="36">
        <v>0.32781586109076699</v>
      </c>
      <c r="M1141" s="36">
        <v>6.0298774922781503E-2</v>
      </c>
    </row>
    <row r="1142" spans="1:13">
      <c r="A1142" s="23" t="s">
        <v>3154</v>
      </c>
      <c r="B1142" s="37">
        <v>0.37218823559972503</v>
      </c>
      <c r="C1142" s="37">
        <v>0.42911243528822102</v>
      </c>
      <c r="D1142" s="37">
        <v>0.57403293711744197</v>
      </c>
      <c r="E1142" s="37">
        <v>0.384365149348944</v>
      </c>
      <c r="F1142" s="37">
        <v>0.295938794292052</v>
      </c>
      <c r="G1142" s="37">
        <v>0.40460072670330599</v>
      </c>
      <c r="H1142" s="37">
        <v>0.28256376416288997</v>
      </c>
      <c r="I1142" s="37">
        <v>0.42540676490595902</v>
      </c>
      <c r="J1142" s="37">
        <v>0.51187540768279305</v>
      </c>
      <c r="K1142" s="37">
        <v>0.34572881691533203</v>
      </c>
      <c r="L1142" s="37">
        <v>0.23527266398146801</v>
      </c>
      <c r="M1142" s="37">
        <v>0.42236995866552901</v>
      </c>
    </row>
    <row r="1143" spans="1:13">
      <c r="A1143" s="21" t="s">
        <v>3155</v>
      </c>
      <c r="B1143" s="36">
        <v>0.33098160200931698</v>
      </c>
      <c r="C1143" s="36">
        <v>0.26318508931687701</v>
      </c>
      <c r="D1143" s="36">
        <v>0.51781321417528103</v>
      </c>
      <c r="E1143" s="36">
        <v>0.52182435949513195</v>
      </c>
      <c r="F1143" s="36">
        <v>0.343581432420629</v>
      </c>
      <c r="G1143" s="36">
        <v>0.40682919370781001</v>
      </c>
      <c r="H1143" s="36">
        <v>0.27230662347859302</v>
      </c>
      <c r="I1143" s="36">
        <v>0.24045482352297101</v>
      </c>
      <c r="J1143" s="36">
        <v>0.44032915139915002</v>
      </c>
      <c r="K1143" s="36">
        <v>0.48547690734236199</v>
      </c>
      <c r="L1143" s="36">
        <v>0.28018408015825103</v>
      </c>
      <c r="M1143" s="36">
        <v>0.39581231509458797</v>
      </c>
    </row>
    <row r="1144" spans="1:13">
      <c r="A1144" s="23" t="s">
        <v>3156</v>
      </c>
      <c r="B1144" s="37">
        <v>0.55523001798072202</v>
      </c>
      <c r="C1144" s="37">
        <v>0.32730951260108498</v>
      </c>
      <c r="D1144" s="37">
        <v>0.56954579602103805</v>
      </c>
      <c r="E1144" s="37">
        <v>0.65708205250851304</v>
      </c>
      <c r="F1144" s="37">
        <v>0.44500010780326699</v>
      </c>
      <c r="G1144" s="37">
        <v>0.44087420549166001</v>
      </c>
      <c r="H1144" s="37">
        <v>0.503322033545342</v>
      </c>
      <c r="I1144" s="37">
        <v>0.32029308350151903</v>
      </c>
      <c r="J1144" s="37">
        <v>0.50268599284116</v>
      </c>
      <c r="K1144" s="37">
        <v>0.62210726036240904</v>
      </c>
      <c r="L1144" s="37">
        <v>0.38290160077611202</v>
      </c>
      <c r="M1144" s="37">
        <v>0.434283519271359</v>
      </c>
    </row>
    <row r="1145" spans="1:13">
      <c r="A1145" s="21" t="s">
        <v>3157</v>
      </c>
      <c r="B1145" s="36">
        <v>0.40933632611689802</v>
      </c>
      <c r="C1145" s="36">
        <v>0.25709666711231499</v>
      </c>
      <c r="D1145" s="36">
        <v>0.4874003222478</v>
      </c>
      <c r="E1145" s="36">
        <v>0.51582348208541995</v>
      </c>
      <c r="F1145" s="36">
        <v>0.36473930706137703</v>
      </c>
      <c r="G1145" s="36">
        <v>0.536419115065361</v>
      </c>
      <c r="H1145" s="36">
        <v>0.35279726471863498</v>
      </c>
      <c r="I1145" s="36">
        <v>0.27331369018248203</v>
      </c>
      <c r="J1145" s="36">
        <v>0.40215640063135799</v>
      </c>
      <c r="K1145" s="36">
        <v>0.477595452568017</v>
      </c>
      <c r="L1145" s="36">
        <v>0.31509429483846402</v>
      </c>
      <c r="M1145" s="36">
        <v>0.54121153524000298</v>
      </c>
    </row>
    <row r="1146" spans="1:13">
      <c r="A1146" s="23" t="s">
        <v>3158</v>
      </c>
      <c r="B1146" s="37">
        <v>0.55433430273867201</v>
      </c>
      <c r="C1146" s="37">
        <v>0.416450812645279</v>
      </c>
      <c r="D1146" s="37">
        <v>0.54368851055818501</v>
      </c>
      <c r="E1146" s="37">
        <v>0.46201422278559201</v>
      </c>
      <c r="F1146" s="37">
        <v>0.39158138131079701</v>
      </c>
      <c r="G1146" s="37">
        <v>0.35291189709290899</v>
      </c>
      <c r="H1146" s="37">
        <v>0.48798432507185002</v>
      </c>
      <c r="I1146" s="37">
        <v>0.47165554570325202</v>
      </c>
      <c r="J1146" s="37">
        <v>0.45914777996556999</v>
      </c>
      <c r="K1146" s="37">
        <v>0.42018350375319902</v>
      </c>
      <c r="L1146" s="37">
        <v>0.33964355917509997</v>
      </c>
      <c r="M1146" s="37">
        <v>0.333930948186623</v>
      </c>
    </row>
    <row r="1147" spans="1:13">
      <c r="A1147" s="21" t="s">
        <v>3159</v>
      </c>
      <c r="B1147" s="36">
        <v>0.41145934862655198</v>
      </c>
      <c r="C1147" s="36">
        <v>0.203570178339682</v>
      </c>
      <c r="D1147" s="36">
        <v>0.51108238543524098</v>
      </c>
      <c r="E1147" s="36">
        <v>0.60101185284405401</v>
      </c>
      <c r="F1147" s="36">
        <v>0.39292714655109301</v>
      </c>
      <c r="G1147" s="36">
        <v>0.33624018660517302</v>
      </c>
      <c r="H1147" s="36">
        <v>0.34077863288819799</v>
      </c>
      <c r="I1147" s="36">
        <v>0.197106806272837</v>
      </c>
      <c r="J1147" s="36">
        <v>0.42365776947397799</v>
      </c>
      <c r="K1147" s="36">
        <v>0.565547264403096</v>
      </c>
      <c r="L1147" s="36">
        <v>0.33377679597128401</v>
      </c>
      <c r="M1147" s="36">
        <v>0.32879735374469699</v>
      </c>
    </row>
    <row r="1148" spans="1:13">
      <c r="A1148" s="23" t="s">
        <v>3160</v>
      </c>
      <c r="B1148" s="37">
        <v>0.36308960259908502</v>
      </c>
      <c r="C1148" s="37">
        <v>0.24337083000429099</v>
      </c>
      <c r="D1148" s="37">
        <v>0.44807111303699898</v>
      </c>
      <c r="E1148" s="37">
        <v>0.42615857289350201</v>
      </c>
      <c r="F1148" s="37">
        <v>0.30024876716048199</v>
      </c>
      <c r="G1148" s="37">
        <v>0.53344981732059205</v>
      </c>
      <c r="H1148" s="37">
        <v>0.30935769261892598</v>
      </c>
      <c r="I1148" s="37">
        <v>0.27343690467781301</v>
      </c>
      <c r="J1148" s="37">
        <v>0.36680535333181902</v>
      </c>
      <c r="K1148" s="37">
        <v>0.381582966789758</v>
      </c>
      <c r="L1148" s="37">
        <v>0.23894636621937501</v>
      </c>
      <c r="M1148" s="37">
        <v>0.551776851959904</v>
      </c>
    </row>
    <row r="1149" spans="1:13">
      <c r="A1149" s="21" t="s">
        <v>3161</v>
      </c>
      <c r="B1149" s="36">
        <v>0.44865654903043201</v>
      </c>
      <c r="C1149" s="36">
        <v>0.38785639526066701</v>
      </c>
      <c r="D1149" s="36">
        <v>0.56542096196455205</v>
      </c>
      <c r="E1149" s="36">
        <v>0.40845813459039598</v>
      </c>
      <c r="F1149" s="36">
        <v>0.31140812193749701</v>
      </c>
      <c r="G1149" s="36">
        <v>0.53836756799256602</v>
      </c>
      <c r="H1149" s="36">
        <v>0.40356068779869902</v>
      </c>
      <c r="I1149" s="36">
        <v>0.41922887983114299</v>
      </c>
      <c r="J1149" s="36">
        <v>0.51093418921687495</v>
      </c>
      <c r="K1149" s="36">
        <v>0.37071128105711498</v>
      </c>
      <c r="L1149" s="36">
        <v>0.24904766665831601</v>
      </c>
      <c r="M1149" s="36">
        <v>0.53502680706014705</v>
      </c>
    </row>
    <row r="1150" spans="1:13">
      <c r="A1150" s="23" t="s">
        <v>3162</v>
      </c>
      <c r="B1150" s="37">
        <v>0.45484394730990102</v>
      </c>
      <c r="C1150" s="37">
        <v>0.49353257067181</v>
      </c>
      <c r="D1150" s="37">
        <v>0.57741305592594205</v>
      </c>
      <c r="E1150" s="37">
        <v>0.57616949284244401</v>
      </c>
      <c r="F1150" s="37">
        <v>0.40425631520807698</v>
      </c>
      <c r="G1150" s="37">
        <v>0.39702523060616102</v>
      </c>
      <c r="H1150" s="37">
        <v>0.41017677696789301</v>
      </c>
      <c r="I1150" s="37">
        <v>0.52625447034486195</v>
      </c>
      <c r="J1150" s="37">
        <v>0.52016144504866602</v>
      </c>
      <c r="K1150" s="37">
        <v>0.53377562208162599</v>
      </c>
      <c r="L1150" s="37">
        <v>0.32989520121805299</v>
      </c>
      <c r="M1150" s="37">
        <v>0.39317568944487802</v>
      </c>
    </row>
    <row r="1151" spans="1:13">
      <c r="A1151" s="21" t="s">
        <v>3163</v>
      </c>
      <c r="B1151" s="36">
        <v>0.53878094600998805</v>
      </c>
      <c r="C1151" s="36">
        <v>0.38093532956896697</v>
      </c>
      <c r="D1151" s="36">
        <v>0.45638781817589302</v>
      </c>
      <c r="E1151" s="36">
        <v>0.555169490821669</v>
      </c>
      <c r="F1151" s="36">
        <v>0.42790678731277998</v>
      </c>
      <c r="G1151" s="36">
        <v>0.33426088600057402</v>
      </c>
      <c r="H1151" s="36">
        <v>0.51738801007713398</v>
      </c>
      <c r="I1151" s="36">
        <v>0.38308005279601498</v>
      </c>
      <c r="J1151" s="36">
        <v>0.38139198785938699</v>
      </c>
      <c r="K1151" s="36">
        <v>0.516369952321869</v>
      </c>
      <c r="L1151" s="36">
        <v>0.35087369850321598</v>
      </c>
      <c r="M1151" s="36">
        <v>0.33461377010898802</v>
      </c>
    </row>
    <row r="1152" spans="1:13">
      <c r="A1152" s="23" t="s">
        <v>3164</v>
      </c>
      <c r="B1152" s="37">
        <v>0.43730456509772098</v>
      </c>
      <c r="C1152" s="37">
        <v>0.51662788927377401</v>
      </c>
      <c r="D1152" s="37">
        <v>0.533167223941307</v>
      </c>
      <c r="E1152" s="37">
        <v>0.45294329179142701</v>
      </c>
      <c r="F1152" s="37">
        <v>0.35736167378912997</v>
      </c>
      <c r="G1152" s="37">
        <v>0.17036095909579299</v>
      </c>
      <c r="H1152" s="37">
        <v>0.38042623519986801</v>
      </c>
      <c r="I1152" s="37">
        <v>0.55703202443570499</v>
      </c>
      <c r="J1152" s="37">
        <v>0.47924731171273499</v>
      </c>
      <c r="K1152" s="37">
        <v>0.40754559340868102</v>
      </c>
      <c r="L1152" s="37">
        <v>0.29477161333403401</v>
      </c>
      <c r="M1152" s="37">
        <v>0.13925595386839601</v>
      </c>
    </row>
    <row r="1153" spans="1:13">
      <c r="A1153" s="21" t="s">
        <v>3165</v>
      </c>
      <c r="B1153" s="36">
        <v>0.406526146342927</v>
      </c>
      <c r="C1153" s="36">
        <v>0.26770716104710901</v>
      </c>
      <c r="D1153" s="36">
        <v>0.47258344108655298</v>
      </c>
      <c r="E1153" s="36">
        <v>0.60856457741785697</v>
      </c>
      <c r="F1153" s="36">
        <v>0.36207799471310997</v>
      </c>
      <c r="G1153" s="36">
        <v>0.50968089478023304</v>
      </c>
      <c r="H1153" s="36">
        <v>0.343527403467909</v>
      </c>
      <c r="I1153" s="36">
        <v>0.24435557544627201</v>
      </c>
      <c r="J1153" s="36">
        <v>0.42242631150172999</v>
      </c>
      <c r="K1153" s="36">
        <v>0.55649594146576298</v>
      </c>
      <c r="L1153" s="36">
        <v>0.28252288744480603</v>
      </c>
      <c r="M1153" s="36">
        <v>0.50496864164592503</v>
      </c>
    </row>
    <row r="1154" spans="1:13">
      <c r="A1154" s="23" t="s">
        <v>3166</v>
      </c>
      <c r="B1154" s="37">
        <v>0.27934129226391902</v>
      </c>
      <c r="C1154" s="37">
        <v>0.15127030912332601</v>
      </c>
      <c r="D1154" s="37">
        <v>0.438698852103176</v>
      </c>
      <c r="E1154" s="37">
        <v>0.50304068830200099</v>
      </c>
      <c r="F1154" s="37">
        <v>0.33239335973988499</v>
      </c>
      <c r="G1154" s="37">
        <v>0.48460588005094801</v>
      </c>
      <c r="H1154" s="37">
        <v>0.21146830503845199</v>
      </c>
      <c r="I1154" s="37">
        <v>0.17313368874683999</v>
      </c>
      <c r="J1154" s="37">
        <v>0.37483384367373201</v>
      </c>
      <c r="K1154" s="37">
        <v>0.45819334341307699</v>
      </c>
      <c r="L1154" s="37">
        <v>0.26827379291051601</v>
      </c>
      <c r="M1154" s="37">
        <v>0.48521606974416998</v>
      </c>
    </row>
    <row r="1155" spans="1:13">
      <c r="A1155" s="21" t="s">
        <v>3167</v>
      </c>
      <c r="B1155" s="36">
        <v>0.39451776650647702</v>
      </c>
      <c r="C1155" s="36">
        <v>0.27554420169896499</v>
      </c>
      <c r="D1155" s="36">
        <v>0.42336577019994098</v>
      </c>
      <c r="E1155" s="36">
        <v>0.465601375634147</v>
      </c>
      <c r="F1155" s="36">
        <v>0.37249086003049398</v>
      </c>
      <c r="G1155" s="36">
        <v>0.47501369790075898</v>
      </c>
      <c r="H1155" s="36">
        <v>0.35286637268068999</v>
      </c>
      <c r="I1155" s="36">
        <v>0.25390282736838898</v>
      </c>
      <c r="J1155" s="36">
        <v>0.34466486213331199</v>
      </c>
      <c r="K1155" s="36">
        <v>0.42250664636253099</v>
      </c>
      <c r="L1155" s="36">
        <v>0.30942574228295699</v>
      </c>
      <c r="M1155" s="36">
        <v>0.47773540138829401</v>
      </c>
    </row>
    <row r="1156" spans="1:13">
      <c r="A1156" s="23" t="s">
        <v>3168</v>
      </c>
      <c r="B1156" s="37">
        <v>0.40754458517710501</v>
      </c>
      <c r="C1156" s="37">
        <v>0.25381876025980599</v>
      </c>
      <c r="D1156" s="37">
        <v>0.51198452654044302</v>
      </c>
      <c r="E1156" s="37">
        <v>0.59237603439148201</v>
      </c>
      <c r="F1156" s="37">
        <v>0.44593716537893402</v>
      </c>
      <c r="G1156" s="37">
        <v>0.39264621199604</v>
      </c>
      <c r="H1156" s="37">
        <v>0.324326416314698</v>
      </c>
      <c r="I1156" s="37">
        <v>0.26195072955438697</v>
      </c>
      <c r="J1156" s="37">
        <v>0.45886231137240102</v>
      </c>
      <c r="K1156" s="37">
        <v>0.54564497383013499</v>
      </c>
      <c r="L1156" s="37">
        <v>0.38578303809912101</v>
      </c>
      <c r="M1156" s="37">
        <v>0.41977784186838601</v>
      </c>
    </row>
    <row r="1157" spans="1:13">
      <c r="A1157" s="21" t="s">
        <v>3169</v>
      </c>
      <c r="B1157" s="36">
        <v>0.38087882979271898</v>
      </c>
      <c r="C1157" s="36">
        <v>0.28853203558181001</v>
      </c>
      <c r="D1157" s="36">
        <v>0.48074953190952902</v>
      </c>
      <c r="E1157" s="36">
        <v>0.50654432017260498</v>
      </c>
      <c r="F1157" s="36">
        <v>0.396905232805634</v>
      </c>
      <c r="G1157" s="36">
        <v>0.41936979371141497</v>
      </c>
      <c r="H1157" s="36">
        <v>0.33064931253587898</v>
      </c>
      <c r="I1157" s="36">
        <v>0.32635360693329402</v>
      </c>
      <c r="J1157" s="36">
        <v>0.41068047449959799</v>
      </c>
      <c r="K1157" s="36">
        <v>0.46226142730412501</v>
      </c>
      <c r="L1157" s="36">
        <v>0.33050324867853298</v>
      </c>
      <c r="M1157" s="36">
        <v>0.44297378951000799</v>
      </c>
    </row>
    <row r="1158" spans="1:13">
      <c r="A1158" s="23" t="s">
        <v>3170</v>
      </c>
      <c r="B1158" s="37">
        <v>0.44081346935694199</v>
      </c>
      <c r="C1158" s="37">
        <v>0.47608803763193702</v>
      </c>
      <c r="D1158" s="37">
        <v>0.52449802046490801</v>
      </c>
      <c r="E1158" s="37">
        <v>0.49375961088947601</v>
      </c>
      <c r="F1158" s="37">
        <v>0.32333932120750802</v>
      </c>
      <c r="G1158" s="37">
        <v>0.27386068961815502</v>
      </c>
      <c r="H1158" s="37">
        <v>0.38910928789370403</v>
      </c>
      <c r="I1158" s="37">
        <v>0.49725574075506901</v>
      </c>
      <c r="J1158" s="37">
        <v>0.46683796064420702</v>
      </c>
      <c r="K1158" s="37">
        <v>0.44399831635291198</v>
      </c>
      <c r="L1158" s="37">
        <v>0.26795282697663397</v>
      </c>
      <c r="M1158" s="37">
        <v>0.25978281689938298</v>
      </c>
    </row>
    <row r="1159" spans="1:13">
      <c r="A1159" s="21" t="s">
        <v>3171</v>
      </c>
      <c r="B1159" s="36">
        <v>0.53087319292429502</v>
      </c>
      <c r="C1159" s="36">
        <v>0.48140307989706699</v>
      </c>
      <c r="D1159" s="36">
        <v>0.53673924917898097</v>
      </c>
      <c r="E1159" s="36">
        <v>0.53237976824326805</v>
      </c>
      <c r="F1159" s="36">
        <v>0.42870882320341303</v>
      </c>
      <c r="G1159" s="36">
        <v>0.435249025503394</v>
      </c>
      <c r="H1159" s="36">
        <v>0.48233006116377403</v>
      </c>
      <c r="I1159" s="36">
        <v>0.50997341621620795</v>
      </c>
      <c r="J1159" s="36">
        <v>0.47380180471474898</v>
      </c>
      <c r="K1159" s="36">
        <v>0.490236174614746</v>
      </c>
      <c r="L1159" s="36">
        <v>0.35571462894923001</v>
      </c>
      <c r="M1159" s="36">
        <v>0.44667517856503702</v>
      </c>
    </row>
    <row r="1160" spans="1:13">
      <c r="A1160" s="23" t="s">
        <v>3172</v>
      </c>
      <c r="B1160" s="37">
        <v>0.42972455112503799</v>
      </c>
      <c r="C1160" s="37">
        <v>0.109716611295194</v>
      </c>
      <c r="D1160" s="37">
        <v>0.33635328330289399</v>
      </c>
      <c r="E1160" s="37">
        <v>0.52317483984304103</v>
      </c>
      <c r="F1160" s="37">
        <v>0.40090257558236397</v>
      </c>
      <c r="G1160" s="37">
        <v>0.48252994655623799</v>
      </c>
      <c r="H1160" s="37">
        <v>0.36590655512155401</v>
      </c>
      <c r="I1160" s="37">
        <v>0.11433288229126</v>
      </c>
      <c r="J1160" s="37">
        <v>0.25102198671037301</v>
      </c>
      <c r="K1160" s="37">
        <v>0.47600957104421299</v>
      </c>
      <c r="L1160" s="37">
        <v>0.34941525620853803</v>
      </c>
      <c r="M1160" s="37">
        <v>0.51566671001761</v>
      </c>
    </row>
    <row r="1161" spans="1:13">
      <c r="A1161" s="21" t="s">
        <v>3173</v>
      </c>
      <c r="B1161" s="36">
        <v>0.55470316458855096</v>
      </c>
      <c r="C1161" s="36">
        <v>0.49259544885649897</v>
      </c>
      <c r="D1161" s="36">
        <v>0.57012062228687999</v>
      </c>
      <c r="E1161" s="36">
        <v>0.42064786803464499</v>
      </c>
      <c r="F1161" s="36">
        <v>0.40986753802046</v>
      </c>
      <c r="G1161" s="36">
        <v>0.40257438861073302</v>
      </c>
      <c r="H1161" s="36">
        <v>0.53065190418769304</v>
      </c>
      <c r="I1161" s="36">
        <v>0.506494040835891</v>
      </c>
      <c r="J1161" s="36">
        <v>0.51056783233312797</v>
      </c>
      <c r="K1161" s="36">
        <v>0.37887181204269799</v>
      </c>
      <c r="L1161" s="36">
        <v>0.340809340826914</v>
      </c>
      <c r="M1161" s="36">
        <v>0.43135127375112498</v>
      </c>
    </row>
    <row r="1162" spans="1:13">
      <c r="A1162" s="23" t="s">
        <v>3174</v>
      </c>
      <c r="B1162" s="37">
        <v>0.498284690432379</v>
      </c>
      <c r="C1162" s="37">
        <v>0.40145570630799299</v>
      </c>
      <c r="D1162" s="37">
        <v>0.45807912713943999</v>
      </c>
      <c r="E1162" s="37">
        <v>0.57244007245880602</v>
      </c>
      <c r="F1162" s="37">
        <v>0.41649125017375699</v>
      </c>
      <c r="G1162" s="37">
        <v>0.417923153866473</v>
      </c>
      <c r="H1162" s="37">
        <v>0.41864986944315002</v>
      </c>
      <c r="I1162" s="37">
        <v>0.372339551908347</v>
      </c>
      <c r="J1162" s="37">
        <v>0.39182070538955999</v>
      </c>
      <c r="K1162" s="37">
        <v>0.52709815528364201</v>
      </c>
      <c r="L1162" s="37">
        <v>0.32211317720536797</v>
      </c>
      <c r="M1162" s="37">
        <v>0.41447436902777801</v>
      </c>
    </row>
    <row r="1163" spans="1:13">
      <c r="A1163" s="21" t="s">
        <v>3175</v>
      </c>
      <c r="B1163" s="36">
        <v>0.439456119853261</v>
      </c>
      <c r="C1163" s="36">
        <v>0.285874986346349</v>
      </c>
      <c r="D1163" s="36">
        <v>0.50654916472692102</v>
      </c>
      <c r="E1163" s="36">
        <v>0.54201415262699204</v>
      </c>
      <c r="F1163" s="36">
        <v>0.39737371814754502</v>
      </c>
      <c r="G1163" s="36">
        <v>0.49136055086192199</v>
      </c>
      <c r="H1163" s="36">
        <v>0.38706211975937599</v>
      </c>
      <c r="I1163" s="36">
        <v>0.30560335192046001</v>
      </c>
      <c r="J1163" s="36">
        <v>0.44584537775170702</v>
      </c>
      <c r="K1163" s="36">
        <v>0.49609046897933901</v>
      </c>
      <c r="L1163" s="36">
        <v>0.34104363391381798</v>
      </c>
      <c r="M1163" s="36">
        <v>0.51137798654549804</v>
      </c>
    </row>
    <row r="1164" spans="1:13">
      <c r="A1164" s="23" t="s">
        <v>3176</v>
      </c>
      <c r="B1164" s="37">
        <v>0.47523900826030502</v>
      </c>
      <c r="C1164" s="37">
        <v>0.41443524903491502</v>
      </c>
      <c r="D1164" s="37">
        <v>0.55733783859522401</v>
      </c>
      <c r="E1164" s="37">
        <v>0.35524877669883798</v>
      </c>
      <c r="F1164" s="37">
        <v>0.32641406217178098</v>
      </c>
      <c r="G1164" s="37">
        <v>0.267949918977755</v>
      </c>
      <c r="H1164" s="37">
        <v>0.43695241948089403</v>
      </c>
      <c r="I1164" s="37">
        <v>0.44808215108282901</v>
      </c>
      <c r="J1164" s="37">
        <v>0.49841367873308901</v>
      </c>
      <c r="K1164" s="37">
        <v>0.31184389926691197</v>
      </c>
      <c r="L1164" s="37">
        <v>0.25234090643548002</v>
      </c>
      <c r="M1164" s="37">
        <v>0.28861594232989801</v>
      </c>
    </row>
    <row r="1165" spans="1:13">
      <c r="A1165" s="21" t="s">
        <v>3177</v>
      </c>
      <c r="B1165" s="36">
        <v>0.43534580931126698</v>
      </c>
      <c r="C1165" s="36">
        <v>0.26979788523161502</v>
      </c>
      <c r="D1165" s="36">
        <v>0.47577840779382702</v>
      </c>
      <c r="E1165" s="36">
        <v>0.36083945902956699</v>
      </c>
      <c r="F1165" s="36">
        <v>0.31885671638924601</v>
      </c>
      <c r="G1165" s="36">
        <v>0.52251813248678503</v>
      </c>
      <c r="H1165" s="36">
        <v>0.39778292869412901</v>
      </c>
      <c r="I1165" s="36">
        <v>0.27834175803289202</v>
      </c>
      <c r="J1165" s="36">
        <v>0.435445503864409</v>
      </c>
      <c r="K1165" s="36">
        <v>0.31584413874199901</v>
      </c>
      <c r="L1165" s="36">
        <v>0.25390584668496002</v>
      </c>
      <c r="M1165" s="36">
        <v>0.54872837657490203</v>
      </c>
    </row>
    <row r="1166" spans="1:13">
      <c r="A1166" s="23" t="s">
        <v>3178</v>
      </c>
      <c r="B1166" s="37">
        <v>0.42590583566349599</v>
      </c>
      <c r="C1166" s="37">
        <v>0.35975339753316399</v>
      </c>
      <c r="D1166" s="37">
        <v>0.50782977999047996</v>
      </c>
      <c r="E1166" s="37">
        <v>0.39236301426655001</v>
      </c>
      <c r="F1166" s="37">
        <v>0.33129692349119499</v>
      </c>
      <c r="G1166" s="37">
        <v>0.51258016599564404</v>
      </c>
      <c r="H1166" s="37">
        <v>0.370460954234969</v>
      </c>
      <c r="I1166" s="37">
        <v>0.38390801769594102</v>
      </c>
      <c r="J1166" s="37">
        <v>0.45649113217972198</v>
      </c>
      <c r="K1166" s="37">
        <v>0.34166210169695399</v>
      </c>
      <c r="L1166" s="37">
        <v>0.267410060561239</v>
      </c>
      <c r="M1166" s="37">
        <v>0.52536919112270897</v>
      </c>
    </row>
    <row r="1167" spans="1:13">
      <c r="A1167" s="21" t="s">
        <v>3179</v>
      </c>
      <c r="B1167" s="36">
        <v>0.42273708716564401</v>
      </c>
      <c r="C1167" s="36">
        <v>0.27400093609792397</v>
      </c>
      <c r="D1167" s="36">
        <v>0.51636217021136399</v>
      </c>
      <c r="E1167" s="36">
        <v>0.56206301421828697</v>
      </c>
      <c r="F1167" s="36">
        <v>0.45005338845762</v>
      </c>
      <c r="G1167" s="36">
        <v>0.48092143843867702</v>
      </c>
      <c r="H1167" s="36">
        <v>0.35005557548127397</v>
      </c>
      <c r="I1167" s="36">
        <v>0.29895410410314399</v>
      </c>
      <c r="J1167" s="36">
        <v>0.43772026664913799</v>
      </c>
      <c r="K1167" s="36">
        <v>0.52008176355980595</v>
      </c>
      <c r="L1167" s="36">
        <v>0.40343978735128699</v>
      </c>
      <c r="M1167" s="36">
        <v>0.49778048018335702</v>
      </c>
    </row>
    <row r="1168" spans="1:13">
      <c r="A1168" s="23" t="s">
        <v>3180</v>
      </c>
      <c r="B1168" s="37">
        <v>0.38955105788427702</v>
      </c>
      <c r="C1168" s="37">
        <v>0.393347950653547</v>
      </c>
      <c r="D1168" s="37">
        <v>0.57192811064870197</v>
      </c>
      <c r="E1168" s="37">
        <v>0.37602910835199499</v>
      </c>
      <c r="F1168" s="37">
        <v>0.32375979908522301</v>
      </c>
      <c r="G1168" s="37">
        <v>0.45050521126693999</v>
      </c>
      <c r="H1168" s="37">
        <v>0.33150227331066001</v>
      </c>
      <c r="I1168" s="37">
        <v>0.43194537658211901</v>
      </c>
      <c r="J1168" s="37">
        <v>0.51989988868169201</v>
      </c>
      <c r="K1168" s="37">
        <v>0.33477493008812398</v>
      </c>
      <c r="L1168" s="37">
        <v>0.247468467107124</v>
      </c>
      <c r="M1168" s="37">
        <v>0.453727585337733</v>
      </c>
    </row>
    <row r="1169" spans="1:13">
      <c r="A1169" s="21" t="s">
        <v>3181</v>
      </c>
      <c r="B1169" s="36">
        <v>0.41826312769055202</v>
      </c>
      <c r="C1169" s="36">
        <v>0.268814915550323</v>
      </c>
      <c r="D1169" s="36">
        <v>0.53206688757869602</v>
      </c>
      <c r="E1169" s="36">
        <v>0.63860457405909699</v>
      </c>
      <c r="F1169" s="36">
        <v>0.43516407071482599</v>
      </c>
      <c r="G1169" s="36">
        <v>0.37978916744518199</v>
      </c>
      <c r="H1169" s="36">
        <v>0.36415901097834202</v>
      </c>
      <c r="I1169" s="36">
        <v>0.287886233112711</v>
      </c>
      <c r="J1169" s="36">
        <v>0.48589025040893602</v>
      </c>
      <c r="K1169" s="36">
        <v>0.59653499362850804</v>
      </c>
      <c r="L1169" s="36">
        <v>0.39104626125431402</v>
      </c>
      <c r="M1169" s="36">
        <v>0.37824964770041802</v>
      </c>
    </row>
    <row r="1170" spans="1:13">
      <c r="A1170" s="23" t="s">
        <v>3182</v>
      </c>
      <c r="B1170" s="37">
        <v>0.42828352237533801</v>
      </c>
      <c r="C1170" s="37">
        <v>0.24525103529823</v>
      </c>
      <c r="D1170" s="37">
        <v>0.54393579643685896</v>
      </c>
      <c r="E1170" s="37">
        <v>0.63326634989212804</v>
      </c>
      <c r="F1170" s="37">
        <v>0.448214301892221</v>
      </c>
      <c r="G1170" s="37">
        <v>0.464926246448783</v>
      </c>
      <c r="H1170" s="37">
        <v>0.37770319051100798</v>
      </c>
      <c r="I1170" s="37">
        <v>0.25589278321874698</v>
      </c>
      <c r="J1170" s="37">
        <v>0.49226241274459398</v>
      </c>
      <c r="K1170" s="37">
        <v>0.58998302482597798</v>
      </c>
      <c r="L1170" s="37">
        <v>0.39422160968668502</v>
      </c>
      <c r="M1170" s="37">
        <v>0.47018482195501898</v>
      </c>
    </row>
    <row r="1171" spans="1:13">
      <c r="A1171" s="21" t="s">
        <v>3183</v>
      </c>
      <c r="B1171" s="36">
        <v>0.57408227949913104</v>
      </c>
      <c r="C1171" s="36">
        <v>0.55759860551232199</v>
      </c>
      <c r="D1171" s="36">
        <v>0.63015841535414496</v>
      </c>
      <c r="E1171" s="36">
        <v>0.53138356109618201</v>
      </c>
      <c r="F1171" s="36">
        <v>0.41689559924688702</v>
      </c>
      <c r="G1171" s="36">
        <v>0.318789097656485</v>
      </c>
      <c r="H1171" s="36">
        <v>0.55884947805677598</v>
      </c>
      <c r="I1171" s="36">
        <v>0.57508349703308803</v>
      </c>
      <c r="J1171" s="36">
        <v>0.56258949135629499</v>
      </c>
      <c r="K1171" s="36">
        <v>0.49465713743919998</v>
      </c>
      <c r="L1171" s="36">
        <v>0.33465089717768598</v>
      </c>
      <c r="M1171" s="36">
        <v>0.30251390452273902</v>
      </c>
    </row>
    <row r="1172" spans="1:13">
      <c r="A1172" s="23" t="s">
        <v>3184</v>
      </c>
      <c r="B1172" s="37">
        <v>0.44221170658239101</v>
      </c>
      <c r="C1172" s="37">
        <v>0.41695705929023102</v>
      </c>
      <c r="D1172" s="37">
        <v>0.55588670199052803</v>
      </c>
      <c r="E1172" s="37">
        <v>0.50818114701883998</v>
      </c>
      <c r="F1172" s="37">
        <v>0.37871545254906303</v>
      </c>
      <c r="G1172" s="37">
        <v>0.39194144167947298</v>
      </c>
      <c r="H1172" s="37">
        <v>0.37838418629777298</v>
      </c>
      <c r="I1172" s="37">
        <v>0.40334625141594999</v>
      </c>
      <c r="J1172" s="37">
        <v>0.48695407403744101</v>
      </c>
      <c r="K1172" s="37">
        <v>0.47120757154602999</v>
      </c>
      <c r="L1172" s="37">
        <v>0.29317298874214598</v>
      </c>
      <c r="M1172" s="37">
        <v>0.40065012134440697</v>
      </c>
    </row>
    <row r="1173" spans="1:13">
      <c r="A1173" s="21" t="s">
        <v>3185</v>
      </c>
      <c r="B1173" s="36">
        <v>0.39174094336211601</v>
      </c>
      <c r="C1173" s="36">
        <v>0.34846057581810103</v>
      </c>
      <c r="D1173" s="36">
        <v>0.53850158477485699</v>
      </c>
      <c r="E1173" s="36">
        <v>0.47369784750975102</v>
      </c>
      <c r="F1173" s="36">
        <v>0.32972327686258202</v>
      </c>
      <c r="G1173" s="36">
        <v>0.47353006570401801</v>
      </c>
      <c r="H1173" s="36">
        <v>0.33794808599204701</v>
      </c>
      <c r="I1173" s="36">
        <v>0.38101313840959899</v>
      </c>
      <c r="J1173" s="36">
        <v>0.48209268167404101</v>
      </c>
      <c r="K1173" s="36">
        <v>0.43220232123795999</v>
      </c>
      <c r="L1173" s="36">
        <v>0.27570169945975498</v>
      </c>
      <c r="M1173" s="36">
        <v>0.47214317803311801</v>
      </c>
    </row>
    <row r="1174" spans="1:13">
      <c r="A1174" s="23" t="s">
        <v>3186</v>
      </c>
      <c r="B1174" s="37">
        <v>0.53439281622429702</v>
      </c>
      <c r="C1174" s="37">
        <v>0.32047769758162897</v>
      </c>
      <c r="D1174" s="37">
        <v>0.52086135738189498</v>
      </c>
      <c r="E1174" s="37">
        <v>0.60185808070603197</v>
      </c>
      <c r="F1174" s="37">
        <v>0.43594017138662999</v>
      </c>
      <c r="G1174" s="37">
        <v>0.25198401616303101</v>
      </c>
      <c r="H1174" s="37">
        <v>0.44032658784446899</v>
      </c>
      <c r="I1174" s="37">
        <v>0.287087587027479</v>
      </c>
      <c r="J1174" s="37">
        <v>0.43971474105721298</v>
      </c>
      <c r="K1174" s="37">
        <v>0.56056345648888195</v>
      </c>
      <c r="L1174" s="37">
        <v>0.34391270549641301</v>
      </c>
      <c r="M1174" s="37">
        <v>0.22239477005370301</v>
      </c>
    </row>
    <row r="1175" spans="1:13">
      <c r="A1175" s="21" t="s">
        <v>3187</v>
      </c>
      <c r="B1175" s="36">
        <v>0.50418480719821601</v>
      </c>
      <c r="C1175" s="36">
        <v>0.30901351447808401</v>
      </c>
      <c r="D1175" s="36">
        <v>0.568347831671843</v>
      </c>
      <c r="E1175" s="36">
        <v>0.62698207608190804</v>
      </c>
      <c r="F1175" s="36">
        <v>0.474628209256302</v>
      </c>
      <c r="G1175" s="36">
        <v>0.44445886770030202</v>
      </c>
      <c r="H1175" s="36">
        <v>0.42912368045875998</v>
      </c>
      <c r="I1175" s="36">
        <v>0.35197476826695301</v>
      </c>
      <c r="J1175" s="36">
        <v>0.51728891380164799</v>
      </c>
      <c r="K1175" s="36">
        <v>0.58498866090867596</v>
      </c>
      <c r="L1175" s="36">
        <v>0.398655039034714</v>
      </c>
      <c r="M1175" s="36">
        <v>0.454314703522045</v>
      </c>
    </row>
    <row r="1176" spans="1:13">
      <c r="A1176" s="23" t="s">
        <v>3188</v>
      </c>
      <c r="B1176" s="37">
        <v>0.40187282175348399</v>
      </c>
      <c r="C1176" s="37">
        <v>0.31834585123065601</v>
      </c>
      <c r="D1176" s="37">
        <v>0.54967044238451801</v>
      </c>
      <c r="E1176" s="37">
        <v>0.49133496470517901</v>
      </c>
      <c r="F1176" s="37">
        <v>0.33432205882157001</v>
      </c>
      <c r="G1176" s="37">
        <v>0.43271895677442601</v>
      </c>
      <c r="H1176" s="37">
        <v>0.29718961150211598</v>
      </c>
      <c r="I1176" s="37">
        <v>0.33505573023259999</v>
      </c>
      <c r="J1176" s="37">
        <v>0.49665605321211698</v>
      </c>
      <c r="K1176" s="37">
        <v>0.44766245956936901</v>
      </c>
      <c r="L1176" s="37">
        <v>0.279071416989215</v>
      </c>
      <c r="M1176" s="37">
        <v>0.45654290846606099</v>
      </c>
    </row>
    <row r="1177" spans="1:13">
      <c r="A1177" s="21" t="s">
        <v>3189</v>
      </c>
      <c r="B1177" s="36">
        <v>0.44873430731536001</v>
      </c>
      <c r="C1177" s="36">
        <v>0.518856354215261</v>
      </c>
      <c r="D1177" s="36">
        <v>0.53429369716583097</v>
      </c>
      <c r="E1177" s="36">
        <v>0.54082180264013002</v>
      </c>
      <c r="F1177" s="36">
        <v>0.390631550281</v>
      </c>
      <c r="G1177" s="36">
        <v>0.41271943804701</v>
      </c>
      <c r="H1177" s="36">
        <v>0.40532094815122899</v>
      </c>
      <c r="I1177" s="36">
        <v>0.51545889565735503</v>
      </c>
      <c r="J1177" s="36">
        <v>0.46701402991306201</v>
      </c>
      <c r="K1177" s="36">
        <v>0.496810195734608</v>
      </c>
      <c r="L1177" s="36">
        <v>0.32450613419033297</v>
      </c>
      <c r="M1177" s="36">
        <v>0.41234695985131598</v>
      </c>
    </row>
    <row r="1178" spans="1:13">
      <c r="A1178" s="23" t="s">
        <v>3190</v>
      </c>
      <c r="B1178" s="37">
        <v>0.45973020247787599</v>
      </c>
      <c r="C1178" s="37">
        <v>0.43059175264062</v>
      </c>
      <c r="D1178" s="37">
        <v>0.47983312849041698</v>
      </c>
      <c r="E1178" s="37">
        <v>0.60285547317297405</v>
      </c>
      <c r="F1178" s="37">
        <v>0.45783752195515398</v>
      </c>
      <c r="G1178" s="37">
        <v>0.30430253630300502</v>
      </c>
      <c r="H1178" s="37">
        <v>0.39823826918840799</v>
      </c>
      <c r="I1178" s="37">
        <v>0.43521733543136798</v>
      </c>
      <c r="J1178" s="37">
        <v>0.43477256354433902</v>
      </c>
      <c r="K1178" s="37">
        <v>0.55810705467578203</v>
      </c>
      <c r="L1178" s="37">
        <v>0.393842534197967</v>
      </c>
      <c r="M1178" s="37">
        <v>0.30017187622510999</v>
      </c>
    </row>
    <row r="1179" spans="1:13">
      <c r="A1179" s="21" t="s">
        <v>3191</v>
      </c>
      <c r="B1179" s="36">
        <v>0.51312256979403903</v>
      </c>
      <c r="C1179" s="36">
        <v>0.296986336786629</v>
      </c>
      <c r="D1179" s="36">
        <v>0.478767664855134</v>
      </c>
      <c r="E1179" s="36">
        <v>0.53236445300053703</v>
      </c>
      <c r="F1179" s="36">
        <v>0.37841182234340898</v>
      </c>
      <c r="G1179" s="36">
        <v>0.45922466733025202</v>
      </c>
      <c r="H1179" s="36">
        <v>0.47271545073068</v>
      </c>
      <c r="I1179" s="36">
        <v>0.315428073056986</v>
      </c>
      <c r="J1179" s="36">
        <v>0.39825693258073702</v>
      </c>
      <c r="K1179" s="36">
        <v>0.48804208245861302</v>
      </c>
      <c r="L1179" s="36">
        <v>0.32991707209694698</v>
      </c>
      <c r="M1179" s="36">
        <v>0.47852215134810999</v>
      </c>
    </row>
    <row r="1180" spans="1:13">
      <c r="A1180" s="23" t="s">
        <v>3192</v>
      </c>
      <c r="B1180" s="37">
        <v>0.47603533826142103</v>
      </c>
      <c r="C1180" s="37">
        <v>0.17905124895517599</v>
      </c>
      <c r="D1180" s="37">
        <v>0.45647803846606</v>
      </c>
      <c r="E1180" s="37">
        <v>0.47854946171782498</v>
      </c>
      <c r="F1180" s="37">
        <v>0.37288717602510502</v>
      </c>
      <c r="G1180" s="37">
        <v>0.452740349030752</v>
      </c>
      <c r="H1180" s="37">
        <v>0.45151459167285601</v>
      </c>
      <c r="I1180" s="37">
        <v>0.199064580224421</v>
      </c>
      <c r="J1180" s="37">
        <v>0.38565402335554899</v>
      </c>
      <c r="K1180" s="37">
        <v>0.42618827170303802</v>
      </c>
      <c r="L1180" s="37">
        <v>0.32048045317873303</v>
      </c>
      <c r="M1180" s="37">
        <v>0.441879509225579</v>
      </c>
    </row>
    <row r="1181" spans="1:13">
      <c r="A1181" s="21" t="s">
        <v>3193</v>
      </c>
      <c r="B1181" s="36">
        <v>0.37029375015543198</v>
      </c>
      <c r="C1181" s="36">
        <v>0.38888034746864403</v>
      </c>
      <c r="D1181" s="36">
        <v>0.50423393368428704</v>
      </c>
      <c r="E1181" s="36">
        <v>0.544917494901489</v>
      </c>
      <c r="F1181" s="36">
        <v>0.334687459347695</v>
      </c>
      <c r="G1181" s="36">
        <v>0.45802055459912699</v>
      </c>
      <c r="H1181" s="36">
        <v>0.33738046761847201</v>
      </c>
      <c r="I1181" s="36">
        <v>0.40452017848111399</v>
      </c>
      <c r="J1181" s="36">
        <v>0.45465083468718098</v>
      </c>
      <c r="K1181" s="36">
        <v>0.49408253962471799</v>
      </c>
      <c r="L1181" s="36">
        <v>0.276956876724616</v>
      </c>
      <c r="M1181" s="36">
        <v>0.48255482587354298</v>
      </c>
    </row>
    <row r="1182" spans="1:13">
      <c r="A1182" s="23" t="s">
        <v>3194</v>
      </c>
      <c r="B1182" s="37">
        <v>0.51448515061796596</v>
      </c>
      <c r="C1182" s="37">
        <v>0.27971953923130599</v>
      </c>
      <c r="D1182" s="37">
        <v>0.48657920239913299</v>
      </c>
      <c r="E1182" s="37">
        <v>0.388688453646586</v>
      </c>
      <c r="F1182" s="37">
        <v>0.296854031041696</v>
      </c>
      <c r="G1182" s="37">
        <v>0.488635295081363</v>
      </c>
      <c r="H1182" s="37">
        <v>0.48819578571663902</v>
      </c>
      <c r="I1182" s="37">
        <v>0.31739609793589002</v>
      </c>
      <c r="J1182" s="37">
        <v>0.44469300274979101</v>
      </c>
      <c r="K1182" s="37">
        <v>0.34965812884884201</v>
      </c>
      <c r="L1182" s="37">
        <v>0.249451541332284</v>
      </c>
      <c r="M1182" s="37">
        <v>0.52202674013384898</v>
      </c>
    </row>
    <row r="1183" spans="1:13">
      <c r="A1183" s="21" t="s">
        <v>3195</v>
      </c>
      <c r="B1183" s="36">
        <v>0.446129030401472</v>
      </c>
      <c r="C1183" s="36">
        <v>0.25837569736767702</v>
      </c>
      <c r="D1183" s="36">
        <v>0.50605720296448697</v>
      </c>
      <c r="E1183" s="36">
        <v>0.623486740970427</v>
      </c>
      <c r="F1183" s="36">
        <v>0.42157972377845498</v>
      </c>
      <c r="G1183" s="36">
        <v>0.49059502558287099</v>
      </c>
      <c r="H1183" s="36">
        <v>0.41131664513370397</v>
      </c>
      <c r="I1183" s="36">
        <v>0.27710747870552199</v>
      </c>
      <c r="J1183" s="36">
        <v>0.43824527959505399</v>
      </c>
      <c r="K1183" s="36">
        <v>0.57571464005703898</v>
      </c>
      <c r="L1183" s="36">
        <v>0.363229260963989</v>
      </c>
      <c r="M1183" s="36">
        <v>0.51143430415529201</v>
      </c>
    </row>
    <row r="1184" spans="1:13">
      <c r="A1184" s="23" t="s">
        <v>3196</v>
      </c>
      <c r="B1184" s="37">
        <v>0.44738005612382897</v>
      </c>
      <c r="C1184" s="37">
        <v>0.27011211702870402</v>
      </c>
      <c r="D1184" s="37">
        <v>0.45700802914483801</v>
      </c>
      <c r="E1184" s="37">
        <v>0.49848307226362598</v>
      </c>
      <c r="F1184" s="37">
        <v>0.38156585597609999</v>
      </c>
      <c r="G1184" s="37">
        <v>0.47304552240597297</v>
      </c>
      <c r="H1184" s="37">
        <v>0.41863421531524903</v>
      </c>
      <c r="I1184" s="37">
        <v>0.291480456399345</v>
      </c>
      <c r="J1184" s="37">
        <v>0.38573267134101202</v>
      </c>
      <c r="K1184" s="37">
        <v>0.44555619454001499</v>
      </c>
      <c r="L1184" s="37">
        <v>0.31074715062025299</v>
      </c>
      <c r="M1184" s="37">
        <v>0.49895716541905599</v>
      </c>
    </row>
    <row r="1185" spans="1:13">
      <c r="A1185" s="21" t="s">
        <v>3197</v>
      </c>
      <c r="B1185" s="36">
        <v>0.39806482191896703</v>
      </c>
      <c r="C1185" s="36">
        <v>0.277064837472976</v>
      </c>
      <c r="D1185" s="36">
        <v>0.52663779407775602</v>
      </c>
      <c r="E1185" s="36">
        <v>0.52956040139966398</v>
      </c>
      <c r="F1185" s="36">
        <v>0.35807155844099697</v>
      </c>
      <c r="G1185" s="36">
        <v>0.47292126971074</v>
      </c>
      <c r="H1185" s="36">
        <v>0.38331264506691698</v>
      </c>
      <c r="I1185" s="36">
        <v>0.28507738122987097</v>
      </c>
      <c r="J1185" s="36">
        <v>0.46359126340941098</v>
      </c>
      <c r="K1185" s="36">
        <v>0.475407352353998</v>
      </c>
      <c r="L1185" s="36">
        <v>0.28516284513082601</v>
      </c>
      <c r="M1185" s="36">
        <v>0.49400758436269898</v>
      </c>
    </row>
    <row r="1186" spans="1:13">
      <c r="A1186" s="23" t="s">
        <v>3198</v>
      </c>
      <c r="B1186" s="37">
        <v>0.38213896041854201</v>
      </c>
      <c r="C1186" s="37">
        <v>0.304875168540367</v>
      </c>
      <c r="D1186" s="37">
        <v>0.46230085005705801</v>
      </c>
      <c r="E1186" s="37">
        <v>0.54542348690898301</v>
      </c>
      <c r="F1186" s="37">
        <v>0.40329090216178698</v>
      </c>
      <c r="G1186" s="37">
        <v>0.46675373138006998</v>
      </c>
      <c r="H1186" s="37">
        <v>0.326918134764487</v>
      </c>
      <c r="I1186" s="37">
        <v>0.33427259862985698</v>
      </c>
      <c r="J1186" s="37">
        <v>0.39596294462688097</v>
      </c>
      <c r="K1186" s="37">
        <v>0.495851335171068</v>
      </c>
      <c r="L1186" s="37">
        <v>0.34121331482997702</v>
      </c>
      <c r="M1186" s="37">
        <v>0.48268121034922001</v>
      </c>
    </row>
    <row r="1187" spans="1:13">
      <c r="A1187" s="21" t="s">
        <v>3199</v>
      </c>
      <c r="B1187" s="36">
        <v>0.249192079058392</v>
      </c>
      <c r="C1187" s="36">
        <v>-3.2068984036290098E-2</v>
      </c>
      <c r="D1187" s="36">
        <v>0.45600858549620898</v>
      </c>
      <c r="E1187" s="36">
        <v>1.59943463448117E-2</v>
      </c>
      <c r="F1187" s="36">
        <v>0.102460238354965</v>
      </c>
      <c r="G1187" s="36">
        <v>0.47684309091499599</v>
      </c>
      <c r="H1187" s="36">
        <v>0.23014276406525799</v>
      </c>
      <c r="I1187" s="36">
        <v>-3.9693815712134699E-2</v>
      </c>
      <c r="J1187" s="36">
        <v>0.38627036754826399</v>
      </c>
      <c r="K1187" s="36">
        <v>-3.2450861410744998E-2</v>
      </c>
      <c r="L1187" s="36">
        <v>6.6197045214044806E-2</v>
      </c>
      <c r="M1187" s="36">
        <v>0.510034390740986</v>
      </c>
    </row>
    <row r="1188" spans="1:13">
      <c r="A1188" s="23" t="s">
        <v>3200</v>
      </c>
      <c r="B1188" s="37">
        <v>0.53188789399305203</v>
      </c>
      <c r="C1188" s="37">
        <v>0.344240748970216</v>
      </c>
      <c r="D1188" s="37">
        <v>0.54703926652980905</v>
      </c>
      <c r="E1188" s="37">
        <v>0.55436086596713496</v>
      </c>
      <c r="F1188" s="37">
        <v>0.39785539547257398</v>
      </c>
      <c r="G1188" s="37">
        <v>0.44466050650294298</v>
      </c>
      <c r="H1188" s="37">
        <v>0.47797756789442097</v>
      </c>
      <c r="I1188" s="37">
        <v>0.37374736207796999</v>
      </c>
      <c r="J1188" s="37">
        <v>0.49087916326078102</v>
      </c>
      <c r="K1188" s="37">
        <v>0.50778485676843399</v>
      </c>
      <c r="L1188" s="37">
        <v>0.33831534014411102</v>
      </c>
      <c r="M1188" s="37">
        <v>0.477602942551761</v>
      </c>
    </row>
    <row r="1189" spans="1:13">
      <c r="A1189" s="21" t="s">
        <v>3201</v>
      </c>
      <c r="B1189" s="36">
        <v>0.39699343712280999</v>
      </c>
      <c r="C1189" s="36">
        <v>0.35840354269042601</v>
      </c>
      <c r="D1189" s="36">
        <v>0.47058001662006899</v>
      </c>
      <c r="E1189" s="36">
        <v>0.59515011297082898</v>
      </c>
      <c r="F1189" s="36">
        <v>0.385690999654411</v>
      </c>
      <c r="G1189" s="36">
        <v>0.393622624170758</v>
      </c>
      <c r="H1189" s="36">
        <v>0.36656699731141101</v>
      </c>
      <c r="I1189" s="36">
        <v>0.38231514884608098</v>
      </c>
      <c r="J1189" s="36">
        <v>0.41421993689361603</v>
      </c>
      <c r="K1189" s="36">
        <v>0.548016015338885</v>
      </c>
      <c r="L1189" s="36">
        <v>0.31229032297296599</v>
      </c>
      <c r="M1189" s="36">
        <v>0.38648868064875402</v>
      </c>
    </row>
    <row r="1190" spans="1:13">
      <c r="A1190" s="23" t="s">
        <v>3202</v>
      </c>
      <c r="B1190" s="37">
        <v>0.40829182552129201</v>
      </c>
      <c r="C1190" s="37">
        <v>0.36526471822242401</v>
      </c>
      <c r="D1190" s="37">
        <v>0.558469802361102</v>
      </c>
      <c r="E1190" s="37">
        <v>0.48371168899560901</v>
      </c>
      <c r="F1190" s="37">
        <v>0.38619859464759598</v>
      </c>
      <c r="G1190" s="37">
        <v>0.52488962653218596</v>
      </c>
      <c r="H1190" s="37">
        <v>0.34697628937713498</v>
      </c>
      <c r="I1190" s="37">
        <v>0.370268754636915</v>
      </c>
      <c r="J1190" s="37">
        <v>0.49765494963066098</v>
      </c>
      <c r="K1190" s="37">
        <v>0.44021610057896798</v>
      </c>
      <c r="L1190" s="37">
        <v>0.32188550383438802</v>
      </c>
      <c r="M1190" s="37">
        <v>0.54492478003471401</v>
      </c>
    </row>
    <row r="1191" spans="1:13">
      <c r="A1191" s="21" t="s">
        <v>3203</v>
      </c>
      <c r="B1191" s="36">
        <v>0.53108144990724504</v>
      </c>
      <c r="C1191" s="36">
        <v>0.44477762589436098</v>
      </c>
      <c r="D1191" s="36">
        <v>0.57995731058129996</v>
      </c>
      <c r="E1191" s="36">
        <v>0.63744432806794404</v>
      </c>
      <c r="F1191" s="36">
        <v>0.462740540375569</v>
      </c>
      <c r="G1191" s="36">
        <v>0.34680624264717103</v>
      </c>
      <c r="H1191" s="36">
        <v>0.48008461089719101</v>
      </c>
      <c r="I1191" s="36">
        <v>0.47571896606477998</v>
      </c>
      <c r="J1191" s="36">
        <v>0.53212724484788898</v>
      </c>
      <c r="K1191" s="36">
        <v>0.59003101451304796</v>
      </c>
      <c r="L1191" s="36">
        <v>0.40771711717945103</v>
      </c>
      <c r="M1191" s="36">
        <v>0.33608293717059901</v>
      </c>
    </row>
    <row r="1192" spans="1:13">
      <c r="A1192" s="23" t="s">
        <v>3204</v>
      </c>
      <c r="B1192" s="37">
        <v>0.53870482665167996</v>
      </c>
      <c r="C1192" s="37">
        <v>0.44491238319329302</v>
      </c>
      <c r="D1192" s="37">
        <v>0.52299082902022398</v>
      </c>
      <c r="E1192" s="37">
        <v>0.54438103390683601</v>
      </c>
      <c r="F1192" s="37">
        <v>0.415394986042391</v>
      </c>
      <c r="G1192" s="37">
        <v>0.28867364567600501</v>
      </c>
      <c r="H1192" s="37">
        <v>0.484356753542316</v>
      </c>
      <c r="I1192" s="37">
        <v>0.45365776752699399</v>
      </c>
      <c r="J1192" s="37">
        <v>0.45441207979056703</v>
      </c>
      <c r="K1192" s="37">
        <v>0.50631560269751796</v>
      </c>
      <c r="L1192" s="37">
        <v>0.33322365399193099</v>
      </c>
      <c r="M1192" s="37">
        <v>0.29222121543549501</v>
      </c>
    </row>
    <row r="1193" spans="1:13">
      <c r="A1193" s="21" t="s">
        <v>3205</v>
      </c>
      <c r="B1193" s="36">
        <v>0.48345880194308799</v>
      </c>
      <c r="C1193" s="36">
        <v>0.34591436157663502</v>
      </c>
      <c r="D1193" s="36">
        <v>0.55047056111173298</v>
      </c>
      <c r="E1193" s="36">
        <v>0.65511980958862503</v>
      </c>
      <c r="F1193" s="36">
        <v>0.46474255606595699</v>
      </c>
      <c r="G1193" s="36">
        <v>0.43972086261683901</v>
      </c>
      <c r="H1193" s="36">
        <v>0.42914398734647502</v>
      </c>
      <c r="I1193" s="36">
        <v>0.38105624260758097</v>
      </c>
      <c r="J1193" s="36">
        <v>0.493114688999648</v>
      </c>
      <c r="K1193" s="36">
        <v>0.61156231323591204</v>
      </c>
      <c r="L1193" s="36">
        <v>0.40635934613812602</v>
      </c>
      <c r="M1193" s="36">
        <v>0.45952387785349103</v>
      </c>
    </row>
    <row r="1194" spans="1:13">
      <c r="A1194" s="23" t="s">
        <v>3206</v>
      </c>
      <c r="B1194" s="37">
        <v>0.43524052284995501</v>
      </c>
      <c r="C1194" s="37">
        <v>0.45739482329558301</v>
      </c>
      <c r="D1194" s="37">
        <v>0.55415265920091294</v>
      </c>
      <c r="E1194" s="37">
        <v>0.33463438678150798</v>
      </c>
      <c r="F1194" s="37">
        <v>0.27475077256157598</v>
      </c>
      <c r="G1194" s="37">
        <v>0.448658607730752</v>
      </c>
      <c r="H1194" s="37">
        <v>0.39442960576914399</v>
      </c>
      <c r="I1194" s="37">
        <v>0.49116040804928401</v>
      </c>
      <c r="J1194" s="37">
        <v>0.49361844594212001</v>
      </c>
      <c r="K1194" s="37">
        <v>0.288310200712593</v>
      </c>
      <c r="L1194" s="37">
        <v>0.20932587591722501</v>
      </c>
      <c r="M1194" s="37">
        <v>0.45428891424289303</v>
      </c>
    </row>
    <row r="1195" spans="1:13">
      <c r="A1195" s="21" t="s">
        <v>3207</v>
      </c>
      <c r="B1195" s="36">
        <v>0.33277177275197001</v>
      </c>
      <c r="C1195" s="36">
        <v>0.204346207207112</v>
      </c>
      <c r="D1195" s="36">
        <v>0.42088837643556098</v>
      </c>
      <c r="E1195" s="36">
        <v>0.61022406498214099</v>
      </c>
      <c r="F1195" s="36">
        <v>0.41189657624965298</v>
      </c>
      <c r="G1195" s="36">
        <v>0.43477050677449502</v>
      </c>
      <c r="H1195" s="36">
        <v>0.28934920967271999</v>
      </c>
      <c r="I1195" s="36">
        <v>0.22413420586153501</v>
      </c>
      <c r="J1195" s="36">
        <v>0.36673416184045698</v>
      </c>
      <c r="K1195" s="36">
        <v>0.56603414536477703</v>
      </c>
      <c r="L1195" s="36">
        <v>0.35435833483377699</v>
      </c>
      <c r="M1195" s="36">
        <v>0.41949817409819901</v>
      </c>
    </row>
    <row r="1196" spans="1:13">
      <c r="A1196" s="23" t="s">
        <v>3208</v>
      </c>
      <c r="B1196" s="37">
        <v>0.34585016171603</v>
      </c>
      <c r="C1196" s="37">
        <v>0.34048612066691403</v>
      </c>
      <c r="D1196" s="37">
        <v>0.50914479430231596</v>
      </c>
      <c r="E1196" s="37">
        <v>0.52564619564757198</v>
      </c>
      <c r="F1196" s="37">
        <v>0.34786050712033401</v>
      </c>
      <c r="G1196" s="37">
        <v>0.38548342421663501</v>
      </c>
      <c r="H1196" s="37">
        <v>0.29756267215378901</v>
      </c>
      <c r="I1196" s="37">
        <v>0.36294451635485597</v>
      </c>
      <c r="J1196" s="37">
        <v>0.45221419146474601</v>
      </c>
      <c r="K1196" s="37">
        <v>0.47924437933696301</v>
      </c>
      <c r="L1196" s="37">
        <v>0.27255427718666497</v>
      </c>
      <c r="M1196" s="37">
        <v>0.37482478977100098</v>
      </c>
    </row>
    <row r="1197" spans="1:13">
      <c r="A1197" s="21" t="s">
        <v>3209</v>
      </c>
      <c r="B1197" s="36">
        <v>0.57881090363725496</v>
      </c>
      <c r="C1197" s="36">
        <v>0.365412286494535</v>
      </c>
      <c r="D1197" s="36">
        <v>0.57458183296195897</v>
      </c>
      <c r="E1197" s="36">
        <v>0.49518265514251703</v>
      </c>
      <c r="F1197" s="36">
        <v>0.41307521308985801</v>
      </c>
      <c r="G1197" s="36">
        <v>0.40744036077489099</v>
      </c>
      <c r="H1197" s="36">
        <v>0.54650986024719805</v>
      </c>
      <c r="I1197" s="36">
        <v>0.38687776029674997</v>
      </c>
      <c r="J1197" s="36">
        <v>0.51022122986872398</v>
      </c>
      <c r="K1197" s="36">
        <v>0.45715359932830102</v>
      </c>
      <c r="L1197" s="36">
        <v>0.353423458692464</v>
      </c>
      <c r="M1197" s="36">
        <v>0.41888007365490298</v>
      </c>
    </row>
    <row r="1198" spans="1:13">
      <c r="A1198" s="23" t="s">
        <v>3210</v>
      </c>
      <c r="B1198" s="37">
        <v>0.503170851519122</v>
      </c>
      <c r="C1198" s="37">
        <v>0.35903799654476498</v>
      </c>
      <c r="D1198" s="37">
        <v>0.51586881321804401</v>
      </c>
      <c r="E1198" s="37">
        <v>0.49917709760273599</v>
      </c>
      <c r="F1198" s="37">
        <v>0.37561721112539098</v>
      </c>
      <c r="G1198" s="37">
        <v>0.45051236285576401</v>
      </c>
      <c r="H1198" s="37">
        <v>0.45544969001871299</v>
      </c>
      <c r="I1198" s="37">
        <v>0.35042903058200697</v>
      </c>
      <c r="J1198" s="37">
        <v>0.464700184354367</v>
      </c>
      <c r="K1198" s="37">
        <v>0.45428907236274702</v>
      </c>
      <c r="L1198" s="37">
        <v>0.32718342338245598</v>
      </c>
      <c r="M1198" s="37">
        <v>0.49682094152046302</v>
      </c>
    </row>
    <row r="1199" spans="1:13">
      <c r="A1199" s="21" t="s">
        <v>3211</v>
      </c>
      <c r="B1199" s="36">
        <v>0.42560470205017498</v>
      </c>
      <c r="C1199" s="36">
        <v>0.48775384213957002</v>
      </c>
      <c r="D1199" s="36">
        <v>0.55080749716537603</v>
      </c>
      <c r="E1199" s="36">
        <v>0.66751896974302705</v>
      </c>
      <c r="F1199" s="36">
        <v>0.47271517757527098</v>
      </c>
      <c r="G1199" s="36">
        <v>0.25918792497232501</v>
      </c>
      <c r="H1199" s="36">
        <v>0.35446887807364102</v>
      </c>
      <c r="I1199" s="36">
        <v>0.49735790161621801</v>
      </c>
      <c r="J1199" s="36">
        <v>0.49419742436604402</v>
      </c>
      <c r="K1199" s="36">
        <v>0.62482382343297405</v>
      </c>
      <c r="L1199" s="36">
        <v>0.39738913520742603</v>
      </c>
      <c r="M1199" s="36">
        <v>0.25552534441737601</v>
      </c>
    </row>
    <row r="1200" spans="1:13">
      <c r="A1200" s="23" t="s">
        <v>3212</v>
      </c>
      <c r="B1200" s="37">
        <v>0.43831095447495999</v>
      </c>
      <c r="C1200" s="37">
        <v>0.319466720783528</v>
      </c>
      <c r="D1200" s="37">
        <v>0.45556717458954898</v>
      </c>
      <c r="E1200" s="37">
        <v>0.40871360886955599</v>
      </c>
      <c r="F1200" s="37">
        <v>0.29875975819390199</v>
      </c>
      <c r="G1200" s="37">
        <v>0.40113814684455301</v>
      </c>
      <c r="H1200" s="37">
        <v>0.43314364851910298</v>
      </c>
      <c r="I1200" s="37">
        <v>0.32820617361483001</v>
      </c>
      <c r="J1200" s="37">
        <v>0.32212465701313298</v>
      </c>
      <c r="K1200" s="37">
        <v>0.35163084345676998</v>
      </c>
      <c r="L1200" s="37">
        <v>0.222069075638958</v>
      </c>
      <c r="M1200" s="37">
        <v>0.428023269077772</v>
      </c>
    </row>
    <row r="1201" spans="1:13">
      <c r="A1201" s="21" t="s">
        <v>3213</v>
      </c>
      <c r="B1201" s="36">
        <v>0.50349578086072799</v>
      </c>
      <c r="C1201" s="36">
        <v>-0.20193907257551499</v>
      </c>
      <c r="D1201" s="36">
        <v>0.40059379200855799</v>
      </c>
      <c r="E1201" s="36">
        <v>0.444188701669682</v>
      </c>
      <c r="F1201" s="36">
        <v>0.30379113006649999</v>
      </c>
      <c r="G1201" s="36">
        <v>0.51256793321937</v>
      </c>
      <c r="H1201" s="36">
        <v>0.47485982019773698</v>
      </c>
      <c r="I1201" s="36">
        <v>-0.256343083908039</v>
      </c>
      <c r="J1201" s="36">
        <v>0.32435009327361503</v>
      </c>
      <c r="K1201" s="36">
        <v>0.40793066395065802</v>
      </c>
      <c r="L1201" s="36">
        <v>0.26575978909285097</v>
      </c>
      <c r="M1201" s="36">
        <v>0.54250977083593699</v>
      </c>
    </row>
    <row r="1202" spans="1:13">
      <c r="A1202" s="23" t="s">
        <v>3214</v>
      </c>
      <c r="B1202" s="37">
        <v>0.39140303158929501</v>
      </c>
      <c r="C1202" s="37">
        <v>0.28431794807069899</v>
      </c>
      <c r="D1202" s="37">
        <v>0.50447206298511005</v>
      </c>
      <c r="E1202" s="37">
        <v>0.55105985733538299</v>
      </c>
      <c r="F1202" s="37">
        <v>0.369596496790357</v>
      </c>
      <c r="G1202" s="37">
        <v>0.45163225922707201</v>
      </c>
      <c r="H1202" s="37">
        <v>0.34213953511707001</v>
      </c>
      <c r="I1202" s="37">
        <v>0.27708799982168097</v>
      </c>
      <c r="J1202" s="37">
        <v>0.39589671973645901</v>
      </c>
      <c r="K1202" s="37">
        <v>0.51423449601486304</v>
      </c>
      <c r="L1202" s="37">
        <v>0.327332101884243</v>
      </c>
      <c r="M1202" s="37">
        <v>0.46741375797856999</v>
      </c>
    </row>
    <row r="1203" spans="1:13">
      <c r="A1203" s="21" t="s">
        <v>3215</v>
      </c>
      <c r="B1203" s="36">
        <v>0.472752328138278</v>
      </c>
      <c r="C1203" s="36">
        <v>0.37181706940776099</v>
      </c>
      <c r="D1203" s="36">
        <v>0.53237041457024903</v>
      </c>
      <c r="E1203" s="36">
        <v>0.59764104597547796</v>
      </c>
      <c r="F1203" s="36">
        <v>0.46026066446340902</v>
      </c>
      <c r="G1203" s="36">
        <v>0.39987316950900997</v>
      </c>
      <c r="H1203" s="36">
        <v>0.42490614772692298</v>
      </c>
      <c r="I1203" s="36">
        <v>0.38238636529201703</v>
      </c>
      <c r="J1203" s="36">
        <v>0.44623506890864501</v>
      </c>
      <c r="K1203" s="36">
        <v>0.555855296953356</v>
      </c>
      <c r="L1203" s="36">
        <v>0.389648842518243</v>
      </c>
      <c r="M1203" s="36">
        <v>0.41076358765535598</v>
      </c>
    </row>
    <row r="1204" spans="1:13">
      <c r="A1204" s="23" t="s">
        <v>3216</v>
      </c>
      <c r="B1204" s="37">
        <v>0.39541211357473199</v>
      </c>
      <c r="C1204" s="37">
        <v>0.16409381668987499</v>
      </c>
      <c r="D1204" s="37">
        <v>0.47358461673074398</v>
      </c>
      <c r="E1204" s="37">
        <v>0.63101461104269696</v>
      </c>
      <c r="F1204" s="37">
        <v>0.42395635929030401</v>
      </c>
      <c r="G1204" s="37">
        <v>0.35320144583027302</v>
      </c>
      <c r="H1204" s="37">
        <v>0.31969124021567502</v>
      </c>
      <c r="I1204" s="37">
        <v>0.178761811504666</v>
      </c>
      <c r="J1204" s="37">
        <v>0.36798570539681702</v>
      </c>
      <c r="K1204" s="37">
        <v>0.577409889432558</v>
      </c>
      <c r="L1204" s="37">
        <v>0.37088199758052998</v>
      </c>
      <c r="M1204" s="37">
        <v>0.34500482862311599</v>
      </c>
    </row>
    <row r="1205" spans="1:13">
      <c r="A1205" s="21" t="s">
        <v>3217</v>
      </c>
      <c r="B1205" s="36">
        <v>0.48329036870933201</v>
      </c>
      <c r="C1205" s="36">
        <v>0.474387848139805</v>
      </c>
      <c r="D1205" s="36">
        <v>0.57452519066883401</v>
      </c>
      <c r="E1205" s="36">
        <v>0.52047877573821699</v>
      </c>
      <c r="F1205" s="36">
        <v>0.34734612145243998</v>
      </c>
      <c r="G1205" s="36">
        <v>0.23193492678042099</v>
      </c>
      <c r="H1205" s="36">
        <v>0.42459029754191602</v>
      </c>
      <c r="I1205" s="36">
        <v>0.479513130584582</v>
      </c>
      <c r="J1205" s="36">
        <v>0.505983482119155</v>
      </c>
      <c r="K1205" s="36">
        <v>0.46600486794712398</v>
      </c>
      <c r="L1205" s="36">
        <v>0.25940228725980002</v>
      </c>
      <c r="M1205" s="36">
        <v>0.25126821846240999</v>
      </c>
    </row>
    <row r="1206" spans="1:13">
      <c r="A1206" s="23" t="s">
        <v>3218</v>
      </c>
      <c r="B1206" s="37">
        <v>0.49997867754458197</v>
      </c>
      <c r="C1206" s="37">
        <v>0.115260922273434</v>
      </c>
      <c r="D1206" s="37">
        <v>0.447339080946069</v>
      </c>
      <c r="E1206" s="37">
        <v>0.67790862283879005</v>
      </c>
      <c r="F1206" s="37">
        <v>0.45753124420540198</v>
      </c>
      <c r="G1206" s="37">
        <v>0.43371018522459998</v>
      </c>
      <c r="H1206" s="37">
        <v>0.43017891497431998</v>
      </c>
      <c r="I1206" s="37">
        <v>9.3308633481887102E-2</v>
      </c>
      <c r="J1206" s="37">
        <v>0.33974837653286599</v>
      </c>
      <c r="K1206" s="37">
        <v>0.63948143397945001</v>
      </c>
      <c r="L1206" s="37">
        <v>0.38071433139823002</v>
      </c>
      <c r="M1206" s="37">
        <v>0.46134501508537801</v>
      </c>
    </row>
    <row r="1207" spans="1:13">
      <c r="A1207" s="21" t="s">
        <v>3219</v>
      </c>
      <c r="B1207" s="36">
        <v>0.50458427549217799</v>
      </c>
      <c r="C1207" s="36">
        <v>0.42938743282520297</v>
      </c>
      <c r="D1207" s="36">
        <v>0.62466256118276298</v>
      </c>
      <c r="E1207" s="36">
        <v>0.496169438691627</v>
      </c>
      <c r="F1207" s="36">
        <v>0.32518568449417001</v>
      </c>
      <c r="G1207" s="36">
        <v>0.25910312949856701</v>
      </c>
      <c r="H1207" s="36">
        <v>0.45152434877659398</v>
      </c>
      <c r="I1207" s="36">
        <v>0.40528188855841701</v>
      </c>
      <c r="J1207" s="36">
        <v>0.56576182146056098</v>
      </c>
      <c r="K1207" s="36">
        <v>0.45543427487719201</v>
      </c>
      <c r="L1207" s="36">
        <v>0.239826916760249</v>
      </c>
      <c r="M1207" s="36">
        <v>0.22832178038322101</v>
      </c>
    </row>
    <row r="1208" spans="1:13">
      <c r="A1208" s="23" t="s">
        <v>3220</v>
      </c>
      <c r="B1208" s="37">
        <v>0.34960070156217699</v>
      </c>
      <c r="C1208" s="37">
        <v>0.203942433153532</v>
      </c>
      <c r="D1208" s="37">
        <v>0.47721114454406299</v>
      </c>
      <c r="E1208" s="37">
        <v>0.51117156871977498</v>
      </c>
      <c r="F1208" s="37">
        <v>0.35603443868003798</v>
      </c>
      <c r="G1208" s="37">
        <v>0.46413848217853398</v>
      </c>
      <c r="H1208" s="37">
        <v>0.28932167186727098</v>
      </c>
      <c r="I1208" s="37">
        <v>0.15729506663470499</v>
      </c>
      <c r="J1208" s="37">
        <v>0.37366045092095601</v>
      </c>
      <c r="K1208" s="37">
        <v>0.46542844124557903</v>
      </c>
      <c r="L1208" s="37">
        <v>0.30828227512534601</v>
      </c>
      <c r="M1208" s="37">
        <v>0.48525965125840398</v>
      </c>
    </row>
    <row r="1209" spans="1:13">
      <c r="A1209" s="21" t="s">
        <v>3221</v>
      </c>
      <c r="B1209" s="36">
        <v>0.55095199636182302</v>
      </c>
      <c r="C1209" s="36">
        <v>0.47512901744328101</v>
      </c>
      <c r="D1209" s="36">
        <v>0.61367491098757798</v>
      </c>
      <c r="E1209" s="36">
        <v>0.53271497660757605</v>
      </c>
      <c r="F1209" s="36">
        <v>0.39391999932451499</v>
      </c>
      <c r="G1209" s="36">
        <v>0.29127928736980702</v>
      </c>
      <c r="H1209" s="36">
        <v>0.49646108030950697</v>
      </c>
      <c r="I1209" s="36">
        <v>0.49413092844388001</v>
      </c>
      <c r="J1209" s="36">
        <v>0.55325835519302802</v>
      </c>
      <c r="K1209" s="36">
        <v>0.49070190096503102</v>
      </c>
      <c r="L1209" s="36">
        <v>0.32522379664630202</v>
      </c>
      <c r="M1209" s="36">
        <v>0.28712986827146703</v>
      </c>
    </row>
    <row r="1210" spans="1:13">
      <c r="A1210" s="23" t="s">
        <v>3222</v>
      </c>
      <c r="B1210" s="37">
        <v>0.38149420218423702</v>
      </c>
      <c r="C1210" s="37">
        <v>0.14689150714883401</v>
      </c>
      <c r="D1210" s="37">
        <v>0.49691680711377201</v>
      </c>
      <c r="E1210" s="37">
        <v>0.39656045060780198</v>
      </c>
      <c r="F1210" s="37">
        <v>0.23544003728224799</v>
      </c>
      <c r="G1210" s="37">
        <v>0.56058210735064595</v>
      </c>
      <c r="H1210" s="37">
        <v>0.32819188742191302</v>
      </c>
      <c r="I1210" s="37">
        <v>0.13454958454465299</v>
      </c>
      <c r="J1210" s="37">
        <v>0.41668266856601599</v>
      </c>
      <c r="K1210" s="37">
        <v>0.36091990027772197</v>
      </c>
      <c r="L1210" s="37">
        <v>0.19845910437235101</v>
      </c>
      <c r="M1210" s="37">
        <v>0.60346665501407104</v>
      </c>
    </row>
    <row r="1211" spans="1:13">
      <c r="A1211" s="21" t="s">
        <v>3223</v>
      </c>
      <c r="B1211" s="36">
        <v>0.34863868386569102</v>
      </c>
      <c r="C1211" s="36">
        <v>0.25158214014875402</v>
      </c>
      <c r="D1211" s="36">
        <v>0.45182581669058702</v>
      </c>
      <c r="E1211" s="36">
        <v>0.47732406953023898</v>
      </c>
      <c r="F1211" s="36">
        <v>0.39433723856466901</v>
      </c>
      <c r="G1211" s="36">
        <v>0.34767937528257498</v>
      </c>
      <c r="H1211" s="36">
        <v>0.29645241967594299</v>
      </c>
      <c r="I1211" s="36">
        <v>0.238410499068263</v>
      </c>
      <c r="J1211" s="36">
        <v>0.39737097054024501</v>
      </c>
      <c r="K1211" s="36">
        <v>0.42854157288341499</v>
      </c>
      <c r="L1211" s="36">
        <v>0.32627095992788402</v>
      </c>
      <c r="M1211" s="36">
        <v>0.33358566584409099</v>
      </c>
    </row>
    <row r="1212" spans="1:13">
      <c r="A1212" s="23" t="s">
        <v>3224</v>
      </c>
      <c r="B1212" s="37">
        <v>0.50858765793623295</v>
      </c>
      <c r="C1212" s="37">
        <v>0.34513797407196001</v>
      </c>
      <c r="D1212" s="37">
        <v>0.575740762555636</v>
      </c>
      <c r="E1212" s="37">
        <v>0.55628224724422803</v>
      </c>
      <c r="F1212" s="37">
        <v>0.39401450112200898</v>
      </c>
      <c r="G1212" s="37">
        <v>0.47706001336322601</v>
      </c>
      <c r="H1212" s="37">
        <v>0.465287503055208</v>
      </c>
      <c r="I1212" s="37">
        <v>0.33480826832851801</v>
      </c>
      <c r="J1212" s="37">
        <v>0.53536166252836304</v>
      </c>
      <c r="K1212" s="37">
        <v>0.52683803686271502</v>
      </c>
      <c r="L1212" s="37">
        <v>0.31293665655880298</v>
      </c>
      <c r="M1212" s="37">
        <v>0.48700661802664202</v>
      </c>
    </row>
    <row r="1213" spans="1:13">
      <c r="A1213" s="21" t="s">
        <v>3225</v>
      </c>
      <c r="B1213" s="36">
        <v>0.55422317468648896</v>
      </c>
      <c r="C1213" s="36">
        <v>0.47655657825640102</v>
      </c>
      <c r="D1213" s="36">
        <v>0.60282671952835898</v>
      </c>
      <c r="E1213" s="36">
        <v>0.370135332039981</v>
      </c>
      <c r="F1213" s="36">
        <v>0.32152465127414898</v>
      </c>
      <c r="G1213" s="36">
        <v>0.41566236444483801</v>
      </c>
      <c r="H1213" s="36">
        <v>0.51282988336638602</v>
      </c>
      <c r="I1213" s="36">
        <v>0.48289571613112098</v>
      </c>
      <c r="J1213" s="36">
        <v>0.52799503406503401</v>
      </c>
      <c r="K1213" s="36">
        <v>0.34396325068036498</v>
      </c>
      <c r="L1213" s="36">
        <v>0.26696214605426999</v>
      </c>
      <c r="M1213" s="36">
        <v>0.42402396181990099</v>
      </c>
    </row>
    <row r="1214" spans="1:13">
      <c r="A1214" s="23" t="s">
        <v>3226</v>
      </c>
      <c r="B1214" s="37">
        <v>0.55594594754987203</v>
      </c>
      <c r="C1214" s="37">
        <v>0.460699358045698</v>
      </c>
      <c r="D1214" s="37">
        <v>0.59935165038551097</v>
      </c>
      <c r="E1214" s="37">
        <v>0.36894098100568401</v>
      </c>
      <c r="F1214" s="37">
        <v>0.32841770498984502</v>
      </c>
      <c r="G1214" s="37">
        <v>0.46184775430022301</v>
      </c>
      <c r="H1214" s="37">
        <v>0.52648606486013205</v>
      </c>
      <c r="I1214" s="37">
        <v>0.469023941090563</v>
      </c>
      <c r="J1214" s="37">
        <v>0.53027507532653595</v>
      </c>
      <c r="K1214" s="37">
        <v>0.33071072478507701</v>
      </c>
      <c r="L1214" s="37">
        <v>0.27419061461270999</v>
      </c>
      <c r="M1214" s="37">
        <v>0.483913448459872</v>
      </c>
    </row>
    <row r="1215" spans="1:13">
      <c r="A1215" s="21" t="s">
        <v>3227</v>
      </c>
      <c r="B1215" s="36">
        <v>0.392629129966447</v>
      </c>
      <c r="C1215" s="36">
        <v>0.44101292770136002</v>
      </c>
      <c r="D1215" s="36">
        <v>0.57752008142307998</v>
      </c>
      <c r="E1215" s="36">
        <v>0.393991531773147</v>
      </c>
      <c r="F1215" s="36">
        <v>0.35204606235007702</v>
      </c>
      <c r="G1215" s="36">
        <v>0.40994697432751698</v>
      </c>
      <c r="H1215" s="36">
        <v>0.37272747360140801</v>
      </c>
      <c r="I1215" s="36">
        <v>0.45659444780511199</v>
      </c>
      <c r="J1215" s="36">
        <v>0.51356482349672194</v>
      </c>
      <c r="K1215" s="36">
        <v>0.31605473172146997</v>
      </c>
      <c r="L1215" s="36">
        <v>0.228094505114217</v>
      </c>
      <c r="M1215" s="36">
        <v>0.41597396083060401</v>
      </c>
    </row>
    <row r="1216" spans="1:13">
      <c r="A1216" s="23" t="s">
        <v>3228</v>
      </c>
      <c r="B1216" s="37">
        <v>0.46219377142468798</v>
      </c>
      <c r="C1216" s="37">
        <v>0.32477851382300599</v>
      </c>
      <c r="D1216" s="37">
        <v>0.45025318460484198</v>
      </c>
      <c r="E1216" s="37">
        <v>0.29817884252160698</v>
      </c>
      <c r="F1216" s="37">
        <v>0.28162664774950502</v>
      </c>
      <c r="G1216" s="37">
        <v>0.54542132198794002</v>
      </c>
      <c r="H1216" s="37">
        <v>0.40391018823977398</v>
      </c>
      <c r="I1216" s="37">
        <v>0.33708650000630103</v>
      </c>
      <c r="J1216" s="37">
        <v>0.40742829171516298</v>
      </c>
      <c r="K1216" s="37">
        <v>0.26103273174784403</v>
      </c>
      <c r="L1216" s="37">
        <v>0.222374672344227</v>
      </c>
      <c r="M1216" s="37">
        <v>0.58277884905280297</v>
      </c>
    </row>
    <row r="1217" spans="1:13">
      <c r="A1217" s="21" t="s">
        <v>3229</v>
      </c>
      <c r="B1217" s="36">
        <v>0.51956833662827695</v>
      </c>
      <c r="C1217" s="36">
        <v>0.33176914945089597</v>
      </c>
      <c r="D1217" s="36">
        <v>0.57304458420869397</v>
      </c>
      <c r="E1217" s="36">
        <v>0.44647323205593498</v>
      </c>
      <c r="F1217" s="36">
        <v>0.35073903188584998</v>
      </c>
      <c r="G1217" s="36">
        <v>0.32825121574090199</v>
      </c>
      <c r="H1217" s="36">
        <v>0.45052300784281402</v>
      </c>
      <c r="I1217" s="36">
        <v>0.31809946493782998</v>
      </c>
      <c r="J1217" s="36">
        <v>0.51936921869675101</v>
      </c>
      <c r="K1217" s="36">
        <v>0.40446016963229098</v>
      </c>
      <c r="L1217" s="36">
        <v>0.277602151781081</v>
      </c>
      <c r="M1217" s="36">
        <v>0.36834796468763198</v>
      </c>
    </row>
    <row r="1218" spans="1:13">
      <c r="A1218" s="23" t="s">
        <v>3230</v>
      </c>
      <c r="B1218" s="37">
        <v>0.43258642464298902</v>
      </c>
      <c r="C1218" s="37">
        <v>8.5159453434333204E-2</v>
      </c>
      <c r="D1218" s="37">
        <v>0.44576844856711401</v>
      </c>
      <c r="E1218" s="37">
        <v>0.55580020666994101</v>
      </c>
      <c r="F1218" s="37">
        <v>0.35250463443643598</v>
      </c>
      <c r="G1218" s="37">
        <v>0.238465298471948</v>
      </c>
      <c r="H1218" s="37">
        <v>0.37855387289719999</v>
      </c>
      <c r="I1218" s="37">
        <v>7.3448988790732403E-2</v>
      </c>
      <c r="J1218" s="37">
        <v>0.35328739383754698</v>
      </c>
      <c r="K1218" s="37">
        <v>0.504320387769428</v>
      </c>
      <c r="L1218" s="37">
        <v>0.30258649753616301</v>
      </c>
      <c r="M1218" s="37">
        <v>0.237734908211474</v>
      </c>
    </row>
    <row r="1219" spans="1:13">
      <c r="A1219" s="21" t="s">
        <v>3231</v>
      </c>
      <c r="B1219" s="36">
        <v>0.33482777599831498</v>
      </c>
      <c r="C1219" s="36">
        <v>0.27211583980996601</v>
      </c>
      <c r="D1219" s="36">
        <v>0.41495657295204402</v>
      </c>
      <c r="E1219" s="36">
        <v>0.42535518116190002</v>
      </c>
      <c r="F1219" s="36">
        <v>0.27762775238836002</v>
      </c>
      <c r="G1219" s="36">
        <v>0.28315543927485098</v>
      </c>
      <c r="H1219" s="36">
        <v>0.27222972787296401</v>
      </c>
      <c r="I1219" s="36">
        <v>0.25829835538288298</v>
      </c>
      <c r="J1219" s="36">
        <v>0.34565346477502901</v>
      </c>
      <c r="K1219" s="36">
        <v>0.368046744707617</v>
      </c>
      <c r="L1219" s="36">
        <v>0.21983310144406601</v>
      </c>
      <c r="M1219" s="36">
        <v>0.31496055619675201</v>
      </c>
    </row>
    <row r="1220" spans="1:13">
      <c r="A1220" s="23" t="s">
        <v>3232</v>
      </c>
      <c r="B1220" s="37">
        <v>0.39242817305460898</v>
      </c>
      <c r="C1220" s="37">
        <v>0.13748550582236899</v>
      </c>
      <c r="D1220" s="37">
        <v>0.46870559539948597</v>
      </c>
      <c r="E1220" s="37">
        <v>0.55354363782378802</v>
      </c>
      <c r="F1220" s="37">
        <v>0.32557431816933702</v>
      </c>
      <c r="G1220" s="37">
        <v>0.44158366622102802</v>
      </c>
      <c r="H1220" s="37">
        <v>0.35757376620563802</v>
      </c>
      <c r="I1220" s="37">
        <v>0.124424317622883</v>
      </c>
      <c r="J1220" s="37">
        <v>0.39124151773052102</v>
      </c>
      <c r="K1220" s="37">
        <v>0.49677296447362901</v>
      </c>
      <c r="L1220" s="37">
        <v>0.26336305093693402</v>
      </c>
      <c r="M1220" s="37">
        <v>0.45239750182905097</v>
      </c>
    </row>
    <row r="1221" spans="1:13">
      <c r="A1221" s="21" t="s">
        <v>3233</v>
      </c>
      <c r="B1221" s="36">
        <v>0.57434937600113201</v>
      </c>
      <c r="C1221" s="36">
        <v>0.45168567117629499</v>
      </c>
      <c r="D1221" s="36">
        <v>0.64185473740337295</v>
      </c>
      <c r="E1221" s="36">
        <v>0.44913345970624202</v>
      </c>
      <c r="F1221" s="36">
        <v>0.334182752909226</v>
      </c>
      <c r="G1221" s="36">
        <v>0.34324565976764099</v>
      </c>
      <c r="H1221" s="36">
        <v>0.53851894892836905</v>
      </c>
      <c r="I1221" s="36">
        <v>0.45236301473540602</v>
      </c>
      <c r="J1221" s="36">
        <v>0.58554432671386103</v>
      </c>
      <c r="K1221" s="36">
        <v>0.41489730465500202</v>
      </c>
      <c r="L1221" s="36">
        <v>0.27374702812149998</v>
      </c>
      <c r="M1221" s="36">
        <v>0.36439335982283599</v>
      </c>
    </row>
    <row r="1222" spans="1:13">
      <c r="A1222" s="23" t="s">
        <v>3234</v>
      </c>
      <c r="B1222" s="37">
        <v>0.39179987890839002</v>
      </c>
      <c r="C1222" s="37">
        <v>0.369411280985457</v>
      </c>
      <c r="D1222" s="37">
        <v>0.52247501216542902</v>
      </c>
      <c r="E1222" s="37">
        <v>0.55081975809403105</v>
      </c>
      <c r="F1222" s="37">
        <v>0.38185188250916402</v>
      </c>
      <c r="G1222" s="37">
        <v>0.23395257960125401</v>
      </c>
      <c r="H1222" s="37">
        <v>0.33097404219648102</v>
      </c>
      <c r="I1222" s="37">
        <v>0.383257159364989</v>
      </c>
      <c r="J1222" s="37">
        <v>0.45932830189512702</v>
      </c>
      <c r="K1222" s="37">
        <v>0.49531541070914797</v>
      </c>
      <c r="L1222" s="37">
        <v>0.30812308356482299</v>
      </c>
      <c r="M1222" s="37">
        <v>0.24172953765299601</v>
      </c>
    </row>
    <row r="1223" spans="1:13">
      <c r="A1223" s="21" t="s">
        <v>3235</v>
      </c>
      <c r="B1223" s="36">
        <v>0.42355165325134397</v>
      </c>
      <c r="C1223" s="36">
        <v>0.32658900778670202</v>
      </c>
      <c r="D1223" s="36">
        <v>0.47445295002698601</v>
      </c>
      <c r="E1223" s="36">
        <v>0.47422283849121699</v>
      </c>
      <c r="F1223" s="36">
        <v>0.32701137579797701</v>
      </c>
      <c r="G1223" s="36">
        <v>0.405833757412151</v>
      </c>
      <c r="H1223" s="36">
        <v>0.376862076795422</v>
      </c>
      <c r="I1223" s="36">
        <v>0.35555332386153299</v>
      </c>
      <c r="J1223" s="36">
        <v>0.39319907639837298</v>
      </c>
      <c r="K1223" s="36">
        <v>0.424808027925626</v>
      </c>
      <c r="L1223" s="36">
        <v>0.26722508275663898</v>
      </c>
      <c r="M1223" s="36">
        <v>0.43920009031298402</v>
      </c>
    </row>
    <row r="1224" spans="1:13">
      <c r="A1224" s="23" t="s">
        <v>3236</v>
      </c>
      <c r="B1224" s="37">
        <v>0.43182356926674498</v>
      </c>
      <c r="C1224" s="37">
        <v>0.30217234765796103</v>
      </c>
      <c r="D1224" s="37">
        <v>0.56249218495237996</v>
      </c>
      <c r="E1224" s="37">
        <v>0.60899946057564402</v>
      </c>
      <c r="F1224" s="37">
        <v>0.38689265251202998</v>
      </c>
      <c r="G1224" s="37">
        <v>0.46968811538739602</v>
      </c>
      <c r="H1224" s="37">
        <v>0.38064463971048501</v>
      </c>
      <c r="I1224" s="37">
        <v>0.32112689168365199</v>
      </c>
      <c r="J1224" s="37">
        <v>0.52084247991886201</v>
      </c>
      <c r="K1224" s="37">
        <v>0.56632473542343398</v>
      </c>
      <c r="L1224" s="37">
        <v>0.312973504208228</v>
      </c>
      <c r="M1224" s="37">
        <v>0.49905892812463698</v>
      </c>
    </row>
    <row r="1225" spans="1:13">
      <c r="A1225" s="21" t="s">
        <v>3237</v>
      </c>
      <c r="B1225" s="36">
        <v>0.46073899394512702</v>
      </c>
      <c r="C1225" s="36">
        <v>0.37721036927208101</v>
      </c>
      <c r="D1225" s="36">
        <v>0.56858094579548801</v>
      </c>
      <c r="E1225" s="36">
        <v>0.54753243241291405</v>
      </c>
      <c r="F1225" s="36">
        <v>0.39442800084719698</v>
      </c>
      <c r="G1225" s="36">
        <v>0.36123894749719498</v>
      </c>
      <c r="H1225" s="36">
        <v>0.41246997137146901</v>
      </c>
      <c r="I1225" s="36">
        <v>0.34864627908540202</v>
      </c>
      <c r="J1225" s="36">
        <v>0.44916035823595801</v>
      </c>
      <c r="K1225" s="36">
        <v>0.50590114326082403</v>
      </c>
      <c r="L1225" s="36">
        <v>0.310498374917483</v>
      </c>
      <c r="M1225" s="36">
        <v>0.34638511694116503</v>
      </c>
    </row>
    <row r="1226" spans="1:13">
      <c r="A1226" s="23" t="s">
        <v>3238</v>
      </c>
      <c r="B1226" s="37">
        <v>0.48244879361839399</v>
      </c>
      <c r="C1226" s="37">
        <v>0.44734661485392502</v>
      </c>
      <c r="D1226" s="37">
        <v>0.55018894168703203</v>
      </c>
      <c r="E1226" s="37">
        <v>0.64129830835909396</v>
      </c>
      <c r="F1226" s="37">
        <v>0.43701554583228702</v>
      </c>
      <c r="G1226" s="37">
        <v>0.45838578766174798</v>
      </c>
      <c r="H1226" s="37">
        <v>0.43003295123150098</v>
      </c>
      <c r="I1226" s="37">
        <v>0.45154227014598602</v>
      </c>
      <c r="J1226" s="37">
        <v>0.506307441585511</v>
      </c>
      <c r="K1226" s="37">
        <v>0.60125241834195997</v>
      </c>
      <c r="L1226" s="37">
        <v>0.38367411380884597</v>
      </c>
      <c r="M1226" s="37">
        <v>0.49452165105347501</v>
      </c>
    </row>
    <row r="1227" spans="1:13">
      <c r="A1227" s="21" t="s">
        <v>3239</v>
      </c>
      <c r="B1227" s="36">
        <v>0.45624491688595797</v>
      </c>
      <c r="C1227" s="36">
        <v>0.42759419560470602</v>
      </c>
      <c r="D1227" s="36">
        <v>0.52524956168967596</v>
      </c>
      <c r="E1227" s="36">
        <v>0.492489264945633</v>
      </c>
      <c r="F1227" s="36">
        <v>0.41200603519191997</v>
      </c>
      <c r="G1227" s="36">
        <v>0.42822237421784998</v>
      </c>
      <c r="H1227" s="36">
        <v>0.36523434105989799</v>
      </c>
      <c r="I1227" s="36">
        <v>0.428054657859743</v>
      </c>
      <c r="J1227" s="36">
        <v>0.46159073442241599</v>
      </c>
      <c r="K1227" s="36">
        <v>0.44953113670247702</v>
      </c>
      <c r="L1227" s="36">
        <v>0.35059399132351599</v>
      </c>
      <c r="M1227" s="36">
        <v>0.43403350203502999</v>
      </c>
    </row>
    <row r="1228" spans="1:13">
      <c r="A1228" s="23" t="s">
        <v>3240</v>
      </c>
      <c r="B1228" s="37">
        <v>0.46223207760662899</v>
      </c>
      <c r="C1228" s="37">
        <v>0.38181065601122499</v>
      </c>
      <c r="D1228" s="37">
        <v>0.59760708318092204</v>
      </c>
      <c r="E1228" s="37">
        <v>0.37079496926007099</v>
      </c>
      <c r="F1228" s="37">
        <v>0.32720823532461701</v>
      </c>
      <c r="G1228" s="37">
        <v>0.38894824603710898</v>
      </c>
      <c r="H1228" s="37">
        <v>0.36753770171407102</v>
      </c>
      <c r="I1228" s="37">
        <v>0.36630553773366198</v>
      </c>
      <c r="J1228" s="37">
        <v>0.54386924928369695</v>
      </c>
      <c r="K1228" s="37">
        <v>0.31824833635315197</v>
      </c>
      <c r="L1228" s="37">
        <v>0.25060498305635998</v>
      </c>
      <c r="M1228" s="37">
        <v>0.401830428773021</v>
      </c>
    </row>
    <row r="1229" spans="1:13">
      <c r="A1229" s="21" t="s">
        <v>3241</v>
      </c>
      <c r="B1229" s="36">
        <v>0.51525907112296498</v>
      </c>
      <c r="C1229" s="36">
        <v>0.49622057039057899</v>
      </c>
      <c r="D1229" s="36">
        <v>0.57281364979903404</v>
      </c>
      <c r="E1229" s="36">
        <v>0.47545029937444799</v>
      </c>
      <c r="F1229" s="36">
        <v>0.38154820934019001</v>
      </c>
      <c r="G1229" s="36">
        <v>0.46209661668179403</v>
      </c>
      <c r="H1229" s="36">
        <v>0.45556052125762703</v>
      </c>
      <c r="I1229" s="36">
        <v>0.51089448872922605</v>
      </c>
      <c r="J1229" s="36">
        <v>0.51523240548827398</v>
      </c>
      <c r="K1229" s="36">
        <v>0.435089052383553</v>
      </c>
      <c r="L1229" s="36">
        <v>0.31389862754064901</v>
      </c>
      <c r="M1229" s="36">
        <v>0.47951300133212799</v>
      </c>
    </row>
    <row r="1230" spans="1:13">
      <c r="A1230" s="23" t="s">
        <v>3242</v>
      </c>
      <c r="B1230" s="37">
        <v>0.4149726715832</v>
      </c>
      <c r="C1230" s="37">
        <v>0.27056517592777302</v>
      </c>
      <c r="D1230" s="37">
        <v>0.51959650408394298</v>
      </c>
      <c r="E1230" s="37">
        <v>0.66579241670368305</v>
      </c>
      <c r="F1230" s="37">
        <v>0.43874990175779899</v>
      </c>
      <c r="G1230" s="37">
        <v>0.47724373345507298</v>
      </c>
      <c r="H1230" s="37">
        <v>0.358068370476747</v>
      </c>
      <c r="I1230" s="37">
        <v>0.273296904155722</v>
      </c>
      <c r="J1230" s="37">
        <v>0.44875467477285502</v>
      </c>
      <c r="K1230" s="37">
        <v>0.62921588052662103</v>
      </c>
      <c r="L1230" s="37">
        <v>0.375375064535795</v>
      </c>
      <c r="M1230" s="37">
        <v>0.49669971534758001</v>
      </c>
    </row>
    <row r="1231" spans="1:13">
      <c r="A1231" s="21" t="s">
        <v>3243</v>
      </c>
      <c r="B1231" s="36">
        <v>0.43823702428238698</v>
      </c>
      <c r="C1231" s="36">
        <v>0.31443421727402698</v>
      </c>
      <c r="D1231" s="36">
        <v>0.56425319336236501</v>
      </c>
      <c r="E1231" s="36">
        <v>0.55507222452048599</v>
      </c>
      <c r="F1231" s="36">
        <v>0.41374184420578902</v>
      </c>
      <c r="G1231" s="36">
        <v>0.43204292458168903</v>
      </c>
      <c r="H1231" s="36">
        <v>0.363376369195683</v>
      </c>
      <c r="I1231" s="36">
        <v>0.33778210807216202</v>
      </c>
      <c r="J1231" s="36">
        <v>0.51813781866956199</v>
      </c>
      <c r="K1231" s="36">
        <v>0.51963152849501604</v>
      </c>
      <c r="L1231" s="36">
        <v>0.34459043810172102</v>
      </c>
      <c r="M1231" s="36">
        <v>0.45202818283485102</v>
      </c>
    </row>
    <row r="1232" spans="1:13">
      <c r="A1232" s="23" t="s">
        <v>3244</v>
      </c>
      <c r="B1232" s="37">
        <v>0.37001229014162701</v>
      </c>
      <c r="C1232" s="37">
        <v>0.32524414436956001</v>
      </c>
      <c r="D1232" s="37">
        <v>0.54967760166851398</v>
      </c>
      <c r="E1232" s="37">
        <v>0.59687489691204199</v>
      </c>
      <c r="F1232" s="37">
        <v>0.390944882736315</v>
      </c>
      <c r="G1232" s="37">
        <v>0.30145607339549002</v>
      </c>
      <c r="H1232" s="37">
        <v>0.29000593324636598</v>
      </c>
      <c r="I1232" s="37">
        <v>0.33950601956867399</v>
      </c>
      <c r="J1232" s="37">
        <v>0.498705859472589</v>
      </c>
      <c r="K1232" s="37">
        <v>0.55789012389944803</v>
      </c>
      <c r="L1232" s="37">
        <v>0.32717801238163602</v>
      </c>
      <c r="M1232" s="37">
        <v>0.29138926434767198</v>
      </c>
    </row>
    <row r="1233" spans="1:13">
      <c r="A1233" s="21" t="s">
        <v>3245</v>
      </c>
      <c r="B1233" s="36">
        <v>0.535194334894874</v>
      </c>
      <c r="C1233" s="36">
        <v>0.39284138817076297</v>
      </c>
      <c r="D1233" s="36">
        <v>0.60468729150577005</v>
      </c>
      <c r="E1233" s="36">
        <v>0.50330312674477895</v>
      </c>
      <c r="F1233" s="36">
        <v>0.43589366476969799</v>
      </c>
      <c r="G1233" s="36">
        <v>0.39525940460632097</v>
      </c>
      <c r="H1233" s="36">
        <v>0.51262921966281505</v>
      </c>
      <c r="I1233" s="36">
        <v>0.43322533755548098</v>
      </c>
      <c r="J1233" s="36">
        <v>0.56117553103170703</v>
      </c>
      <c r="K1233" s="36">
        <v>0.461388197253218</v>
      </c>
      <c r="L1233" s="36">
        <v>0.36173688137590598</v>
      </c>
      <c r="M1233" s="36">
        <v>0.399498410729485</v>
      </c>
    </row>
    <row r="1234" spans="1:13">
      <c r="A1234" s="23" t="s">
        <v>3246</v>
      </c>
      <c r="B1234" s="37">
        <v>0.43042483555573002</v>
      </c>
      <c r="C1234" s="37">
        <v>0.115005263636933</v>
      </c>
      <c r="D1234" s="37">
        <v>0.487104236972138</v>
      </c>
      <c r="E1234" s="37">
        <v>0.60533992224189503</v>
      </c>
      <c r="F1234" s="37">
        <v>0.40705810813818299</v>
      </c>
      <c r="G1234" s="37">
        <v>0.47924138637687203</v>
      </c>
      <c r="H1234" s="37">
        <v>0.37025953502812398</v>
      </c>
      <c r="I1234" s="37">
        <v>0.134133281799829</v>
      </c>
      <c r="J1234" s="37">
        <v>0.39251333178678799</v>
      </c>
      <c r="K1234" s="37">
        <v>0.56506036298092799</v>
      </c>
      <c r="L1234" s="37">
        <v>0.349295063830872</v>
      </c>
      <c r="M1234" s="37">
        <v>0.48793398344970201</v>
      </c>
    </row>
    <row r="1235" spans="1:13">
      <c r="A1235" s="21" t="s">
        <v>3247</v>
      </c>
      <c r="B1235" s="36">
        <v>0.46262500017795299</v>
      </c>
      <c r="C1235" s="36">
        <v>0.275754152551063</v>
      </c>
      <c r="D1235" s="36">
        <v>0.576407831349672</v>
      </c>
      <c r="E1235" s="36">
        <v>0.59771290128714505</v>
      </c>
      <c r="F1235" s="36">
        <v>0.40927729957232301</v>
      </c>
      <c r="G1235" s="36">
        <v>0.46117429260637699</v>
      </c>
      <c r="H1235" s="36">
        <v>0.42157923596237401</v>
      </c>
      <c r="I1235" s="36">
        <v>0.28982111370948699</v>
      </c>
      <c r="J1235" s="36">
        <v>0.50848087676505505</v>
      </c>
      <c r="K1235" s="36">
        <v>0.55368950683689799</v>
      </c>
      <c r="L1235" s="36">
        <v>0.35257887781702901</v>
      </c>
      <c r="M1235" s="36">
        <v>0.47873861883532298</v>
      </c>
    </row>
    <row r="1236" spans="1:13">
      <c r="A1236" s="23" t="s">
        <v>3248</v>
      </c>
      <c r="B1236" s="37">
        <v>0.48303989811269199</v>
      </c>
      <c r="C1236" s="37">
        <v>0.50452615273621504</v>
      </c>
      <c r="D1236" s="37">
        <v>0.57283475214192803</v>
      </c>
      <c r="E1236" s="37">
        <v>0.51738096035675296</v>
      </c>
      <c r="F1236" s="37">
        <v>0.378676468570668</v>
      </c>
      <c r="G1236" s="37">
        <v>0.18247789377697299</v>
      </c>
      <c r="H1236" s="37">
        <v>0.41257066389052199</v>
      </c>
      <c r="I1236" s="37">
        <v>0.49096998734900199</v>
      </c>
      <c r="J1236" s="37">
        <v>0.50757601000667596</v>
      </c>
      <c r="K1236" s="37">
        <v>0.46781497566890501</v>
      </c>
      <c r="L1236" s="37">
        <v>0.31940619837335799</v>
      </c>
      <c r="M1236" s="37">
        <v>0.17659821379861201</v>
      </c>
    </row>
    <row r="1237" spans="1:13">
      <c r="A1237" s="21" t="s">
        <v>3249</v>
      </c>
      <c r="B1237" s="36">
        <v>0.463155270678346</v>
      </c>
      <c r="C1237" s="36">
        <v>0.43433966908401</v>
      </c>
      <c r="D1237" s="36">
        <v>0.54654290520944104</v>
      </c>
      <c r="E1237" s="36">
        <v>0.61390688473077704</v>
      </c>
      <c r="F1237" s="36">
        <v>0.43074029006311898</v>
      </c>
      <c r="G1237" s="36">
        <v>0.22697422935400899</v>
      </c>
      <c r="H1237" s="36">
        <v>0.41599941741247498</v>
      </c>
      <c r="I1237" s="36">
        <v>0.43878686357007102</v>
      </c>
      <c r="J1237" s="36">
        <v>0.48426080411503702</v>
      </c>
      <c r="K1237" s="36">
        <v>0.57077466432494595</v>
      </c>
      <c r="L1237" s="36">
        <v>0.37020093677749699</v>
      </c>
      <c r="M1237" s="36">
        <v>0.22530292276011599</v>
      </c>
    </row>
    <row r="1238" spans="1:13">
      <c r="A1238" s="23" t="s">
        <v>3250</v>
      </c>
      <c r="B1238" s="37">
        <v>0.38375638303804299</v>
      </c>
      <c r="C1238" s="37">
        <v>0.179856104965473</v>
      </c>
      <c r="D1238" s="37">
        <v>0.43463120294521101</v>
      </c>
      <c r="E1238" s="37">
        <v>0.53703543657339203</v>
      </c>
      <c r="F1238" s="37">
        <v>0.361703851826153</v>
      </c>
      <c r="G1238" s="37">
        <v>0.18876262312699299</v>
      </c>
      <c r="H1238" s="37">
        <v>0.31030152492387603</v>
      </c>
      <c r="I1238" s="37">
        <v>0.17161418494597799</v>
      </c>
      <c r="J1238" s="37">
        <v>0.33003728218005102</v>
      </c>
      <c r="K1238" s="37">
        <v>0.49188267438671102</v>
      </c>
      <c r="L1238" s="37">
        <v>0.29593895941112203</v>
      </c>
      <c r="M1238" s="37">
        <v>0.16218576234507301</v>
      </c>
    </row>
    <row r="1239" spans="1:13">
      <c r="A1239" s="21" t="s">
        <v>3251</v>
      </c>
      <c r="B1239" s="36">
        <v>0.538866553573352</v>
      </c>
      <c r="C1239" s="36">
        <v>0.39530256163824401</v>
      </c>
      <c r="D1239" s="36">
        <v>0.58203280793595502</v>
      </c>
      <c r="E1239" s="36">
        <v>0.51559832818636298</v>
      </c>
      <c r="F1239" s="36">
        <v>0.381658813204235</v>
      </c>
      <c r="G1239" s="36">
        <v>0.44248421514383401</v>
      </c>
      <c r="H1239" s="36">
        <v>0.46718764179212902</v>
      </c>
      <c r="I1239" s="36">
        <v>0.39511808998281001</v>
      </c>
      <c r="J1239" s="36">
        <v>0.50617040015623205</v>
      </c>
      <c r="K1239" s="36">
        <v>0.47774332211755999</v>
      </c>
      <c r="L1239" s="36">
        <v>0.324991444644812</v>
      </c>
      <c r="M1239" s="36">
        <v>0.45327876691093699</v>
      </c>
    </row>
    <row r="1240" spans="1:13">
      <c r="A1240" s="23" t="s">
        <v>3252</v>
      </c>
      <c r="B1240" s="37">
        <v>0.43232175428504699</v>
      </c>
      <c r="C1240" s="37">
        <v>0.20000795286678799</v>
      </c>
      <c r="D1240" s="37">
        <v>0.52964950053813398</v>
      </c>
      <c r="E1240" s="37">
        <v>0.58594793971882997</v>
      </c>
      <c r="F1240" s="37">
        <v>0.43936239320419401</v>
      </c>
      <c r="G1240" s="37">
        <v>0.38205517210075401</v>
      </c>
      <c r="H1240" s="37">
        <v>0.32089288704167901</v>
      </c>
      <c r="I1240" s="37">
        <v>0.19881323042453</v>
      </c>
      <c r="J1240" s="37">
        <v>0.44384511458792397</v>
      </c>
      <c r="K1240" s="37">
        <v>0.54730370356288505</v>
      </c>
      <c r="L1240" s="37">
        <v>0.38159467246471401</v>
      </c>
      <c r="M1240" s="37">
        <v>0.42422808106795801</v>
      </c>
    </row>
    <row r="1241" spans="1:13">
      <c r="A1241" s="21" t="s">
        <v>3253</v>
      </c>
      <c r="B1241" s="36">
        <v>0.411577148527768</v>
      </c>
      <c r="C1241" s="36">
        <v>0.33413403583880502</v>
      </c>
      <c r="D1241" s="36">
        <v>0.59965901773962904</v>
      </c>
      <c r="E1241" s="36">
        <v>0.58937007110000605</v>
      </c>
      <c r="F1241" s="36">
        <v>0.38156611343508301</v>
      </c>
      <c r="G1241" s="36">
        <v>0.345383507563926</v>
      </c>
      <c r="H1241" s="36">
        <v>0.35394506184825397</v>
      </c>
      <c r="I1241" s="36">
        <v>0.34846250719979599</v>
      </c>
      <c r="J1241" s="36">
        <v>0.534809235198902</v>
      </c>
      <c r="K1241" s="36">
        <v>0.54721164989738003</v>
      </c>
      <c r="L1241" s="36">
        <v>0.31293732384132</v>
      </c>
      <c r="M1241" s="36">
        <v>0.35566424277106401</v>
      </c>
    </row>
    <row r="1242" spans="1:13">
      <c r="A1242" s="23" t="s">
        <v>3254</v>
      </c>
      <c r="B1242" s="37">
        <v>0.370909997811527</v>
      </c>
      <c r="C1242" s="37">
        <v>0.27640429721746401</v>
      </c>
      <c r="D1242" s="37">
        <v>0.43391451985915003</v>
      </c>
      <c r="E1242" s="37">
        <v>0.55157028867708402</v>
      </c>
      <c r="F1242" s="37">
        <v>0.41325995826943002</v>
      </c>
      <c r="G1242" s="37">
        <v>0.50576420844635395</v>
      </c>
      <c r="H1242" s="37">
        <v>0.29143262729837799</v>
      </c>
      <c r="I1242" s="37">
        <v>0.28440257277583603</v>
      </c>
      <c r="J1242" s="37">
        <v>0.358135728562269</v>
      </c>
      <c r="K1242" s="37">
        <v>0.51281151122510205</v>
      </c>
      <c r="L1242" s="37">
        <v>0.35840892576088301</v>
      </c>
      <c r="M1242" s="37">
        <v>0.52927566284559402</v>
      </c>
    </row>
    <row r="1243" spans="1:13">
      <c r="A1243" s="21" t="s">
        <v>3255</v>
      </c>
      <c r="B1243" s="36">
        <v>0.421987518856</v>
      </c>
      <c r="C1243" s="36">
        <v>0.47695686578719398</v>
      </c>
      <c r="D1243" s="36">
        <v>0.642277570489729</v>
      </c>
      <c r="E1243" s="36">
        <v>0.47678256489601301</v>
      </c>
      <c r="F1243" s="36">
        <v>0.37416131030604899</v>
      </c>
      <c r="G1243" s="36">
        <v>0.48298090857656401</v>
      </c>
      <c r="H1243" s="36">
        <v>0.36795603445478098</v>
      </c>
      <c r="I1243" s="36">
        <v>0.51948626729103498</v>
      </c>
      <c r="J1243" s="36">
        <v>0.586315037013589</v>
      </c>
      <c r="K1243" s="36">
        <v>0.43475111878960199</v>
      </c>
      <c r="L1243" s="36">
        <v>0.30512626948320698</v>
      </c>
      <c r="M1243" s="36">
        <v>0.49122855686103001</v>
      </c>
    </row>
    <row r="1244" spans="1:13">
      <c r="A1244" s="23" t="s">
        <v>3256</v>
      </c>
      <c r="B1244" s="37">
        <v>0.33770911643921597</v>
      </c>
      <c r="C1244" s="37">
        <v>0.26944746527285801</v>
      </c>
      <c r="D1244" s="37">
        <v>0.49507865606416701</v>
      </c>
      <c r="E1244" s="37">
        <v>0.44757780432843097</v>
      </c>
      <c r="F1244" s="37">
        <v>0.33073275127792501</v>
      </c>
      <c r="G1244" s="37">
        <v>0.51237324847830601</v>
      </c>
      <c r="H1244" s="37">
        <v>0.28877898592564899</v>
      </c>
      <c r="I1244" s="37">
        <v>0.26646421665754899</v>
      </c>
      <c r="J1244" s="37">
        <v>0.407762928151707</v>
      </c>
      <c r="K1244" s="37">
        <v>0.40001243950003901</v>
      </c>
      <c r="L1244" s="37">
        <v>0.27311315968865502</v>
      </c>
      <c r="M1244" s="37">
        <v>0.53894998484672896</v>
      </c>
    </row>
    <row r="1245" spans="1:13">
      <c r="A1245" s="21" t="s">
        <v>3257</v>
      </c>
      <c r="B1245" s="36">
        <v>0.42390960547376999</v>
      </c>
      <c r="C1245" s="36">
        <v>0.35089217631706698</v>
      </c>
      <c r="D1245" s="36">
        <v>0.51600029146223803</v>
      </c>
      <c r="E1245" s="36">
        <v>0.53688623078601305</v>
      </c>
      <c r="F1245" s="36">
        <v>0.38457042398019697</v>
      </c>
      <c r="G1245" s="36">
        <v>0.48730493054872698</v>
      </c>
      <c r="H1245" s="36">
        <v>0.357942028347423</v>
      </c>
      <c r="I1245" s="36">
        <v>0.352216857818135</v>
      </c>
      <c r="J1245" s="36">
        <v>0.47634665208994298</v>
      </c>
      <c r="K1245" s="36">
        <v>0.49670126616288002</v>
      </c>
      <c r="L1245" s="36">
        <v>0.32136603780128897</v>
      </c>
      <c r="M1245" s="36">
        <v>0.50488215230966804</v>
      </c>
    </row>
    <row r="1246" spans="1:13">
      <c r="A1246" s="23" t="s">
        <v>3258</v>
      </c>
      <c r="B1246" s="37">
        <v>0.38921763051652403</v>
      </c>
      <c r="C1246" s="37">
        <v>0.32615206144981801</v>
      </c>
      <c r="D1246" s="37">
        <v>0.485440578109609</v>
      </c>
      <c r="E1246" s="37">
        <v>0.55317143676307601</v>
      </c>
      <c r="F1246" s="37">
        <v>0.335903813147438</v>
      </c>
      <c r="G1246" s="37">
        <v>0.51810075857892801</v>
      </c>
      <c r="H1246" s="37">
        <v>0.279167398594726</v>
      </c>
      <c r="I1246" s="37">
        <v>0.290316893078715</v>
      </c>
      <c r="J1246" s="37">
        <v>0.41711806748973501</v>
      </c>
      <c r="K1246" s="37">
        <v>0.51114578010497302</v>
      </c>
      <c r="L1246" s="37">
        <v>0.26748610192787498</v>
      </c>
      <c r="M1246" s="37">
        <v>0.54712604912975604</v>
      </c>
    </row>
    <row r="1247" spans="1:13">
      <c r="A1247" s="21" t="s">
        <v>3259</v>
      </c>
      <c r="B1247" s="36">
        <v>0.38888336379743899</v>
      </c>
      <c r="C1247" s="36">
        <v>0.172793230477607</v>
      </c>
      <c r="D1247" s="36">
        <v>0.57687182694652805</v>
      </c>
      <c r="E1247" s="36">
        <v>0.49267143152708598</v>
      </c>
      <c r="F1247" s="36">
        <v>0.33945773509124799</v>
      </c>
      <c r="G1247" s="36">
        <v>0.41317401058710901</v>
      </c>
      <c r="H1247" s="36">
        <v>0.31847527083550597</v>
      </c>
      <c r="I1247" s="36">
        <v>0.155712577497847</v>
      </c>
      <c r="J1247" s="36">
        <v>0.52977968709582002</v>
      </c>
      <c r="K1247" s="36">
        <v>0.454219663894598</v>
      </c>
      <c r="L1247" s="36">
        <v>0.28776582133016998</v>
      </c>
      <c r="M1247" s="36">
        <v>0.41740189033672598</v>
      </c>
    </row>
    <row r="1248" spans="1:13">
      <c r="A1248" s="23" t="s">
        <v>3260</v>
      </c>
      <c r="B1248" s="37">
        <v>0.443700651894125</v>
      </c>
      <c r="C1248" s="37">
        <v>0.337649559665059</v>
      </c>
      <c r="D1248" s="37">
        <v>0.441951112885271</v>
      </c>
      <c r="E1248" s="37">
        <v>0.478507309329949</v>
      </c>
      <c r="F1248" s="37">
        <v>0.35705470513896098</v>
      </c>
      <c r="G1248" s="37">
        <v>0.36988835089724897</v>
      </c>
      <c r="H1248" s="37">
        <v>0.34714782529315102</v>
      </c>
      <c r="I1248" s="37">
        <v>0.32399380311107701</v>
      </c>
      <c r="J1248" s="37">
        <v>0.39296651521083598</v>
      </c>
      <c r="K1248" s="37">
        <v>0.44502603276034702</v>
      </c>
      <c r="L1248" s="37">
        <v>0.271776761757342</v>
      </c>
      <c r="M1248" s="37">
        <v>0.35290815571774398</v>
      </c>
    </row>
    <row r="1249" spans="1:13">
      <c r="A1249" s="21" t="s">
        <v>3261</v>
      </c>
      <c r="B1249" s="36">
        <v>0.58215306562614899</v>
      </c>
      <c r="C1249" s="36">
        <v>0.51903959372993502</v>
      </c>
      <c r="D1249" s="36">
        <v>0.647914586578479</v>
      </c>
      <c r="E1249" s="36">
        <v>0.46058187476931201</v>
      </c>
      <c r="F1249" s="36">
        <v>0.43739312802562902</v>
      </c>
      <c r="G1249" s="36">
        <v>0.353972884710818</v>
      </c>
      <c r="H1249" s="36">
        <v>0.52775046332306497</v>
      </c>
      <c r="I1249" s="36">
        <v>0.54018308857827901</v>
      </c>
      <c r="J1249" s="36">
        <v>0.60376564739399796</v>
      </c>
      <c r="K1249" s="36">
        <v>0.42614866343204699</v>
      </c>
      <c r="L1249" s="36">
        <v>0.36863081885489402</v>
      </c>
      <c r="M1249" s="36">
        <v>0.364325490852693</v>
      </c>
    </row>
    <row r="1250" spans="1:13">
      <c r="A1250" s="23" t="s">
        <v>3262</v>
      </c>
      <c r="B1250" s="37">
        <v>0.44492675938587101</v>
      </c>
      <c r="C1250" s="37">
        <v>0.13991358105985699</v>
      </c>
      <c r="D1250" s="37">
        <v>0.49828663505063803</v>
      </c>
      <c r="E1250" s="37">
        <v>0.54245060850022497</v>
      </c>
      <c r="F1250" s="37">
        <v>0.462556202996462</v>
      </c>
      <c r="G1250" s="37">
        <v>0.51854098914508095</v>
      </c>
      <c r="H1250" s="37">
        <v>0.367061885362439</v>
      </c>
      <c r="I1250" s="37">
        <v>0.15570111479367199</v>
      </c>
      <c r="J1250" s="37">
        <v>0.44546518305126198</v>
      </c>
      <c r="K1250" s="37">
        <v>0.50113556450138996</v>
      </c>
      <c r="L1250" s="37">
        <v>0.40497915001010298</v>
      </c>
      <c r="M1250" s="37">
        <v>0.54684826270688902</v>
      </c>
    </row>
    <row r="1251" spans="1:13">
      <c r="A1251" s="21" t="s">
        <v>3263</v>
      </c>
      <c r="B1251" s="36">
        <v>0.53447820442942195</v>
      </c>
      <c r="C1251" s="36">
        <v>0.39159740318153402</v>
      </c>
      <c r="D1251" s="36">
        <v>0.61436352990721699</v>
      </c>
      <c r="E1251" s="36">
        <v>0.427399513620976</v>
      </c>
      <c r="F1251" s="36">
        <v>0.38355889287238998</v>
      </c>
      <c r="G1251" s="36">
        <v>0.53290722551463299</v>
      </c>
      <c r="H1251" s="36">
        <v>0.49979387043614398</v>
      </c>
      <c r="I1251" s="36">
        <v>0.39604780446703403</v>
      </c>
      <c r="J1251" s="36">
        <v>0.54615791108507294</v>
      </c>
      <c r="K1251" s="36">
        <v>0.38215230656464</v>
      </c>
      <c r="L1251" s="36">
        <v>0.33060493776984001</v>
      </c>
      <c r="M1251" s="36">
        <v>0.55443583523270801</v>
      </c>
    </row>
    <row r="1252" spans="1:13">
      <c r="A1252" s="23" t="s">
        <v>3264</v>
      </c>
      <c r="B1252" s="37">
        <v>0.52440584613243302</v>
      </c>
      <c r="C1252" s="37">
        <v>0.23904605496999101</v>
      </c>
      <c r="D1252" s="37">
        <v>0.44126912868611301</v>
      </c>
      <c r="E1252" s="37">
        <v>0.69169371608689301</v>
      </c>
      <c r="F1252" s="37">
        <v>0.46060117814152401</v>
      </c>
      <c r="G1252" s="37">
        <v>0.38169832376921298</v>
      </c>
      <c r="H1252" s="37">
        <v>0.48305107594494501</v>
      </c>
      <c r="I1252" s="37">
        <v>0.2535126753527</v>
      </c>
      <c r="J1252" s="37">
        <v>0.35038531782399901</v>
      </c>
      <c r="K1252" s="37">
        <v>0.65320409295030202</v>
      </c>
      <c r="L1252" s="37">
        <v>0.39237123804652102</v>
      </c>
      <c r="M1252" s="37">
        <v>0.39071594602675702</v>
      </c>
    </row>
    <row r="1253" spans="1:13">
      <c r="A1253" s="21" t="s">
        <v>3265</v>
      </c>
      <c r="B1253" s="36">
        <v>0.45595888213008101</v>
      </c>
      <c r="C1253" s="36">
        <v>0.3732445613957</v>
      </c>
      <c r="D1253" s="36">
        <v>0.52272692311046898</v>
      </c>
      <c r="E1253" s="36">
        <v>0.51089881102394996</v>
      </c>
      <c r="F1253" s="36">
        <v>0.40346026953467501</v>
      </c>
      <c r="G1253" s="36">
        <v>0.43358842773512102</v>
      </c>
      <c r="H1253" s="36">
        <v>0.40524800088169299</v>
      </c>
      <c r="I1253" s="36">
        <v>0.39154385237709</v>
      </c>
      <c r="J1253" s="36">
        <v>0.46089930899640102</v>
      </c>
      <c r="K1253" s="36">
        <v>0.472969333011316</v>
      </c>
      <c r="L1253" s="36">
        <v>0.34432420396404501</v>
      </c>
      <c r="M1253" s="36">
        <v>0.439296813869409</v>
      </c>
    </row>
    <row r="1254" spans="1:13">
      <c r="A1254" s="23" t="s">
        <v>3266</v>
      </c>
      <c r="B1254" s="37">
        <v>0.436244277598059</v>
      </c>
      <c r="C1254" s="37">
        <v>0.40701081167494702</v>
      </c>
      <c r="D1254" s="37">
        <v>0.52995051458161102</v>
      </c>
      <c r="E1254" s="37">
        <v>0.51287533346039205</v>
      </c>
      <c r="F1254" s="37">
        <v>0.38312517784884398</v>
      </c>
      <c r="G1254" s="37">
        <v>0.39951826765380399</v>
      </c>
      <c r="H1254" s="37">
        <v>0.40048389106664301</v>
      </c>
      <c r="I1254" s="37">
        <v>0.39474864774199497</v>
      </c>
      <c r="J1254" s="37">
        <v>0.48108344535136299</v>
      </c>
      <c r="K1254" s="37">
        <v>0.46847664001371297</v>
      </c>
      <c r="L1254" s="37">
        <v>0.30030822449114503</v>
      </c>
      <c r="M1254" s="37">
        <v>0.40791817569940197</v>
      </c>
    </row>
    <row r="1255" spans="1:13">
      <c r="A1255" s="21" t="s">
        <v>3267</v>
      </c>
      <c r="B1255" s="36">
        <v>0.40552523203387703</v>
      </c>
      <c r="C1255" s="36">
        <v>0.34044389309592799</v>
      </c>
      <c r="D1255" s="36">
        <v>0.46747185995199297</v>
      </c>
      <c r="E1255" s="36">
        <v>0.53434603302299899</v>
      </c>
      <c r="F1255" s="36">
        <v>0.36709877905274502</v>
      </c>
      <c r="G1255" s="36">
        <v>0.37449792247262298</v>
      </c>
      <c r="H1255" s="36">
        <v>0.30866266204348403</v>
      </c>
      <c r="I1255" s="36">
        <v>0.32051023791407801</v>
      </c>
      <c r="J1255" s="36">
        <v>0.39650057766956198</v>
      </c>
      <c r="K1255" s="36">
        <v>0.49525780551249898</v>
      </c>
      <c r="L1255" s="36">
        <v>0.28247686003906802</v>
      </c>
      <c r="M1255" s="36">
        <v>0.42410073984880498</v>
      </c>
    </row>
    <row r="1256" spans="1:13">
      <c r="A1256" s="23" t="s">
        <v>3268</v>
      </c>
      <c r="B1256" s="37">
        <v>0.47247233926008197</v>
      </c>
      <c r="C1256" s="37">
        <v>0.335479577996111</v>
      </c>
      <c r="D1256" s="37">
        <v>0.52608880162289295</v>
      </c>
      <c r="E1256" s="37">
        <v>0.65367172458908995</v>
      </c>
      <c r="F1256" s="37">
        <v>0.42100506948543198</v>
      </c>
      <c r="G1256" s="37">
        <v>0.45288607348176502</v>
      </c>
      <c r="H1256" s="37">
        <v>0.423453410652535</v>
      </c>
      <c r="I1256" s="37">
        <v>0.36092857862186001</v>
      </c>
      <c r="J1256" s="37">
        <v>0.47532877393683498</v>
      </c>
      <c r="K1256" s="37">
        <v>0.61624708750076396</v>
      </c>
      <c r="L1256" s="37">
        <v>0.36188097887050202</v>
      </c>
      <c r="M1256" s="37">
        <v>0.46202734118309202</v>
      </c>
    </row>
    <row r="1257" spans="1:13">
      <c r="A1257" s="21" t="s">
        <v>3269</v>
      </c>
      <c r="B1257" s="36">
        <v>0.53373675227327499</v>
      </c>
      <c r="C1257" s="36">
        <v>0.392010035327647</v>
      </c>
      <c r="D1257" s="36">
        <v>0.48325509373187597</v>
      </c>
      <c r="E1257" s="36">
        <v>0.75074673095773103</v>
      </c>
      <c r="F1257" s="36">
        <v>0.49461633837549401</v>
      </c>
      <c r="G1257" s="36">
        <v>0.17875656681758201</v>
      </c>
      <c r="H1257" s="36">
        <v>0.46112572167670701</v>
      </c>
      <c r="I1257" s="36">
        <v>0.39398183191819502</v>
      </c>
      <c r="J1257" s="36">
        <v>0.41560914943662802</v>
      </c>
      <c r="K1257" s="36">
        <v>0.71673704567698904</v>
      </c>
      <c r="L1257" s="36">
        <v>0.43474131618530198</v>
      </c>
      <c r="M1257" s="36">
        <v>0.15224373310108699</v>
      </c>
    </row>
    <row r="1258" spans="1:13">
      <c r="A1258" s="23" t="s">
        <v>3270</v>
      </c>
      <c r="B1258" s="37">
        <v>0.42017453518006898</v>
      </c>
      <c r="C1258" s="37">
        <v>0.27380734267262602</v>
      </c>
      <c r="D1258" s="37">
        <v>0.45804969737245799</v>
      </c>
      <c r="E1258" s="37">
        <v>0.60552046096796697</v>
      </c>
      <c r="F1258" s="37">
        <v>0.42070658503840402</v>
      </c>
      <c r="G1258" s="37">
        <v>0.353065703627095</v>
      </c>
      <c r="H1258" s="37">
        <v>0.35879034532378001</v>
      </c>
      <c r="I1258" s="37">
        <v>0.296694500577945</v>
      </c>
      <c r="J1258" s="37">
        <v>0.40443672181072199</v>
      </c>
      <c r="K1258" s="37">
        <v>0.56229416302914803</v>
      </c>
      <c r="L1258" s="37">
        <v>0.35760294764449402</v>
      </c>
      <c r="M1258" s="37">
        <v>0.34459055057552601</v>
      </c>
    </row>
    <row r="1259" spans="1:13">
      <c r="A1259" s="21" t="s">
        <v>3271</v>
      </c>
      <c r="B1259" s="36">
        <v>0.38949745828780802</v>
      </c>
      <c r="C1259" s="36">
        <v>0.18747080890780801</v>
      </c>
      <c r="D1259" s="36">
        <v>0.48571118093834498</v>
      </c>
      <c r="E1259" s="36">
        <v>0.40200115690468102</v>
      </c>
      <c r="F1259" s="36">
        <v>0.29639510542633901</v>
      </c>
      <c r="G1259" s="36">
        <v>0.505196667075968</v>
      </c>
      <c r="H1259" s="36">
        <v>0.31643259430383303</v>
      </c>
      <c r="I1259" s="36">
        <v>0.186770647741134</v>
      </c>
      <c r="J1259" s="36">
        <v>0.40392853199536499</v>
      </c>
      <c r="K1259" s="36">
        <v>0.35798404055189598</v>
      </c>
      <c r="L1259" s="36">
        <v>0.24070413354341499</v>
      </c>
      <c r="M1259" s="36">
        <v>0.52695958343148397</v>
      </c>
    </row>
    <row r="1260" spans="1:13">
      <c r="A1260" s="23" t="s">
        <v>3272</v>
      </c>
      <c r="B1260" s="37">
        <v>0.56119155849963798</v>
      </c>
      <c r="C1260" s="37">
        <v>0.58909895243279697</v>
      </c>
      <c r="D1260" s="37">
        <v>0.61161097370699702</v>
      </c>
      <c r="E1260" s="37">
        <v>0.45464391929591202</v>
      </c>
      <c r="F1260" s="37">
        <v>0.39293287890029099</v>
      </c>
      <c r="G1260" s="37">
        <v>0.38121345444031901</v>
      </c>
      <c r="H1260" s="37">
        <v>0.52473556736766702</v>
      </c>
      <c r="I1260" s="37">
        <v>0.60360414794080697</v>
      </c>
      <c r="J1260" s="37">
        <v>0.55620660082721196</v>
      </c>
      <c r="K1260" s="37">
        <v>0.41035049730040801</v>
      </c>
      <c r="L1260" s="37">
        <v>0.319906063831156</v>
      </c>
      <c r="M1260" s="37">
        <v>0.40437817858634301</v>
      </c>
    </row>
    <row r="1261" spans="1:13">
      <c r="A1261" s="21" t="s">
        <v>3273</v>
      </c>
      <c r="B1261" s="36">
        <v>0.46960249776138002</v>
      </c>
      <c r="C1261" s="36">
        <v>0.41840470622300902</v>
      </c>
      <c r="D1261" s="36">
        <v>0.47073463855709802</v>
      </c>
      <c r="E1261" s="36">
        <v>0.57096427212336298</v>
      </c>
      <c r="F1261" s="36">
        <v>0.40133190540744501</v>
      </c>
      <c r="G1261" s="36">
        <v>0.36372991128889898</v>
      </c>
      <c r="H1261" s="36">
        <v>0.42888307195980102</v>
      </c>
      <c r="I1261" s="36">
        <v>0.44289167418654801</v>
      </c>
      <c r="J1261" s="36">
        <v>0.41454708225779902</v>
      </c>
      <c r="K1261" s="36">
        <v>0.52534070422323698</v>
      </c>
      <c r="L1261" s="36">
        <v>0.34293484805371099</v>
      </c>
      <c r="M1261" s="36">
        <v>0.38491864941479997</v>
      </c>
    </row>
    <row r="1262" spans="1:13">
      <c r="A1262" s="23" t="s">
        <v>3274</v>
      </c>
      <c r="B1262" s="37">
        <v>0.52374652655572795</v>
      </c>
      <c r="C1262" s="37">
        <v>0.50853841166568703</v>
      </c>
      <c r="D1262" s="37">
        <v>0.55699039438912301</v>
      </c>
      <c r="E1262" s="37">
        <v>0.48040613403960097</v>
      </c>
      <c r="F1262" s="37">
        <v>0.43102389110418698</v>
      </c>
      <c r="G1262" s="37">
        <v>0.28214395449148399</v>
      </c>
      <c r="H1262" s="37">
        <v>0.40757773504399603</v>
      </c>
      <c r="I1262" s="37">
        <v>0.47529107189927799</v>
      </c>
      <c r="J1262" s="37">
        <v>0.44057339497908998</v>
      </c>
      <c r="K1262" s="37">
        <v>0.43654680587358402</v>
      </c>
      <c r="L1262" s="37">
        <v>0.38720160449660601</v>
      </c>
      <c r="M1262" s="37">
        <v>0.25893905021325597</v>
      </c>
    </row>
    <row r="1263" spans="1:13">
      <c r="A1263" s="21" t="s">
        <v>3275</v>
      </c>
      <c r="B1263" s="36">
        <v>0.38248047532722301</v>
      </c>
      <c r="C1263" s="36">
        <v>0.26753683041582099</v>
      </c>
      <c r="D1263" s="36">
        <v>0.45480504130377403</v>
      </c>
      <c r="E1263" s="36">
        <v>0.48162422850838199</v>
      </c>
      <c r="F1263" s="36">
        <v>0.33702836107193002</v>
      </c>
      <c r="G1263" s="36">
        <v>0.35925886902127202</v>
      </c>
      <c r="H1263" s="36">
        <v>0.30314739431820598</v>
      </c>
      <c r="I1263" s="36">
        <v>0.278289142348772</v>
      </c>
      <c r="J1263" s="36">
        <v>0.37972584738995602</v>
      </c>
      <c r="K1263" s="36">
        <v>0.444953986602595</v>
      </c>
      <c r="L1263" s="36">
        <v>0.25619986372402698</v>
      </c>
      <c r="M1263" s="36">
        <v>0.34757530688919103</v>
      </c>
    </row>
    <row r="1264" spans="1:13">
      <c r="A1264" s="23" t="s">
        <v>3276</v>
      </c>
      <c r="B1264" s="37">
        <v>0.43713256958840102</v>
      </c>
      <c r="C1264" s="37">
        <v>0.41951716145137902</v>
      </c>
      <c r="D1264" s="37">
        <v>0.55348384031400399</v>
      </c>
      <c r="E1264" s="37">
        <v>0.52693505781208605</v>
      </c>
      <c r="F1264" s="37">
        <v>0.42311111538198898</v>
      </c>
      <c r="G1264" s="37">
        <v>0.40107147709183499</v>
      </c>
      <c r="H1264" s="37">
        <v>0.417673462765072</v>
      </c>
      <c r="I1264" s="37">
        <v>0.441872714155985</v>
      </c>
      <c r="J1264" s="37">
        <v>0.495054108192236</v>
      </c>
      <c r="K1264" s="37">
        <v>0.47978480026461801</v>
      </c>
      <c r="L1264" s="37">
        <v>0.37538126220046802</v>
      </c>
      <c r="M1264" s="37">
        <v>0.41078770176302898</v>
      </c>
    </row>
    <row r="1265" spans="1:13">
      <c r="A1265" s="21" t="s">
        <v>3277</v>
      </c>
      <c r="B1265" s="36">
        <v>0.38824621680430499</v>
      </c>
      <c r="C1265" s="36">
        <v>0.27617534340086197</v>
      </c>
      <c r="D1265" s="36">
        <v>0.47429808027755699</v>
      </c>
      <c r="E1265" s="36">
        <v>0.475102352851272</v>
      </c>
      <c r="F1265" s="36">
        <v>0.326470411054188</v>
      </c>
      <c r="G1265" s="36">
        <v>0.48151938852209702</v>
      </c>
      <c r="H1265" s="36">
        <v>0.35108316161823599</v>
      </c>
      <c r="I1265" s="36">
        <v>0.29763932870335602</v>
      </c>
      <c r="J1265" s="36">
        <v>0.41124292303119597</v>
      </c>
      <c r="K1265" s="36">
        <v>0.422189147605677</v>
      </c>
      <c r="L1265" s="36">
        <v>0.26134110557529999</v>
      </c>
      <c r="M1265" s="36">
        <v>0.48931199692104099</v>
      </c>
    </row>
    <row r="1266" spans="1:13">
      <c r="A1266" s="23" t="s">
        <v>3278</v>
      </c>
      <c r="B1266" s="37">
        <v>0.34794313731002302</v>
      </c>
      <c r="C1266" s="37">
        <v>0.143273968832411</v>
      </c>
      <c r="D1266" s="37">
        <v>0.39800204125488098</v>
      </c>
      <c r="E1266" s="37">
        <v>0.693603148641455</v>
      </c>
      <c r="F1266" s="37">
        <v>0.54012132277302305</v>
      </c>
      <c r="G1266" s="37">
        <v>0.36265581769675198</v>
      </c>
      <c r="H1266" s="37">
        <v>0.244631442957325</v>
      </c>
      <c r="I1266" s="37">
        <v>0.14162408650967201</v>
      </c>
      <c r="J1266" s="37">
        <v>0.36188213141058101</v>
      </c>
      <c r="K1266" s="37">
        <v>0.64079559629712302</v>
      </c>
      <c r="L1266" s="37">
        <v>0.47610914827334699</v>
      </c>
      <c r="M1266" s="37">
        <v>0.320819104088306</v>
      </c>
    </row>
    <row r="1267" spans="1:13">
      <c r="A1267" s="21" t="s">
        <v>3279</v>
      </c>
      <c r="B1267" s="36">
        <v>0.50224593183782296</v>
      </c>
      <c r="C1267" s="36">
        <v>0.37910880323625201</v>
      </c>
      <c r="D1267" s="36">
        <v>0.46544059597014098</v>
      </c>
      <c r="E1267" s="36">
        <v>0.69432497273934801</v>
      </c>
      <c r="F1267" s="36">
        <v>0.44074017130677801</v>
      </c>
      <c r="G1267" s="36">
        <v>0.22495424852726001</v>
      </c>
      <c r="H1267" s="36">
        <v>0.431316586031667</v>
      </c>
      <c r="I1267" s="36">
        <v>0.399627029875676</v>
      </c>
      <c r="J1267" s="36">
        <v>0.35861068065051999</v>
      </c>
      <c r="K1267" s="36">
        <v>0.63993559291052204</v>
      </c>
      <c r="L1267" s="36">
        <v>0.38866562450855202</v>
      </c>
      <c r="M1267" s="36">
        <v>0.215666120345678</v>
      </c>
    </row>
    <row r="1268" spans="1:13">
      <c r="A1268" s="23" t="s">
        <v>3280</v>
      </c>
      <c r="B1268" s="37">
        <v>0.35716840659611099</v>
      </c>
      <c r="C1268" s="37">
        <v>5.2122363408464698E-2</v>
      </c>
      <c r="D1268" s="37">
        <v>0.37828590355142</v>
      </c>
      <c r="E1268" s="37">
        <v>0.40171181063552902</v>
      </c>
      <c r="F1268" s="37">
        <v>0.33759793940753302</v>
      </c>
      <c r="G1268" s="37">
        <v>0.53352448807180797</v>
      </c>
      <c r="H1268" s="37">
        <v>0.28515037048953201</v>
      </c>
      <c r="I1268" s="37">
        <v>7.3853568098482796E-3</v>
      </c>
      <c r="J1268" s="37">
        <v>0.267055294865712</v>
      </c>
      <c r="K1268" s="37">
        <v>0.36966567604835998</v>
      </c>
      <c r="L1268" s="37">
        <v>0.28009510889821299</v>
      </c>
      <c r="M1268" s="37">
        <v>0.55169147950484498</v>
      </c>
    </row>
    <row r="1269" spans="1:13">
      <c r="A1269" s="21" t="s">
        <v>3281</v>
      </c>
      <c r="B1269" s="36">
        <v>0.45596425327915502</v>
      </c>
      <c r="C1269" s="36">
        <v>8.0812897616353005E-2</v>
      </c>
      <c r="D1269" s="36">
        <v>0.52371660082699001</v>
      </c>
      <c r="E1269" s="36">
        <v>0.59630302648309597</v>
      </c>
      <c r="F1269" s="36">
        <v>0.36907721086241102</v>
      </c>
      <c r="G1269" s="36">
        <v>0.44864365978826298</v>
      </c>
      <c r="H1269" s="36">
        <v>0.34373540086705101</v>
      </c>
      <c r="I1269" s="36">
        <v>5.6030314081678002E-2</v>
      </c>
      <c r="J1269" s="36">
        <v>0.43126735099406699</v>
      </c>
      <c r="K1269" s="36">
        <v>0.53426789214006698</v>
      </c>
      <c r="L1269" s="36">
        <v>0.26387310228438599</v>
      </c>
      <c r="M1269" s="36">
        <v>0.48416833954905802</v>
      </c>
    </row>
    <row r="1270" spans="1:13">
      <c r="A1270" s="23" t="s">
        <v>3282</v>
      </c>
      <c r="B1270" s="37">
        <v>0.40717477553834402</v>
      </c>
      <c r="C1270" s="37">
        <v>0.29593907979156298</v>
      </c>
      <c r="D1270" s="37">
        <v>0.48112512866504498</v>
      </c>
      <c r="E1270" s="37">
        <v>0.46444432781874001</v>
      </c>
      <c r="F1270" s="37">
        <v>0.30686730184486699</v>
      </c>
      <c r="G1270" s="37">
        <v>0.47736808261368502</v>
      </c>
      <c r="H1270" s="37">
        <v>0.34631872925239499</v>
      </c>
      <c r="I1270" s="37">
        <v>0.24694822053579299</v>
      </c>
      <c r="J1270" s="37">
        <v>0.40267192254052703</v>
      </c>
      <c r="K1270" s="37">
        <v>0.42775546352701799</v>
      </c>
      <c r="L1270" s="37">
        <v>0.28412523001355999</v>
      </c>
      <c r="M1270" s="37">
        <v>0.51469679078639197</v>
      </c>
    </row>
    <row r="1271" spans="1:13">
      <c r="A1271" s="21" t="s">
        <v>3283</v>
      </c>
      <c r="B1271" s="36">
        <v>0.33836366573413801</v>
      </c>
      <c r="C1271" s="36">
        <v>-1.9905806289407201E-2</v>
      </c>
      <c r="D1271" s="36">
        <v>0.425531157333145</v>
      </c>
      <c r="E1271" s="36">
        <v>0.48756468654948398</v>
      </c>
      <c r="F1271" s="36">
        <v>0.29526493869043702</v>
      </c>
      <c r="G1271" s="36">
        <v>0.46094227837491802</v>
      </c>
      <c r="H1271" s="36">
        <v>0.27239632651795498</v>
      </c>
      <c r="I1271" s="36">
        <v>-7.9158217030967495E-2</v>
      </c>
      <c r="J1271" s="36">
        <v>0.325683957543974</v>
      </c>
      <c r="K1271" s="36">
        <v>0.45163804156563397</v>
      </c>
      <c r="L1271" s="36">
        <v>0.25040401850183203</v>
      </c>
      <c r="M1271" s="36">
        <v>0.486981941129707</v>
      </c>
    </row>
    <row r="1272" spans="1:13">
      <c r="A1272" s="23" t="s">
        <v>3284</v>
      </c>
      <c r="B1272" s="37">
        <v>0.439345629162878</v>
      </c>
      <c r="C1272" s="37">
        <v>0.140181573169985</v>
      </c>
      <c r="D1272" s="37">
        <v>0.48379796704369799</v>
      </c>
      <c r="E1272" s="37">
        <v>0.43380566639746998</v>
      </c>
      <c r="F1272" s="37">
        <v>0.32159115834427998</v>
      </c>
      <c r="G1272" s="37">
        <v>0.53942793361016805</v>
      </c>
      <c r="H1272" s="37">
        <v>0.40670176819609999</v>
      </c>
      <c r="I1272" s="37">
        <v>0.141104875395823</v>
      </c>
      <c r="J1272" s="37">
        <v>0.38240310158984298</v>
      </c>
      <c r="K1272" s="37">
        <v>0.37832490128180202</v>
      </c>
      <c r="L1272" s="37">
        <v>0.24347631098269301</v>
      </c>
      <c r="M1272" s="37">
        <v>0.57329756584335101</v>
      </c>
    </row>
    <row r="1273" spans="1:13">
      <c r="A1273" s="21" t="s">
        <v>3285</v>
      </c>
      <c r="B1273" s="36">
        <v>0.35503025957062201</v>
      </c>
      <c r="C1273" s="36">
        <v>3.1955867774871402E-2</v>
      </c>
      <c r="D1273" s="36">
        <v>0.39181630872630102</v>
      </c>
      <c r="E1273" s="36">
        <v>0.366163303764375</v>
      </c>
      <c r="F1273" s="36">
        <v>0.24596001863824199</v>
      </c>
      <c r="G1273" s="36">
        <v>0.54506319363443301</v>
      </c>
      <c r="H1273" s="36">
        <v>0.32554861002374502</v>
      </c>
      <c r="I1273" s="36">
        <v>-5.9174333397699203E-3</v>
      </c>
      <c r="J1273" s="36">
        <v>0.32799014645715302</v>
      </c>
      <c r="K1273" s="36">
        <v>0.33250281328515102</v>
      </c>
      <c r="L1273" s="36">
        <v>0.205242927618731</v>
      </c>
      <c r="M1273" s="36">
        <v>0.57519711198722301</v>
      </c>
    </row>
    <row r="1274" spans="1:13">
      <c r="A1274" s="23" t="s">
        <v>3286</v>
      </c>
      <c r="B1274" s="37">
        <v>0.43996854436134902</v>
      </c>
      <c r="C1274" s="37">
        <v>0.30048108481451702</v>
      </c>
      <c r="D1274" s="37">
        <v>0.505505987948209</v>
      </c>
      <c r="E1274" s="37">
        <v>0.49069896019216303</v>
      </c>
      <c r="F1274" s="37">
        <v>0.29478550313726598</v>
      </c>
      <c r="G1274" s="37">
        <v>0.55073964322718805</v>
      </c>
      <c r="H1274" s="37">
        <v>0.40452683202620399</v>
      </c>
      <c r="I1274" s="37">
        <v>0.28361521820651397</v>
      </c>
      <c r="J1274" s="37">
        <v>0.45892872434658999</v>
      </c>
      <c r="K1274" s="37">
        <v>0.45608509493305699</v>
      </c>
      <c r="L1274" s="37">
        <v>0.23318064333619101</v>
      </c>
      <c r="M1274" s="37">
        <v>0.56358948999323299</v>
      </c>
    </row>
    <row r="1275" spans="1:13">
      <c r="A1275" s="21" t="s">
        <v>3287</v>
      </c>
      <c r="B1275" s="36">
        <v>0.460676959246752</v>
      </c>
      <c r="C1275" s="36">
        <v>0.26931558845850001</v>
      </c>
      <c r="D1275" s="36">
        <v>0.441632675010529</v>
      </c>
      <c r="E1275" s="36">
        <v>0.72618355186329997</v>
      </c>
      <c r="F1275" s="36">
        <v>0.49750987487068898</v>
      </c>
      <c r="G1275" s="36">
        <v>0.28005920717631899</v>
      </c>
      <c r="H1275" s="36">
        <v>0.376161011432879</v>
      </c>
      <c r="I1275" s="36">
        <v>0.23019834683352899</v>
      </c>
      <c r="J1275" s="36">
        <v>0.32923171153851599</v>
      </c>
      <c r="K1275" s="36">
        <v>0.68808575950362005</v>
      </c>
      <c r="L1275" s="36">
        <v>0.471506801337293</v>
      </c>
      <c r="M1275" s="36">
        <v>0.302662663152025</v>
      </c>
    </row>
    <row r="1276" spans="1:13">
      <c r="A1276" s="23" t="s">
        <v>3288</v>
      </c>
      <c r="B1276" s="37">
        <v>0.28495325243344899</v>
      </c>
      <c r="C1276" s="37">
        <v>0.12844994186733699</v>
      </c>
      <c r="D1276" s="37">
        <v>0.44907083453447599</v>
      </c>
      <c r="E1276" s="37">
        <v>0.34564984523237102</v>
      </c>
      <c r="F1276" s="37">
        <v>0.226434249771792</v>
      </c>
      <c r="G1276" s="37">
        <v>0.47433574612763502</v>
      </c>
      <c r="H1276" s="37">
        <v>0.21779559298554399</v>
      </c>
      <c r="I1276" s="37">
        <v>5.77305376979311E-2</v>
      </c>
      <c r="J1276" s="37">
        <v>0.35613033825669699</v>
      </c>
      <c r="K1276" s="37">
        <v>0.30802606245299302</v>
      </c>
      <c r="L1276" s="37">
        <v>0.14178249873849399</v>
      </c>
      <c r="M1276" s="37">
        <v>0.48220865942747299</v>
      </c>
    </row>
    <row r="1277" spans="1:13">
      <c r="A1277" s="21" t="s">
        <v>3289</v>
      </c>
      <c r="B1277" s="36">
        <v>0.347355872573339</v>
      </c>
      <c r="C1277" s="36">
        <v>0.28437790682881497</v>
      </c>
      <c r="D1277" s="36">
        <v>0.45353362507452599</v>
      </c>
      <c r="E1277" s="36">
        <v>0.55938932762075599</v>
      </c>
      <c r="F1277" s="36">
        <v>0.37349612459901799</v>
      </c>
      <c r="G1277" s="36">
        <v>0.43137847571712401</v>
      </c>
      <c r="H1277" s="36">
        <v>0.27717745238592001</v>
      </c>
      <c r="I1277" s="36">
        <v>0.31698910226073002</v>
      </c>
      <c r="J1277" s="36">
        <v>0.34829365467710999</v>
      </c>
      <c r="K1277" s="36">
        <v>0.53081518066271205</v>
      </c>
      <c r="L1277" s="36">
        <v>0.333670935533327</v>
      </c>
      <c r="M1277" s="36">
        <v>0.45019557293976897</v>
      </c>
    </row>
    <row r="1278" spans="1:13">
      <c r="A1278" s="23" t="s">
        <v>3290</v>
      </c>
      <c r="B1278" s="37">
        <v>0.51580255736039005</v>
      </c>
      <c r="C1278" s="37">
        <v>0.48180791693659603</v>
      </c>
      <c r="D1278" s="37">
        <v>0.56746419080848098</v>
      </c>
      <c r="E1278" s="37">
        <v>0.56008818442484198</v>
      </c>
      <c r="F1278" s="37">
        <v>0.38715958063667799</v>
      </c>
      <c r="G1278" s="37">
        <v>0.51685652877955102</v>
      </c>
      <c r="H1278" s="37">
        <v>0.437437226992755</v>
      </c>
      <c r="I1278" s="37">
        <v>0.472532245452296</v>
      </c>
      <c r="J1278" s="37">
        <v>0.48342709711120502</v>
      </c>
      <c r="K1278" s="37">
        <v>0.52324705140412997</v>
      </c>
      <c r="L1278" s="37">
        <v>0.34042178352304597</v>
      </c>
      <c r="M1278" s="37">
        <v>0.53122418888989398</v>
      </c>
    </row>
    <row r="1279" spans="1:13">
      <c r="A1279" s="21" t="s">
        <v>3291</v>
      </c>
      <c r="B1279" s="36">
        <v>0.52998100529167602</v>
      </c>
      <c r="C1279" s="36">
        <v>0.42028325638441699</v>
      </c>
      <c r="D1279" s="36">
        <v>0.59197661010189295</v>
      </c>
      <c r="E1279" s="36">
        <v>0.67663829229672501</v>
      </c>
      <c r="F1279" s="36">
        <v>0.43699208091051001</v>
      </c>
      <c r="G1279" s="36">
        <v>0.51504660217326304</v>
      </c>
      <c r="H1279" s="36">
        <v>0.46768747160000201</v>
      </c>
      <c r="I1279" s="36">
        <v>0.428640883405221</v>
      </c>
      <c r="J1279" s="36">
        <v>0.52071130351026496</v>
      </c>
      <c r="K1279" s="36">
        <v>0.64049884437563198</v>
      </c>
      <c r="L1279" s="36">
        <v>0.37933867212251099</v>
      </c>
      <c r="M1279" s="36">
        <v>0.548441857083938</v>
      </c>
    </row>
    <row r="1280" spans="1:13">
      <c r="A1280" s="23" t="s">
        <v>3292</v>
      </c>
      <c r="B1280" s="37">
        <v>0.51098926606533801</v>
      </c>
      <c r="C1280" s="37">
        <v>0.42364810822219501</v>
      </c>
      <c r="D1280" s="37">
        <v>0.48053845606344298</v>
      </c>
      <c r="E1280" s="37">
        <v>0.522114424303044</v>
      </c>
      <c r="F1280" s="37">
        <v>0.36309043897616999</v>
      </c>
      <c r="G1280" s="37">
        <v>0.50891330080913599</v>
      </c>
      <c r="H1280" s="37">
        <v>0.45977382818250001</v>
      </c>
      <c r="I1280" s="37">
        <v>0.41677125328518699</v>
      </c>
      <c r="J1280" s="37">
        <v>0.43148539880792602</v>
      </c>
      <c r="K1280" s="37">
        <v>0.48418821196634299</v>
      </c>
      <c r="L1280" s="37">
        <v>0.30107329347040002</v>
      </c>
      <c r="M1280" s="37">
        <v>0.52113062720916903</v>
      </c>
    </row>
    <row r="1281" spans="1:13">
      <c r="A1281" s="21" t="s">
        <v>3293</v>
      </c>
      <c r="B1281" s="36">
        <v>0.38235228590391901</v>
      </c>
      <c r="C1281" s="36">
        <v>0.41411767611530298</v>
      </c>
      <c r="D1281" s="36">
        <v>0.49365913909980302</v>
      </c>
      <c r="E1281" s="36">
        <v>0.46468016407100898</v>
      </c>
      <c r="F1281" s="36">
        <v>0.35192389256180201</v>
      </c>
      <c r="G1281" s="36">
        <v>0.54635877223972695</v>
      </c>
      <c r="H1281" s="36">
        <v>0.32635168093676598</v>
      </c>
      <c r="I1281" s="36">
        <v>0.39644019040767198</v>
      </c>
      <c r="J1281" s="36">
        <v>0.455297009993616</v>
      </c>
      <c r="K1281" s="36">
        <v>0.423043800253387</v>
      </c>
      <c r="L1281" s="36">
        <v>0.30400645641908702</v>
      </c>
      <c r="M1281" s="36">
        <v>0.57850986137147398</v>
      </c>
    </row>
    <row r="1282" spans="1:13">
      <c r="A1282" s="23" t="s">
        <v>3294</v>
      </c>
      <c r="B1282" s="37">
        <v>0.45874759645672503</v>
      </c>
      <c r="C1282" s="37">
        <v>0.29364440896447902</v>
      </c>
      <c r="D1282" s="37">
        <v>0.59209866018804003</v>
      </c>
      <c r="E1282" s="37">
        <v>0.49539743365648697</v>
      </c>
      <c r="F1282" s="37">
        <v>0.360057497875171</v>
      </c>
      <c r="G1282" s="37">
        <v>0.46054352819253502</v>
      </c>
      <c r="H1282" s="37">
        <v>0.40709126229356202</v>
      </c>
      <c r="I1282" s="37">
        <v>0.25916032111949999</v>
      </c>
      <c r="J1282" s="37">
        <v>0.52939844322759699</v>
      </c>
      <c r="K1282" s="37">
        <v>0.45894591063815798</v>
      </c>
      <c r="L1282" s="37">
        <v>0.28936944545141202</v>
      </c>
      <c r="M1282" s="37">
        <v>0.48846564821044902</v>
      </c>
    </row>
    <row r="1283" spans="1:13">
      <c r="A1283" s="21" t="s">
        <v>3295</v>
      </c>
      <c r="B1283" s="36">
        <v>0.277757864226442</v>
      </c>
      <c r="C1283" s="36">
        <v>0.22941722727808</v>
      </c>
      <c r="D1283" s="36">
        <v>0.51270919612802601</v>
      </c>
      <c r="E1283" s="36">
        <v>0.41372122358567498</v>
      </c>
      <c r="F1283" s="36">
        <v>0.294723484649759</v>
      </c>
      <c r="G1283" s="36">
        <v>0.47577945304807501</v>
      </c>
      <c r="H1283" s="36">
        <v>0.242940694396657</v>
      </c>
      <c r="I1283" s="36">
        <v>0.24208670429620699</v>
      </c>
      <c r="J1283" s="36">
        <v>0.47009648910551499</v>
      </c>
      <c r="K1283" s="36">
        <v>0.37036944936266802</v>
      </c>
      <c r="L1283" s="36">
        <v>0.24388651904983</v>
      </c>
      <c r="M1283" s="36">
        <v>0.48179291259062501</v>
      </c>
    </row>
    <row r="1284" spans="1:13">
      <c r="A1284" s="23" t="s">
        <v>3296</v>
      </c>
      <c r="B1284" s="37">
        <v>0.40109397832375898</v>
      </c>
      <c r="C1284" s="37">
        <v>0.35063840707045302</v>
      </c>
      <c r="D1284" s="37">
        <v>0.61469216808550797</v>
      </c>
      <c r="E1284" s="37">
        <v>0.46403964422851501</v>
      </c>
      <c r="F1284" s="37">
        <v>0.349497608795305</v>
      </c>
      <c r="G1284" s="37">
        <v>0.391621131183858</v>
      </c>
      <c r="H1284" s="37">
        <v>0.372351182685417</v>
      </c>
      <c r="I1284" s="37">
        <v>0.36881174463058403</v>
      </c>
      <c r="J1284" s="37">
        <v>0.57187602342187005</v>
      </c>
      <c r="K1284" s="37">
        <v>0.41894530094460503</v>
      </c>
      <c r="L1284" s="37">
        <v>0.27433776990921599</v>
      </c>
      <c r="M1284" s="37">
        <v>0.40216605850410397</v>
      </c>
    </row>
    <row r="1285" spans="1:13">
      <c r="A1285" s="21" t="s">
        <v>3297</v>
      </c>
      <c r="B1285" s="36">
        <v>0.32010914840975302</v>
      </c>
      <c r="C1285" s="36">
        <v>0.414376352474701</v>
      </c>
      <c r="D1285" s="36">
        <v>0.54855996493776804</v>
      </c>
      <c r="E1285" s="36">
        <v>0.580365151185535</v>
      </c>
      <c r="F1285" s="36">
        <v>0.38524391181274698</v>
      </c>
      <c r="G1285" s="36">
        <v>0.40227643439932997</v>
      </c>
      <c r="H1285" s="36">
        <v>0.27490449765240199</v>
      </c>
      <c r="I1285" s="36">
        <v>0.44972156669144397</v>
      </c>
      <c r="J1285" s="36">
        <v>0.49675975832451702</v>
      </c>
      <c r="K1285" s="36">
        <v>0.53934708114652197</v>
      </c>
      <c r="L1285" s="36">
        <v>0.31270477904008698</v>
      </c>
      <c r="M1285" s="36">
        <v>0.403996942402302</v>
      </c>
    </row>
    <row r="1286" spans="1:13">
      <c r="A1286" s="23" t="s">
        <v>3298</v>
      </c>
      <c r="B1286" s="37">
        <v>0.35035473835243103</v>
      </c>
      <c r="C1286" s="37">
        <v>0.248086084262508</v>
      </c>
      <c r="D1286" s="37">
        <v>0.52101640891160195</v>
      </c>
      <c r="E1286" s="37">
        <v>0.56755988970801097</v>
      </c>
      <c r="F1286" s="37">
        <v>0.40521583559844698</v>
      </c>
      <c r="G1286" s="37">
        <v>0.494611803008291</v>
      </c>
      <c r="H1286" s="37">
        <v>0.28552301596947599</v>
      </c>
      <c r="I1286" s="37">
        <v>0.259877268602761</v>
      </c>
      <c r="J1286" s="37">
        <v>0.45290207672426902</v>
      </c>
      <c r="K1286" s="37">
        <v>0.51983868742470296</v>
      </c>
      <c r="L1286" s="37">
        <v>0.34541631715008297</v>
      </c>
      <c r="M1286" s="37">
        <v>0.51261184648386704</v>
      </c>
    </row>
    <row r="1287" spans="1:13">
      <c r="A1287" s="21" t="s">
        <v>3299</v>
      </c>
      <c r="B1287" s="36">
        <v>0.45545427767712099</v>
      </c>
      <c r="C1287" s="36">
        <v>0.36236104375526501</v>
      </c>
      <c r="D1287" s="36">
        <v>0.54285474644665299</v>
      </c>
      <c r="E1287" s="36">
        <v>0.51673346326865</v>
      </c>
      <c r="F1287" s="36">
        <v>0.38393219806541601</v>
      </c>
      <c r="G1287" s="36">
        <v>0.32299942576280399</v>
      </c>
      <c r="H1287" s="36">
        <v>0.38957589815274102</v>
      </c>
      <c r="I1287" s="36">
        <v>0.39254212163299401</v>
      </c>
      <c r="J1287" s="36">
        <v>0.46706043067146003</v>
      </c>
      <c r="K1287" s="36">
        <v>0.47099488673541601</v>
      </c>
      <c r="L1287" s="36">
        <v>0.32271408863224399</v>
      </c>
      <c r="M1287" s="36">
        <v>0.33671546768356803</v>
      </c>
    </row>
    <row r="1288" spans="1:13">
      <c r="A1288" s="23" t="s">
        <v>3300</v>
      </c>
      <c r="B1288" s="37">
        <v>0.36693043641179801</v>
      </c>
      <c r="C1288" s="37">
        <v>0.42304558307896101</v>
      </c>
      <c r="D1288" s="37">
        <v>0.55473338204640199</v>
      </c>
      <c r="E1288" s="37">
        <v>0.468826464240581</v>
      </c>
      <c r="F1288" s="37">
        <v>0.35386805413719702</v>
      </c>
      <c r="G1288" s="37">
        <v>0.31246494900259297</v>
      </c>
      <c r="H1288" s="37">
        <v>0.30606052797083699</v>
      </c>
      <c r="I1288" s="37">
        <v>0.45221489514876201</v>
      </c>
      <c r="J1288" s="37">
        <v>0.50115372652850099</v>
      </c>
      <c r="K1288" s="37">
        <v>0.42661418606120499</v>
      </c>
      <c r="L1288" s="37">
        <v>0.29247803660891802</v>
      </c>
      <c r="M1288" s="37">
        <v>0.29979391193605698</v>
      </c>
    </row>
    <row r="1289" spans="1:13">
      <c r="A1289" s="21" t="s">
        <v>3301</v>
      </c>
      <c r="B1289" s="36">
        <v>0.38537682846515298</v>
      </c>
      <c r="C1289" s="36">
        <v>0.39042287484413102</v>
      </c>
      <c r="D1289" s="36">
        <v>0.52105436659253401</v>
      </c>
      <c r="E1289" s="36">
        <v>0.59646184396217095</v>
      </c>
      <c r="F1289" s="36">
        <v>0.41760579881888199</v>
      </c>
      <c r="G1289" s="36">
        <v>0.37503892201116901</v>
      </c>
      <c r="H1289" s="36">
        <v>0.32510365698508198</v>
      </c>
      <c r="I1289" s="36">
        <v>0.41101421879975703</v>
      </c>
      <c r="J1289" s="36">
        <v>0.47306970716061603</v>
      </c>
      <c r="K1289" s="36">
        <v>0.550274242504602</v>
      </c>
      <c r="L1289" s="36">
        <v>0.34560537468713198</v>
      </c>
      <c r="M1289" s="36">
        <v>0.37580537274143799</v>
      </c>
    </row>
    <row r="1290" spans="1:13">
      <c r="A1290" s="23" t="s">
        <v>3302</v>
      </c>
      <c r="B1290" s="37">
        <v>0.38973683903286899</v>
      </c>
      <c r="C1290" s="37">
        <v>0.280227992148399</v>
      </c>
      <c r="D1290" s="37">
        <v>0.51116719506910502</v>
      </c>
      <c r="E1290" s="37">
        <v>0.56839925294388405</v>
      </c>
      <c r="F1290" s="37">
        <v>0.38916988463830199</v>
      </c>
      <c r="G1290" s="37">
        <v>0.41697011077290602</v>
      </c>
      <c r="H1290" s="37">
        <v>0.32864641229235197</v>
      </c>
      <c r="I1290" s="37">
        <v>0.28789365865230798</v>
      </c>
      <c r="J1290" s="37">
        <v>0.45496407872311301</v>
      </c>
      <c r="K1290" s="37">
        <v>0.52351575473685197</v>
      </c>
      <c r="L1290" s="37">
        <v>0.34203212742177902</v>
      </c>
      <c r="M1290" s="37">
        <v>0.40442735509386202</v>
      </c>
    </row>
    <row r="1291" spans="1:13">
      <c r="A1291" s="21" t="s">
        <v>3303</v>
      </c>
      <c r="B1291" s="36">
        <v>0.45416988846159401</v>
      </c>
      <c r="C1291" s="36">
        <v>0.25079741965285302</v>
      </c>
      <c r="D1291" s="36">
        <v>0.51512969722898005</v>
      </c>
      <c r="E1291" s="36">
        <v>0.50190945449657098</v>
      </c>
      <c r="F1291" s="36">
        <v>0.39470181314297598</v>
      </c>
      <c r="G1291" s="36">
        <v>0.47351784635505501</v>
      </c>
      <c r="H1291" s="36">
        <v>0.40255708994378597</v>
      </c>
      <c r="I1291" s="36">
        <v>0.26710574467846898</v>
      </c>
      <c r="J1291" s="36">
        <v>0.45021849953977799</v>
      </c>
      <c r="K1291" s="36">
        <v>0.45951983128697499</v>
      </c>
      <c r="L1291" s="36">
        <v>0.334486078408403</v>
      </c>
      <c r="M1291" s="36">
        <v>0.48637801899363597</v>
      </c>
    </row>
    <row r="1292" spans="1:13">
      <c r="A1292" s="23" t="s">
        <v>3304</v>
      </c>
      <c r="B1292" s="37">
        <v>0.50632870152395604</v>
      </c>
      <c r="C1292" s="37">
        <v>0.46882639758736899</v>
      </c>
      <c r="D1292" s="37">
        <v>0.55132056785134598</v>
      </c>
      <c r="E1292" s="37">
        <v>0.55902386764150902</v>
      </c>
      <c r="F1292" s="37">
        <v>0.40838963288693397</v>
      </c>
      <c r="G1292" s="37">
        <v>0.41829407293183402</v>
      </c>
      <c r="H1292" s="37">
        <v>0.480986757142571</v>
      </c>
      <c r="I1292" s="37">
        <v>0.50402305609418496</v>
      </c>
      <c r="J1292" s="37">
        <v>0.490669198968606</v>
      </c>
      <c r="K1292" s="37">
        <v>0.51178015052148895</v>
      </c>
      <c r="L1292" s="37">
        <v>0.33891632489773299</v>
      </c>
      <c r="M1292" s="37">
        <v>0.41344117031938099</v>
      </c>
    </row>
    <row r="1293" spans="1:13">
      <c r="A1293" s="21" t="s">
        <v>3305</v>
      </c>
      <c r="B1293" s="36">
        <v>0.44065493191310301</v>
      </c>
      <c r="C1293" s="36">
        <v>0.19529093969681999</v>
      </c>
      <c r="D1293" s="36">
        <v>0.50193612889580497</v>
      </c>
      <c r="E1293" s="36">
        <v>0.53704078003155398</v>
      </c>
      <c r="F1293" s="36">
        <v>0.38363386821711598</v>
      </c>
      <c r="G1293" s="36">
        <v>0.489267664489348</v>
      </c>
      <c r="H1293" s="36">
        <v>0.36547988089827499</v>
      </c>
      <c r="I1293" s="36">
        <v>0.21069443234129501</v>
      </c>
      <c r="J1293" s="36">
        <v>0.43290226032361001</v>
      </c>
      <c r="K1293" s="36">
        <v>0.49292813449204298</v>
      </c>
      <c r="L1293" s="36">
        <v>0.32961684375428701</v>
      </c>
      <c r="M1293" s="36">
        <v>0.51934008644365304</v>
      </c>
    </row>
    <row r="1294" spans="1:13">
      <c r="A1294" s="23" t="s">
        <v>3306</v>
      </c>
      <c r="B1294" s="37">
        <v>0.54998084482091003</v>
      </c>
      <c r="C1294" s="37">
        <v>0.33198631603082301</v>
      </c>
      <c r="D1294" s="37">
        <v>0.55193711873422202</v>
      </c>
      <c r="E1294" s="37">
        <v>0.68772609036242405</v>
      </c>
      <c r="F1294" s="37">
        <v>0.486060166608481</v>
      </c>
      <c r="G1294" s="37">
        <v>0.37577409208997498</v>
      </c>
      <c r="H1294" s="37">
        <v>0.50015747514815301</v>
      </c>
      <c r="I1294" s="37">
        <v>0.34538819919311797</v>
      </c>
      <c r="J1294" s="37">
        <v>0.50181554153322205</v>
      </c>
      <c r="K1294" s="37">
        <v>0.64787725917517203</v>
      </c>
      <c r="L1294" s="37">
        <v>0.42879717156046898</v>
      </c>
      <c r="M1294" s="37">
        <v>0.40263872301230003</v>
      </c>
    </row>
    <row r="1295" spans="1:13">
      <c r="A1295" s="21" t="s">
        <v>3307</v>
      </c>
      <c r="B1295" s="36">
        <v>0.41050190351076699</v>
      </c>
      <c r="C1295" s="36">
        <v>2.6204474603280001E-2</v>
      </c>
      <c r="D1295" s="36">
        <v>0.40811267685206498</v>
      </c>
      <c r="E1295" s="36">
        <v>0.56189270325710206</v>
      </c>
      <c r="F1295" s="36">
        <v>0.33991732768594002</v>
      </c>
      <c r="G1295" s="36">
        <v>0.52227407085736699</v>
      </c>
      <c r="H1295" s="36">
        <v>0.34948409056527302</v>
      </c>
      <c r="I1295" s="36">
        <v>1.4875097968592901E-2</v>
      </c>
      <c r="J1295" s="36">
        <v>0.36387821916756402</v>
      </c>
      <c r="K1295" s="36">
        <v>0.52012766168910696</v>
      </c>
      <c r="L1295" s="36">
        <v>0.27664067517691698</v>
      </c>
      <c r="M1295" s="36">
        <v>0.559240180700872</v>
      </c>
    </row>
    <row r="1296" spans="1:13">
      <c r="A1296" s="23" t="s">
        <v>3308</v>
      </c>
      <c r="B1296" s="37">
        <v>0.53339299761402503</v>
      </c>
      <c r="C1296" s="37">
        <v>0.44135116996520901</v>
      </c>
      <c r="D1296" s="37">
        <v>0.57765338433317004</v>
      </c>
      <c r="E1296" s="37">
        <v>0.59976218944387705</v>
      </c>
      <c r="F1296" s="37">
        <v>0.45275765409645402</v>
      </c>
      <c r="G1296" s="37">
        <v>0.45982570480542301</v>
      </c>
      <c r="H1296" s="37">
        <v>0.480335462001791</v>
      </c>
      <c r="I1296" s="37">
        <v>0.43249856614000898</v>
      </c>
      <c r="J1296" s="37">
        <v>0.53293704557288601</v>
      </c>
      <c r="K1296" s="37">
        <v>0.55795036902110695</v>
      </c>
      <c r="L1296" s="37">
        <v>0.391446859796035</v>
      </c>
      <c r="M1296" s="37">
        <v>0.47309391312078802</v>
      </c>
    </row>
    <row r="1297" spans="1:13">
      <c r="A1297" s="21" t="s">
        <v>3309</v>
      </c>
      <c r="B1297" s="36">
        <v>0.45748755977800398</v>
      </c>
      <c r="C1297" s="36">
        <v>0.35217188996231302</v>
      </c>
      <c r="D1297" s="36">
        <v>0.51529197170167595</v>
      </c>
      <c r="E1297" s="36">
        <v>0.54189287228394201</v>
      </c>
      <c r="F1297" s="36">
        <v>0.35489970299652202</v>
      </c>
      <c r="G1297" s="36">
        <v>0.48368590932835198</v>
      </c>
      <c r="H1297" s="36">
        <v>0.40434103137403798</v>
      </c>
      <c r="I1297" s="36">
        <v>0.362746759410845</v>
      </c>
      <c r="J1297" s="36">
        <v>0.45730690869090601</v>
      </c>
      <c r="K1297" s="36">
        <v>0.49831576066044098</v>
      </c>
      <c r="L1297" s="36">
        <v>0.29543934965229401</v>
      </c>
      <c r="M1297" s="36">
        <v>0.50946123049743297</v>
      </c>
    </row>
    <row r="1298" spans="1:13">
      <c r="A1298" s="23" t="s">
        <v>3310</v>
      </c>
      <c r="B1298" s="37">
        <v>0.53570004445967601</v>
      </c>
      <c r="C1298" s="37">
        <v>0.50386292176539005</v>
      </c>
      <c r="D1298" s="37">
        <v>0.56775167151694295</v>
      </c>
      <c r="E1298" s="37">
        <v>0.59261676228187199</v>
      </c>
      <c r="F1298" s="37">
        <v>0.40216395600719501</v>
      </c>
      <c r="G1298" s="37">
        <v>0.28899312516405101</v>
      </c>
      <c r="H1298" s="37">
        <v>0.48967147195732702</v>
      </c>
      <c r="I1298" s="37">
        <v>0.54205071720018905</v>
      </c>
      <c r="J1298" s="37">
        <v>0.50820342359967896</v>
      </c>
      <c r="K1298" s="37">
        <v>0.54471481858779502</v>
      </c>
      <c r="L1298" s="37">
        <v>0.33831353718968299</v>
      </c>
      <c r="M1298" s="37">
        <v>0.27990921928239099</v>
      </c>
    </row>
    <row r="1299" spans="1:13">
      <c r="A1299" s="21" t="s">
        <v>3311</v>
      </c>
      <c r="B1299" s="36">
        <v>0.38468433766771098</v>
      </c>
      <c r="C1299" s="36">
        <v>-7.68450731304579E-3</v>
      </c>
      <c r="D1299" s="36">
        <v>0.43610038615929803</v>
      </c>
      <c r="E1299" s="36">
        <v>0.49875282328033199</v>
      </c>
      <c r="F1299" s="36">
        <v>0.37756319707268399</v>
      </c>
      <c r="G1299" s="36">
        <v>0.46570297888412598</v>
      </c>
      <c r="H1299" s="36">
        <v>0.27648694619842701</v>
      </c>
      <c r="I1299" s="36">
        <v>-2.81943865336588E-2</v>
      </c>
      <c r="J1299" s="36">
        <v>0.35461515459158399</v>
      </c>
      <c r="K1299" s="36">
        <v>0.451779795486283</v>
      </c>
      <c r="L1299" s="36">
        <v>0.32619983107845602</v>
      </c>
      <c r="M1299" s="36">
        <v>0.45760354451741098</v>
      </c>
    </row>
    <row r="1300" spans="1:13">
      <c r="A1300" s="23" t="s">
        <v>3312</v>
      </c>
      <c r="B1300" s="37">
        <v>0.33558486851930802</v>
      </c>
      <c r="C1300" s="37">
        <v>8.3115996478718507E-2</v>
      </c>
      <c r="D1300" s="37">
        <v>0.410175676689643</v>
      </c>
      <c r="E1300" s="37">
        <v>0.50301503708307105</v>
      </c>
      <c r="F1300" s="37">
        <v>0.37459721707293497</v>
      </c>
      <c r="G1300" s="37">
        <v>0.53093512093100803</v>
      </c>
      <c r="H1300" s="37">
        <v>0.29478086130592701</v>
      </c>
      <c r="I1300" s="37">
        <v>5.4534961489599701E-2</v>
      </c>
      <c r="J1300" s="37">
        <v>0.316571004122011</v>
      </c>
      <c r="K1300" s="37">
        <v>0.457430591973642</v>
      </c>
      <c r="L1300" s="37">
        <v>0.31501065982777499</v>
      </c>
      <c r="M1300" s="37">
        <v>0.55700374463352598</v>
      </c>
    </row>
    <row r="1301" spans="1:13">
      <c r="A1301" s="21" t="s">
        <v>3313</v>
      </c>
      <c r="B1301" s="36">
        <v>0.31109843074130999</v>
      </c>
      <c r="C1301" s="36">
        <v>0.157749494836712</v>
      </c>
      <c r="D1301" s="36">
        <v>0.43168297081307</v>
      </c>
      <c r="E1301" s="36">
        <v>0.28492718754929403</v>
      </c>
      <c r="F1301" s="36">
        <v>0.19207550265133</v>
      </c>
      <c r="G1301" s="36">
        <v>0.52309925057902895</v>
      </c>
      <c r="H1301" s="36">
        <v>0.28928919261254499</v>
      </c>
      <c r="I1301" s="36">
        <v>0.177190312837854</v>
      </c>
      <c r="J1301" s="36">
        <v>0.33725633475601002</v>
      </c>
      <c r="K1301" s="36">
        <v>0.22939330506489999</v>
      </c>
      <c r="L1301" s="36">
        <v>0.129546241658161</v>
      </c>
      <c r="M1301" s="36">
        <v>0.53251935355651603</v>
      </c>
    </row>
    <row r="1302" spans="1:13">
      <c r="A1302" s="23" t="s">
        <v>3314</v>
      </c>
      <c r="B1302" s="37">
        <v>0.33353497138758398</v>
      </c>
      <c r="C1302" s="37">
        <v>8.8983121227718495E-2</v>
      </c>
      <c r="D1302" s="37">
        <v>0.427096534030941</v>
      </c>
      <c r="E1302" s="37">
        <v>0.47225469757892602</v>
      </c>
      <c r="F1302" s="37">
        <v>0.36495445347550598</v>
      </c>
      <c r="G1302" s="37">
        <v>0.50874855251242801</v>
      </c>
      <c r="H1302" s="37">
        <v>0.284408822916212</v>
      </c>
      <c r="I1302" s="37">
        <v>8.2668513406059393E-2</v>
      </c>
      <c r="J1302" s="37">
        <v>0.32893736240917698</v>
      </c>
      <c r="K1302" s="37">
        <v>0.42840908678435802</v>
      </c>
      <c r="L1302" s="37">
        <v>0.31612043331079798</v>
      </c>
      <c r="M1302" s="37">
        <v>0.51701015658725502</v>
      </c>
    </row>
    <row r="1303" spans="1:13">
      <c r="A1303" s="21" t="s">
        <v>3315</v>
      </c>
      <c r="B1303" s="36">
        <v>0.46884719420050303</v>
      </c>
      <c r="C1303" s="36">
        <v>0.32636267924030898</v>
      </c>
      <c r="D1303" s="36">
        <v>0.51120673335393596</v>
      </c>
      <c r="E1303" s="36">
        <v>0.509232537855968</v>
      </c>
      <c r="F1303" s="36">
        <v>0.35167682748039403</v>
      </c>
      <c r="G1303" s="36">
        <v>0.53503526053441597</v>
      </c>
      <c r="H1303" s="36">
        <v>0.40689681429229801</v>
      </c>
      <c r="I1303" s="36">
        <v>0.30322799236878301</v>
      </c>
      <c r="J1303" s="36">
        <v>0.43654117917283303</v>
      </c>
      <c r="K1303" s="36">
        <v>0.47008700333271503</v>
      </c>
      <c r="L1303" s="36">
        <v>0.278397793184053</v>
      </c>
      <c r="M1303" s="36">
        <v>0.57881012338550497</v>
      </c>
    </row>
    <row r="1304" spans="1:13">
      <c r="A1304" s="23" t="s">
        <v>3316</v>
      </c>
      <c r="B1304" s="37">
        <v>0.42490236081338301</v>
      </c>
      <c r="C1304" s="37">
        <v>0.31417890739299797</v>
      </c>
      <c r="D1304" s="37">
        <v>0.47005753105315901</v>
      </c>
      <c r="E1304" s="37">
        <v>0.64566682758833105</v>
      </c>
      <c r="F1304" s="37">
        <v>0.46449481749719501</v>
      </c>
      <c r="G1304" s="37">
        <v>0.42641628815691701</v>
      </c>
      <c r="H1304" s="37">
        <v>0.39473305202051501</v>
      </c>
      <c r="I1304" s="37">
        <v>0.32467982043240201</v>
      </c>
      <c r="J1304" s="37">
        <v>0.40607373479750603</v>
      </c>
      <c r="K1304" s="37">
        <v>0.60907941234806695</v>
      </c>
      <c r="L1304" s="37">
        <v>0.38650025686706202</v>
      </c>
      <c r="M1304" s="37">
        <v>0.44499183545023502</v>
      </c>
    </row>
    <row r="1305" spans="1:13">
      <c r="A1305" s="21" t="s">
        <v>3317</v>
      </c>
      <c r="B1305" s="36">
        <v>0.45670538907935498</v>
      </c>
      <c r="C1305" s="36">
        <v>0.37013936072645698</v>
      </c>
      <c r="D1305" s="36">
        <v>0.492561318126578</v>
      </c>
      <c r="E1305" s="36">
        <v>0.47644256672922197</v>
      </c>
      <c r="F1305" s="36">
        <v>0.34798853463484603</v>
      </c>
      <c r="G1305" s="36">
        <v>0.56279487979672305</v>
      </c>
      <c r="H1305" s="36">
        <v>0.430976313725836</v>
      </c>
      <c r="I1305" s="36">
        <v>0.38327900035627599</v>
      </c>
      <c r="J1305" s="36">
        <v>0.44018669131496801</v>
      </c>
      <c r="K1305" s="36">
        <v>0.43018361063364802</v>
      </c>
      <c r="L1305" s="36">
        <v>0.29966226912706301</v>
      </c>
      <c r="M1305" s="36">
        <v>0.60654748915187595</v>
      </c>
    </row>
    <row r="1306" spans="1:13">
      <c r="A1306" s="23" t="s">
        <v>3318</v>
      </c>
      <c r="B1306" s="37">
        <v>0.34740850880809598</v>
      </c>
      <c r="C1306" s="37">
        <v>0.140545468141343</v>
      </c>
      <c r="D1306" s="37">
        <v>0.40380317619043299</v>
      </c>
      <c r="E1306" s="37">
        <v>0.39230323105469</v>
      </c>
      <c r="F1306" s="37">
        <v>0.272039159412856</v>
      </c>
      <c r="G1306" s="37">
        <v>0.53629663170652697</v>
      </c>
      <c r="H1306" s="37">
        <v>0.32121309804753001</v>
      </c>
      <c r="I1306" s="37">
        <v>0.15979254103756399</v>
      </c>
      <c r="J1306" s="37">
        <v>0.35474670814779502</v>
      </c>
      <c r="K1306" s="37">
        <v>0.33801651933594301</v>
      </c>
      <c r="L1306" s="37">
        <v>0.22005842611037099</v>
      </c>
      <c r="M1306" s="37">
        <v>0.55275782302090404</v>
      </c>
    </row>
    <row r="1307" spans="1:13">
      <c r="A1307" s="21" t="s">
        <v>3319</v>
      </c>
      <c r="B1307" s="36">
        <v>0.35396234049562803</v>
      </c>
      <c r="C1307" s="36">
        <v>0.176271053687336</v>
      </c>
      <c r="D1307" s="36">
        <v>0.35693489037173798</v>
      </c>
      <c r="E1307" s="36">
        <v>0.442791704607988</v>
      </c>
      <c r="F1307" s="36">
        <v>0.37272942168946399</v>
      </c>
      <c r="G1307" s="36">
        <v>0.52626870796435299</v>
      </c>
      <c r="H1307" s="36">
        <v>0.342811903227281</v>
      </c>
      <c r="I1307" s="36">
        <v>0.16382522202438299</v>
      </c>
      <c r="J1307" s="36">
        <v>0.267373011197721</v>
      </c>
      <c r="K1307" s="36">
        <v>0.38201885512927902</v>
      </c>
      <c r="L1307" s="36">
        <v>0.29178193939122199</v>
      </c>
      <c r="M1307" s="36">
        <v>0.54854378817814997</v>
      </c>
    </row>
    <row r="1308" spans="1:13">
      <c r="A1308" s="23" t="s">
        <v>3320</v>
      </c>
      <c r="B1308" s="37">
        <v>0.34974572542891802</v>
      </c>
      <c r="C1308" s="37">
        <v>0.17500081417098601</v>
      </c>
      <c r="D1308" s="37">
        <v>0.39907720025611898</v>
      </c>
      <c r="E1308" s="37">
        <v>0.47081965964146399</v>
      </c>
      <c r="F1308" s="37">
        <v>0.38259977918646498</v>
      </c>
      <c r="G1308" s="37">
        <v>0.49102722480428201</v>
      </c>
      <c r="H1308" s="37">
        <v>0.233672676530981</v>
      </c>
      <c r="I1308" s="37">
        <v>0.15115666956771301</v>
      </c>
      <c r="J1308" s="37">
        <v>0.30963266022830099</v>
      </c>
      <c r="K1308" s="37">
        <v>0.407551078655913</v>
      </c>
      <c r="L1308" s="37">
        <v>0.30339616695771598</v>
      </c>
      <c r="M1308" s="37">
        <v>0.50981009510213005</v>
      </c>
    </row>
    <row r="1309" spans="1:13">
      <c r="A1309" s="21" t="s">
        <v>3321</v>
      </c>
      <c r="B1309" s="36">
        <v>0.48728484557986002</v>
      </c>
      <c r="C1309" s="36">
        <v>0.43995907817289198</v>
      </c>
      <c r="D1309" s="36">
        <v>0.528445849463271</v>
      </c>
      <c r="E1309" s="36">
        <v>0.53525956871709002</v>
      </c>
      <c r="F1309" s="36">
        <v>0.42380861395608599</v>
      </c>
      <c r="G1309" s="36">
        <v>0.46130069557347397</v>
      </c>
      <c r="H1309" s="36">
        <v>0.42612581382609799</v>
      </c>
      <c r="I1309" s="36">
        <v>0.45330601559268702</v>
      </c>
      <c r="J1309" s="36">
        <v>0.453485640171709</v>
      </c>
      <c r="K1309" s="36">
        <v>0.49803087867509399</v>
      </c>
      <c r="L1309" s="36">
        <v>0.37011069865813201</v>
      </c>
      <c r="M1309" s="36">
        <v>0.52753178554360203</v>
      </c>
    </row>
    <row r="1310" spans="1:13">
      <c r="A1310" s="23" t="s">
        <v>3322</v>
      </c>
      <c r="B1310" s="37">
        <v>0.35469697662958399</v>
      </c>
      <c r="C1310" s="37">
        <v>-1.5684696187655198E-2</v>
      </c>
      <c r="D1310" s="37">
        <v>0.42709534006177502</v>
      </c>
      <c r="E1310" s="37">
        <v>0.22259723046314001</v>
      </c>
      <c r="F1310" s="37">
        <v>0.174865746951509</v>
      </c>
      <c r="G1310" s="37">
        <v>0.59375159424247803</v>
      </c>
      <c r="H1310" s="37">
        <v>0.325468632559613</v>
      </c>
      <c r="I1310" s="37">
        <v>-3.3323048347851797E-2</v>
      </c>
      <c r="J1310" s="37">
        <v>0.33164993835540102</v>
      </c>
      <c r="K1310" s="37">
        <v>0.16411846167299299</v>
      </c>
      <c r="L1310" s="37">
        <v>0.121696270603527</v>
      </c>
      <c r="M1310" s="37">
        <v>0.624365156919366</v>
      </c>
    </row>
    <row r="1311" spans="1:13">
      <c r="A1311" s="21" t="s">
        <v>3323</v>
      </c>
      <c r="B1311" s="36">
        <v>0.37564910196177198</v>
      </c>
      <c r="C1311" s="36">
        <v>0.246600555764694</v>
      </c>
      <c r="D1311" s="36">
        <v>0.48431455124707201</v>
      </c>
      <c r="E1311" s="36">
        <v>0.42457181393885202</v>
      </c>
      <c r="F1311" s="36">
        <v>0.30291738353446501</v>
      </c>
      <c r="G1311" s="36">
        <v>0.50863473589752195</v>
      </c>
      <c r="H1311" s="36">
        <v>0.31991037539977402</v>
      </c>
      <c r="I1311" s="36">
        <v>0.22150251112080599</v>
      </c>
      <c r="J1311" s="36">
        <v>0.435784638501788</v>
      </c>
      <c r="K1311" s="36">
        <v>0.38261763085789302</v>
      </c>
      <c r="L1311" s="36">
        <v>0.22676144718387001</v>
      </c>
      <c r="M1311" s="36">
        <v>0.54308685187524997</v>
      </c>
    </row>
    <row r="1312" spans="1:13">
      <c r="A1312" s="23" t="s">
        <v>3324</v>
      </c>
      <c r="B1312" s="37">
        <v>0.40593678373987102</v>
      </c>
      <c r="C1312" s="37">
        <v>0.26254386519003797</v>
      </c>
      <c r="D1312" s="37">
        <v>0.49827248824211101</v>
      </c>
      <c r="E1312" s="37">
        <v>0.58605605468285404</v>
      </c>
      <c r="F1312" s="37">
        <v>0.431628262894859</v>
      </c>
      <c r="G1312" s="37">
        <v>0.50603121210695401</v>
      </c>
      <c r="H1312" s="37">
        <v>0.38229279133531502</v>
      </c>
      <c r="I1312" s="37">
        <v>0.28545553706363003</v>
      </c>
      <c r="J1312" s="37">
        <v>0.44917071860336699</v>
      </c>
      <c r="K1312" s="37">
        <v>0.54285192149749795</v>
      </c>
      <c r="L1312" s="37">
        <v>0.370841117126817</v>
      </c>
      <c r="M1312" s="37">
        <v>0.53366793785184796</v>
      </c>
    </row>
    <row r="1313" spans="1:13">
      <c r="A1313" s="21" t="s">
        <v>3325</v>
      </c>
      <c r="B1313" s="36">
        <v>0.43541027475234501</v>
      </c>
      <c r="C1313" s="36">
        <v>0.28562347632856899</v>
      </c>
      <c r="D1313" s="36">
        <v>0.521139267619386</v>
      </c>
      <c r="E1313" s="36">
        <v>0.54677405097906695</v>
      </c>
      <c r="F1313" s="36">
        <v>0.39761009925817098</v>
      </c>
      <c r="G1313" s="36">
        <v>0.51696988725046999</v>
      </c>
      <c r="H1313" s="36">
        <v>0.40622216847900799</v>
      </c>
      <c r="I1313" s="36">
        <v>0.29378984539969899</v>
      </c>
      <c r="J1313" s="36">
        <v>0.47851615083731902</v>
      </c>
      <c r="K1313" s="36">
        <v>0.50178651118384898</v>
      </c>
      <c r="L1313" s="36">
        <v>0.32967829128665499</v>
      </c>
      <c r="M1313" s="36">
        <v>0.54044092092209906</v>
      </c>
    </row>
    <row r="1314" spans="1:13">
      <c r="A1314" s="25" t="s">
        <v>3326</v>
      </c>
      <c r="B1314" s="45">
        <v>0.44557316298204602</v>
      </c>
      <c r="C1314" s="45">
        <v>0.146635437947226</v>
      </c>
      <c r="D1314" s="45">
        <v>0.39974956825951302</v>
      </c>
      <c r="E1314" s="45">
        <v>0.50137036750433395</v>
      </c>
      <c r="F1314" s="45">
        <v>0.38782066648055302</v>
      </c>
      <c r="G1314" s="45">
        <v>0.54107948257536798</v>
      </c>
      <c r="H1314" s="45">
        <v>0.39483976406522397</v>
      </c>
      <c r="I1314" s="45">
        <v>0.15501124768739499</v>
      </c>
      <c r="J1314" s="45">
        <v>0.32099821037806903</v>
      </c>
      <c r="K1314" s="45">
        <v>0.45862730615140701</v>
      </c>
      <c r="L1314" s="45">
        <v>0.32965187302292898</v>
      </c>
      <c r="M1314" s="45">
        <v>0.57577349733096805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9"/>
  <sheetViews>
    <sheetView topLeftCell="A25" workbookViewId="0">
      <selection sqref="A1:H1"/>
    </sheetView>
  </sheetViews>
  <sheetFormatPr defaultRowHeight="13.8"/>
  <cols>
    <col min="1" max="1" width="11" style="4" customWidth="1"/>
    <col min="2" max="4" width="28" style="4" customWidth="1"/>
    <col min="5" max="6" width="10" style="4" customWidth="1"/>
    <col min="7" max="7" width="21" style="4" customWidth="1"/>
    <col min="8" max="8" width="10" style="4" customWidth="1"/>
    <col min="9" max="16384" width="8.796875" style="4"/>
  </cols>
  <sheetData>
    <row r="1" spans="1:8" ht="26.85" customHeight="1">
      <c r="A1" s="155" t="s">
        <v>3327</v>
      </c>
      <c r="B1" s="155"/>
      <c r="C1" s="155"/>
      <c r="D1" s="155"/>
      <c r="E1" s="155"/>
      <c r="F1" s="155"/>
      <c r="G1" s="155"/>
      <c r="H1" s="155"/>
    </row>
    <row r="2" spans="1:8" ht="34.5" customHeight="1">
      <c r="A2" s="156" t="s">
        <v>3328</v>
      </c>
      <c r="B2" s="156"/>
      <c r="C2" s="156"/>
      <c r="D2" s="156"/>
      <c r="E2" s="156"/>
      <c r="F2" s="156"/>
      <c r="G2" s="156"/>
      <c r="H2" s="156"/>
    </row>
    <row r="4" spans="1:8" ht="30.75" customHeight="1">
      <c r="A4" s="18" t="s">
        <v>232</v>
      </c>
      <c r="B4" s="7" t="s">
        <v>3329</v>
      </c>
      <c r="C4" s="7" t="s">
        <v>3330</v>
      </c>
      <c r="D4" s="7" t="s">
        <v>3331</v>
      </c>
      <c r="E4" s="7" t="s">
        <v>3332</v>
      </c>
      <c r="F4" s="7" t="s">
        <v>3333</v>
      </c>
      <c r="G4" s="7" t="s">
        <v>3334</v>
      </c>
      <c r="H4" s="19" t="s">
        <v>3335</v>
      </c>
    </row>
    <row r="5" spans="1:8">
      <c r="A5" s="21" t="s">
        <v>240</v>
      </c>
      <c r="B5" s="21" t="s">
        <v>3336</v>
      </c>
      <c r="C5" s="21" t="s">
        <v>276</v>
      </c>
      <c r="D5" s="21" t="s">
        <v>318</v>
      </c>
      <c r="E5" s="22">
        <v>1</v>
      </c>
      <c r="F5" s="22">
        <v>2</v>
      </c>
      <c r="G5" s="36">
        <v>0.55865744948459595</v>
      </c>
      <c r="H5" s="21" t="s">
        <v>3337</v>
      </c>
    </row>
    <row r="6" spans="1:8">
      <c r="A6" s="23" t="s">
        <v>240</v>
      </c>
      <c r="B6" s="23" t="s">
        <v>3336</v>
      </c>
      <c r="C6" s="23" t="s">
        <v>276</v>
      </c>
      <c r="D6" s="23" t="s">
        <v>359</v>
      </c>
      <c r="E6" s="24">
        <v>1</v>
      </c>
      <c r="F6" s="24">
        <v>3</v>
      </c>
      <c r="G6" s="37">
        <v>0.56306456494347501</v>
      </c>
      <c r="H6" s="23" t="s">
        <v>3337</v>
      </c>
    </row>
    <row r="7" spans="1:8">
      <c r="A7" s="21" t="s">
        <v>240</v>
      </c>
      <c r="B7" s="21" t="s">
        <v>3336</v>
      </c>
      <c r="C7" s="21" t="s">
        <v>276</v>
      </c>
      <c r="D7" s="21" t="s">
        <v>384</v>
      </c>
      <c r="E7" s="22">
        <v>1</v>
      </c>
      <c r="F7" s="22">
        <v>4</v>
      </c>
      <c r="G7" s="36">
        <v>0.396538472940829</v>
      </c>
      <c r="H7" s="21" t="s">
        <v>3337</v>
      </c>
    </row>
    <row r="8" spans="1:8">
      <c r="A8" s="23" t="s">
        <v>240</v>
      </c>
      <c r="B8" s="23" t="s">
        <v>3336</v>
      </c>
      <c r="C8" s="23" t="s">
        <v>276</v>
      </c>
      <c r="D8" s="23" t="s">
        <v>450</v>
      </c>
      <c r="E8" s="24">
        <v>1</v>
      </c>
      <c r="F8" s="24">
        <v>5</v>
      </c>
      <c r="G8" s="37">
        <v>0.48121232093330901</v>
      </c>
      <c r="H8" s="23" t="s">
        <v>3337</v>
      </c>
    </row>
    <row r="9" spans="1:8">
      <c r="A9" s="21" t="s">
        <v>240</v>
      </c>
      <c r="B9" s="21" t="s">
        <v>3336</v>
      </c>
      <c r="C9" s="21" t="s">
        <v>276</v>
      </c>
      <c r="D9" s="21" t="s">
        <v>420</v>
      </c>
      <c r="E9" s="22">
        <v>1</v>
      </c>
      <c r="F9" s="22">
        <v>6</v>
      </c>
      <c r="G9" s="36">
        <v>3.27821909628426E-2</v>
      </c>
      <c r="H9" s="21" t="s">
        <v>3337</v>
      </c>
    </row>
    <row r="10" spans="1:8">
      <c r="A10" s="23" t="s">
        <v>240</v>
      </c>
      <c r="B10" s="23" t="s">
        <v>3336</v>
      </c>
      <c r="C10" s="23" t="s">
        <v>318</v>
      </c>
      <c r="D10" s="23" t="s">
        <v>359</v>
      </c>
      <c r="E10" s="24">
        <v>2</v>
      </c>
      <c r="F10" s="24">
        <v>3</v>
      </c>
      <c r="G10" s="37">
        <v>0.70347828977777005</v>
      </c>
      <c r="H10" s="23" t="s">
        <v>3337</v>
      </c>
    </row>
    <row r="11" spans="1:8">
      <c r="A11" s="21" t="s">
        <v>240</v>
      </c>
      <c r="B11" s="21" t="s">
        <v>3336</v>
      </c>
      <c r="C11" s="21" t="s">
        <v>318</v>
      </c>
      <c r="D11" s="21" t="s">
        <v>384</v>
      </c>
      <c r="E11" s="22">
        <v>2</v>
      </c>
      <c r="F11" s="22">
        <v>4</v>
      </c>
      <c r="G11" s="36">
        <v>0.14773689621505001</v>
      </c>
      <c r="H11" s="21" t="s">
        <v>3337</v>
      </c>
    </row>
    <row r="12" spans="1:8">
      <c r="A12" s="23" t="s">
        <v>240</v>
      </c>
      <c r="B12" s="23" t="s">
        <v>3336</v>
      </c>
      <c r="C12" s="23" t="s">
        <v>318</v>
      </c>
      <c r="D12" s="23" t="s">
        <v>450</v>
      </c>
      <c r="E12" s="24">
        <v>2</v>
      </c>
      <c r="F12" s="24">
        <v>5</v>
      </c>
      <c r="G12" s="37">
        <v>0.33192522436599597</v>
      </c>
      <c r="H12" s="23" t="s">
        <v>3337</v>
      </c>
    </row>
    <row r="13" spans="1:8">
      <c r="A13" s="21" t="s">
        <v>240</v>
      </c>
      <c r="B13" s="21" t="s">
        <v>3336</v>
      </c>
      <c r="C13" s="21" t="s">
        <v>318</v>
      </c>
      <c r="D13" s="21" t="s">
        <v>420</v>
      </c>
      <c r="E13" s="22">
        <v>2</v>
      </c>
      <c r="F13" s="22">
        <v>6</v>
      </c>
      <c r="G13" s="36">
        <v>-3.7550255811841501E-2</v>
      </c>
      <c r="H13" s="21" t="s">
        <v>3338</v>
      </c>
    </row>
    <row r="14" spans="1:8">
      <c r="A14" s="23" t="s">
        <v>240</v>
      </c>
      <c r="B14" s="23" t="s">
        <v>3336</v>
      </c>
      <c r="C14" s="23" t="s">
        <v>359</v>
      </c>
      <c r="D14" s="23" t="s">
        <v>384</v>
      </c>
      <c r="E14" s="24">
        <v>3</v>
      </c>
      <c r="F14" s="24">
        <v>4</v>
      </c>
      <c r="G14" s="37">
        <v>0.28544264041126099</v>
      </c>
      <c r="H14" s="23" t="s">
        <v>3337</v>
      </c>
    </row>
    <row r="15" spans="1:8">
      <c r="A15" s="21" t="s">
        <v>240</v>
      </c>
      <c r="B15" s="21" t="s">
        <v>3336</v>
      </c>
      <c r="C15" s="21" t="s">
        <v>359</v>
      </c>
      <c r="D15" s="21" t="s">
        <v>450</v>
      </c>
      <c r="E15" s="22">
        <v>3</v>
      </c>
      <c r="F15" s="22">
        <v>5</v>
      </c>
      <c r="G15" s="36">
        <v>0.47433752610225</v>
      </c>
      <c r="H15" s="21" t="s">
        <v>3337</v>
      </c>
    </row>
    <row r="16" spans="1:8">
      <c r="A16" s="23" t="s">
        <v>240</v>
      </c>
      <c r="B16" s="23" t="s">
        <v>3336</v>
      </c>
      <c r="C16" s="23" t="s">
        <v>359</v>
      </c>
      <c r="D16" s="23" t="s">
        <v>420</v>
      </c>
      <c r="E16" s="24">
        <v>3</v>
      </c>
      <c r="F16" s="24">
        <v>6</v>
      </c>
      <c r="G16" s="37">
        <v>0.225167898551177</v>
      </c>
      <c r="H16" s="23" t="s">
        <v>3337</v>
      </c>
    </row>
    <row r="17" spans="1:8">
      <c r="A17" s="21" t="s">
        <v>240</v>
      </c>
      <c r="B17" s="21" t="s">
        <v>3336</v>
      </c>
      <c r="C17" s="21" t="s">
        <v>384</v>
      </c>
      <c r="D17" s="21" t="s">
        <v>450</v>
      </c>
      <c r="E17" s="22">
        <v>4</v>
      </c>
      <c r="F17" s="22">
        <v>5</v>
      </c>
      <c r="G17" s="36">
        <v>0.81051470556369798</v>
      </c>
      <c r="H17" s="21" t="s">
        <v>3337</v>
      </c>
    </row>
    <row r="18" spans="1:8">
      <c r="A18" s="23" t="s">
        <v>240</v>
      </c>
      <c r="B18" s="23" t="s">
        <v>3336</v>
      </c>
      <c r="C18" s="23" t="s">
        <v>384</v>
      </c>
      <c r="D18" s="23" t="s">
        <v>420</v>
      </c>
      <c r="E18" s="24">
        <v>4</v>
      </c>
      <c r="F18" s="24">
        <v>6</v>
      </c>
      <c r="G18" s="37">
        <v>2.00677109840344E-3</v>
      </c>
      <c r="H18" s="23" t="s">
        <v>3337</v>
      </c>
    </row>
    <row r="19" spans="1:8">
      <c r="A19" s="21" t="s">
        <v>240</v>
      </c>
      <c r="B19" s="21" t="s">
        <v>3336</v>
      </c>
      <c r="C19" s="21" t="s">
        <v>450</v>
      </c>
      <c r="D19" s="21" t="s">
        <v>420</v>
      </c>
      <c r="E19" s="22">
        <v>5</v>
      </c>
      <c r="F19" s="22">
        <v>6</v>
      </c>
      <c r="G19" s="36">
        <v>-9.1207750763783194E-2</v>
      </c>
      <c r="H19" s="21" t="s">
        <v>3338</v>
      </c>
    </row>
    <row r="20" spans="1:8">
      <c r="A20" s="23" t="s">
        <v>247</v>
      </c>
      <c r="B20" s="23" t="s">
        <v>3339</v>
      </c>
      <c r="C20" s="23" t="s">
        <v>276</v>
      </c>
      <c r="D20" s="23" t="s">
        <v>318</v>
      </c>
      <c r="E20" s="24">
        <v>1</v>
      </c>
      <c r="F20" s="24">
        <v>2</v>
      </c>
      <c r="G20" s="37">
        <v>0.51352013784386696</v>
      </c>
      <c r="H20" s="23" t="s">
        <v>3337</v>
      </c>
    </row>
    <row r="21" spans="1:8">
      <c r="A21" s="21" t="s">
        <v>247</v>
      </c>
      <c r="B21" s="21" t="s">
        <v>3339</v>
      </c>
      <c r="C21" s="21" t="s">
        <v>276</v>
      </c>
      <c r="D21" s="21" t="s">
        <v>359</v>
      </c>
      <c r="E21" s="22">
        <v>1</v>
      </c>
      <c r="F21" s="22">
        <v>3</v>
      </c>
      <c r="G21" s="36">
        <v>0.46325750396651899</v>
      </c>
      <c r="H21" s="21" t="s">
        <v>3337</v>
      </c>
    </row>
    <row r="22" spans="1:8">
      <c r="A22" s="23" t="s">
        <v>247</v>
      </c>
      <c r="B22" s="23" t="s">
        <v>3339</v>
      </c>
      <c r="C22" s="23" t="s">
        <v>318</v>
      </c>
      <c r="D22" s="23" t="s">
        <v>359</v>
      </c>
      <c r="E22" s="24">
        <v>2</v>
      </c>
      <c r="F22" s="24">
        <v>3</v>
      </c>
      <c r="G22" s="37">
        <v>0.754674820087195</v>
      </c>
      <c r="H22" s="23" t="s">
        <v>3337</v>
      </c>
    </row>
    <row r="23" spans="1:8">
      <c r="A23" s="21" t="s">
        <v>247</v>
      </c>
      <c r="B23" s="21" t="s">
        <v>3339</v>
      </c>
      <c r="C23" s="21" t="s">
        <v>276</v>
      </c>
      <c r="D23" s="21" t="s">
        <v>384</v>
      </c>
      <c r="E23" s="22">
        <v>1</v>
      </c>
      <c r="F23" s="22">
        <v>4</v>
      </c>
      <c r="G23" s="36">
        <v>0.51835018006282496</v>
      </c>
      <c r="H23" s="21" t="s">
        <v>3337</v>
      </c>
    </row>
    <row r="24" spans="1:8">
      <c r="A24" s="23" t="s">
        <v>247</v>
      </c>
      <c r="B24" s="23" t="s">
        <v>3339</v>
      </c>
      <c r="C24" s="23" t="s">
        <v>318</v>
      </c>
      <c r="D24" s="23" t="s">
        <v>384</v>
      </c>
      <c r="E24" s="24">
        <v>2</v>
      </c>
      <c r="F24" s="24">
        <v>4</v>
      </c>
      <c r="G24" s="37">
        <v>0.10342212399151</v>
      </c>
      <c r="H24" s="23" t="s">
        <v>3337</v>
      </c>
    </row>
    <row r="25" spans="1:8">
      <c r="A25" s="21" t="s">
        <v>247</v>
      </c>
      <c r="B25" s="21" t="s">
        <v>3339</v>
      </c>
      <c r="C25" s="21" t="s">
        <v>359</v>
      </c>
      <c r="D25" s="21" t="s">
        <v>384</v>
      </c>
      <c r="E25" s="22">
        <v>3</v>
      </c>
      <c r="F25" s="22">
        <v>4</v>
      </c>
      <c r="G25" s="36">
        <v>9.1172447531547698E-2</v>
      </c>
      <c r="H25" s="21" t="s">
        <v>3337</v>
      </c>
    </row>
    <row r="26" spans="1:8">
      <c r="A26" s="23" t="s">
        <v>247</v>
      </c>
      <c r="B26" s="23" t="s">
        <v>3339</v>
      </c>
      <c r="C26" s="23" t="s">
        <v>276</v>
      </c>
      <c r="D26" s="23" t="s">
        <v>450</v>
      </c>
      <c r="E26" s="24">
        <v>1</v>
      </c>
      <c r="F26" s="24">
        <v>5</v>
      </c>
      <c r="G26" s="37">
        <v>0.59719088499772599</v>
      </c>
      <c r="H26" s="23" t="s">
        <v>3337</v>
      </c>
    </row>
    <row r="27" spans="1:8">
      <c r="A27" s="21" t="s">
        <v>247</v>
      </c>
      <c r="B27" s="21" t="s">
        <v>3339</v>
      </c>
      <c r="C27" s="21" t="s">
        <v>318</v>
      </c>
      <c r="D27" s="21" t="s">
        <v>450</v>
      </c>
      <c r="E27" s="22">
        <v>2</v>
      </c>
      <c r="F27" s="22">
        <v>5</v>
      </c>
      <c r="G27" s="36">
        <v>0.37129328484068302</v>
      </c>
      <c r="H27" s="21" t="s">
        <v>3337</v>
      </c>
    </row>
    <row r="28" spans="1:8">
      <c r="A28" s="23" t="s">
        <v>247</v>
      </c>
      <c r="B28" s="23" t="s">
        <v>3339</v>
      </c>
      <c r="C28" s="23" t="s">
        <v>359</v>
      </c>
      <c r="D28" s="23" t="s">
        <v>450</v>
      </c>
      <c r="E28" s="24">
        <v>3</v>
      </c>
      <c r="F28" s="24">
        <v>5</v>
      </c>
      <c r="G28" s="37">
        <v>0.39971305278020602</v>
      </c>
      <c r="H28" s="23" t="s">
        <v>3337</v>
      </c>
    </row>
    <row r="29" spans="1:8">
      <c r="A29" s="21" t="s">
        <v>247</v>
      </c>
      <c r="B29" s="21" t="s">
        <v>3339</v>
      </c>
      <c r="C29" s="21" t="s">
        <v>384</v>
      </c>
      <c r="D29" s="21" t="s">
        <v>450</v>
      </c>
      <c r="E29" s="22">
        <v>4</v>
      </c>
      <c r="F29" s="22">
        <v>5</v>
      </c>
      <c r="G29" s="36">
        <v>0.70527524561756805</v>
      </c>
      <c r="H29" s="21" t="s">
        <v>3337</v>
      </c>
    </row>
    <row r="30" spans="1:8">
      <c r="A30" s="23" t="s">
        <v>247</v>
      </c>
      <c r="B30" s="23" t="s">
        <v>3339</v>
      </c>
      <c r="C30" s="23" t="s">
        <v>276</v>
      </c>
      <c r="D30" s="23" t="s">
        <v>420</v>
      </c>
      <c r="E30" s="24">
        <v>1</v>
      </c>
      <c r="F30" s="24">
        <v>6</v>
      </c>
      <c r="G30" s="37">
        <v>-0.26789538469468099</v>
      </c>
      <c r="H30" s="23" t="s">
        <v>3338</v>
      </c>
    </row>
    <row r="31" spans="1:8">
      <c r="A31" s="21" t="s">
        <v>247</v>
      </c>
      <c r="B31" s="21" t="s">
        <v>3339</v>
      </c>
      <c r="C31" s="21" t="s">
        <v>318</v>
      </c>
      <c r="D31" s="21" t="s">
        <v>420</v>
      </c>
      <c r="E31" s="22">
        <v>2</v>
      </c>
      <c r="F31" s="22">
        <v>6</v>
      </c>
      <c r="G31" s="36">
        <v>-0.308728154393621</v>
      </c>
      <c r="H31" s="21" t="s">
        <v>3338</v>
      </c>
    </row>
    <row r="32" spans="1:8">
      <c r="A32" s="23" t="s">
        <v>247</v>
      </c>
      <c r="B32" s="23" t="s">
        <v>3339</v>
      </c>
      <c r="C32" s="23" t="s">
        <v>359</v>
      </c>
      <c r="D32" s="23" t="s">
        <v>420</v>
      </c>
      <c r="E32" s="24">
        <v>3</v>
      </c>
      <c r="F32" s="24">
        <v>6</v>
      </c>
      <c r="G32" s="37">
        <v>-0.21288261323626501</v>
      </c>
      <c r="H32" s="23" t="s">
        <v>3338</v>
      </c>
    </row>
    <row r="33" spans="1:8">
      <c r="A33" s="21" t="s">
        <v>247</v>
      </c>
      <c r="B33" s="21" t="s">
        <v>3339</v>
      </c>
      <c r="C33" s="21" t="s">
        <v>384</v>
      </c>
      <c r="D33" s="21" t="s">
        <v>420</v>
      </c>
      <c r="E33" s="22">
        <v>4</v>
      </c>
      <c r="F33" s="22">
        <v>6</v>
      </c>
      <c r="G33" s="36">
        <v>-0.226570834016252</v>
      </c>
      <c r="H33" s="21" t="s">
        <v>3338</v>
      </c>
    </row>
    <row r="34" spans="1:8">
      <c r="A34" s="23" t="s">
        <v>247</v>
      </c>
      <c r="B34" s="23" t="s">
        <v>3339</v>
      </c>
      <c r="C34" s="23" t="s">
        <v>450</v>
      </c>
      <c r="D34" s="23" t="s">
        <v>420</v>
      </c>
      <c r="E34" s="24">
        <v>5</v>
      </c>
      <c r="F34" s="24">
        <v>6</v>
      </c>
      <c r="G34" s="37">
        <v>-0.27159983122367798</v>
      </c>
      <c r="H34" s="23" t="s">
        <v>3338</v>
      </c>
    </row>
    <row r="35" spans="1:8">
      <c r="A35" s="21" t="s">
        <v>252</v>
      </c>
      <c r="B35" s="21" t="s">
        <v>3339</v>
      </c>
      <c r="C35" s="21" t="s">
        <v>276</v>
      </c>
      <c r="D35" s="21" t="s">
        <v>318</v>
      </c>
      <c r="E35" s="22">
        <v>1</v>
      </c>
      <c r="F35" s="22">
        <v>2</v>
      </c>
      <c r="G35" s="36">
        <v>0.55112853944323503</v>
      </c>
      <c r="H35" s="21" t="s">
        <v>3337</v>
      </c>
    </row>
    <row r="36" spans="1:8">
      <c r="A36" s="23" t="s">
        <v>252</v>
      </c>
      <c r="B36" s="23" t="s">
        <v>3339</v>
      </c>
      <c r="C36" s="23" t="s">
        <v>276</v>
      </c>
      <c r="D36" s="23" t="s">
        <v>359</v>
      </c>
      <c r="E36" s="24">
        <v>1</v>
      </c>
      <c r="F36" s="24">
        <v>3</v>
      </c>
      <c r="G36" s="37">
        <v>0.56321023454042496</v>
      </c>
      <c r="H36" s="23" t="s">
        <v>3337</v>
      </c>
    </row>
    <row r="37" spans="1:8">
      <c r="A37" s="21" t="s">
        <v>252</v>
      </c>
      <c r="B37" s="21" t="s">
        <v>3339</v>
      </c>
      <c r="C37" s="21" t="s">
        <v>318</v>
      </c>
      <c r="D37" s="21" t="s">
        <v>359</v>
      </c>
      <c r="E37" s="22">
        <v>2</v>
      </c>
      <c r="F37" s="22">
        <v>3</v>
      </c>
      <c r="G37" s="36">
        <v>0.67333433873039605</v>
      </c>
      <c r="H37" s="21" t="s">
        <v>3337</v>
      </c>
    </row>
    <row r="38" spans="1:8">
      <c r="A38" s="23" t="s">
        <v>252</v>
      </c>
      <c r="B38" s="23" t="s">
        <v>3339</v>
      </c>
      <c r="C38" s="23" t="s">
        <v>276</v>
      </c>
      <c r="D38" s="23" t="s">
        <v>384</v>
      </c>
      <c r="E38" s="24">
        <v>1</v>
      </c>
      <c r="F38" s="24">
        <v>4</v>
      </c>
      <c r="G38" s="37">
        <v>0.42346709206391597</v>
      </c>
      <c r="H38" s="23" t="s">
        <v>3337</v>
      </c>
    </row>
    <row r="39" spans="1:8">
      <c r="A39" s="21" t="s">
        <v>252</v>
      </c>
      <c r="B39" s="21" t="s">
        <v>3339</v>
      </c>
      <c r="C39" s="21" t="s">
        <v>318</v>
      </c>
      <c r="D39" s="21" t="s">
        <v>384</v>
      </c>
      <c r="E39" s="22">
        <v>2</v>
      </c>
      <c r="F39" s="22">
        <v>4</v>
      </c>
      <c r="G39" s="36">
        <v>0.123177875708932</v>
      </c>
      <c r="H39" s="21" t="s">
        <v>3337</v>
      </c>
    </row>
    <row r="40" spans="1:8">
      <c r="A40" s="23" t="s">
        <v>252</v>
      </c>
      <c r="B40" s="23" t="s">
        <v>3339</v>
      </c>
      <c r="C40" s="23" t="s">
        <v>359</v>
      </c>
      <c r="D40" s="23" t="s">
        <v>384</v>
      </c>
      <c r="E40" s="24">
        <v>3</v>
      </c>
      <c r="F40" s="24">
        <v>4</v>
      </c>
      <c r="G40" s="37">
        <v>0.25307643844457101</v>
      </c>
      <c r="H40" s="23" t="s">
        <v>3337</v>
      </c>
    </row>
    <row r="41" spans="1:8">
      <c r="A41" s="21" t="s">
        <v>252</v>
      </c>
      <c r="B41" s="21" t="s">
        <v>3339</v>
      </c>
      <c r="C41" s="21" t="s">
        <v>276</v>
      </c>
      <c r="D41" s="21" t="s">
        <v>450</v>
      </c>
      <c r="E41" s="22">
        <v>1</v>
      </c>
      <c r="F41" s="22">
        <v>5</v>
      </c>
      <c r="G41" s="36">
        <v>0.57303587241723597</v>
      </c>
      <c r="H41" s="21" t="s">
        <v>3337</v>
      </c>
    </row>
    <row r="42" spans="1:8">
      <c r="A42" s="23" t="s">
        <v>252</v>
      </c>
      <c r="B42" s="23" t="s">
        <v>3339</v>
      </c>
      <c r="C42" s="23" t="s">
        <v>318</v>
      </c>
      <c r="D42" s="23" t="s">
        <v>450</v>
      </c>
      <c r="E42" s="24">
        <v>2</v>
      </c>
      <c r="F42" s="24">
        <v>5</v>
      </c>
      <c r="G42" s="37">
        <v>0.34377455343163199</v>
      </c>
      <c r="H42" s="23" t="s">
        <v>3337</v>
      </c>
    </row>
    <row r="43" spans="1:8">
      <c r="A43" s="21" t="s">
        <v>252</v>
      </c>
      <c r="B43" s="21" t="s">
        <v>3339</v>
      </c>
      <c r="C43" s="21" t="s">
        <v>359</v>
      </c>
      <c r="D43" s="21" t="s">
        <v>450</v>
      </c>
      <c r="E43" s="22">
        <v>3</v>
      </c>
      <c r="F43" s="22">
        <v>5</v>
      </c>
      <c r="G43" s="36">
        <v>0.40492860121095903</v>
      </c>
      <c r="H43" s="21" t="s">
        <v>3337</v>
      </c>
    </row>
    <row r="44" spans="1:8">
      <c r="A44" s="23" t="s">
        <v>252</v>
      </c>
      <c r="B44" s="23" t="s">
        <v>3339</v>
      </c>
      <c r="C44" s="23" t="s">
        <v>384</v>
      </c>
      <c r="D44" s="23" t="s">
        <v>450</v>
      </c>
      <c r="E44" s="24">
        <v>4</v>
      </c>
      <c r="F44" s="24">
        <v>5</v>
      </c>
      <c r="G44" s="37">
        <v>0.85849426948916496</v>
      </c>
      <c r="H44" s="23" t="s">
        <v>3337</v>
      </c>
    </row>
    <row r="45" spans="1:8">
      <c r="A45" s="21" t="s">
        <v>252</v>
      </c>
      <c r="B45" s="21" t="s">
        <v>3339</v>
      </c>
      <c r="C45" s="21" t="s">
        <v>276</v>
      </c>
      <c r="D45" s="21" t="s">
        <v>420</v>
      </c>
      <c r="E45" s="22">
        <v>1</v>
      </c>
      <c r="F45" s="22">
        <v>6</v>
      </c>
      <c r="G45" s="36">
        <v>-0.16045609108552</v>
      </c>
      <c r="H45" s="21" t="s">
        <v>3338</v>
      </c>
    </row>
    <row r="46" spans="1:8">
      <c r="A46" s="23" t="s">
        <v>252</v>
      </c>
      <c r="B46" s="23" t="s">
        <v>3339</v>
      </c>
      <c r="C46" s="23" t="s">
        <v>318</v>
      </c>
      <c r="D46" s="23" t="s">
        <v>420</v>
      </c>
      <c r="E46" s="24">
        <v>2</v>
      </c>
      <c r="F46" s="24">
        <v>6</v>
      </c>
      <c r="G46" s="37">
        <v>-0.218129617011387</v>
      </c>
      <c r="H46" s="23" t="s">
        <v>3338</v>
      </c>
    </row>
    <row r="47" spans="1:8">
      <c r="A47" s="21" t="s">
        <v>252</v>
      </c>
      <c r="B47" s="21" t="s">
        <v>3339</v>
      </c>
      <c r="C47" s="21" t="s">
        <v>359</v>
      </c>
      <c r="D47" s="21" t="s">
        <v>420</v>
      </c>
      <c r="E47" s="22">
        <v>3</v>
      </c>
      <c r="F47" s="22">
        <v>6</v>
      </c>
      <c r="G47" s="36">
        <v>5.2347871567862601E-2</v>
      </c>
      <c r="H47" s="21" t="s">
        <v>3337</v>
      </c>
    </row>
    <row r="48" spans="1:8">
      <c r="A48" s="23" t="s">
        <v>252</v>
      </c>
      <c r="B48" s="23" t="s">
        <v>3339</v>
      </c>
      <c r="C48" s="23" t="s">
        <v>384</v>
      </c>
      <c r="D48" s="23" t="s">
        <v>420</v>
      </c>
      <c r="E48" s="24">
        <v>4</v>
      </c>
      <c r="F48" s="24">
        <v>6</v>
      </c>
      <c r="G48" s="37">
        <v>-0.19198820471981101</v>
      </c>
      <c r="H48" s="23" t="s">
        <v>3338</v>
      </c>
    </row>
    <row r="49" spans="1:8">
      <c r="A49" s="38" t="s">
        <v>252</v>
      </c>
      <c r="B49" s="38" t="s">
        <v>3339</v>
      </c>
      <c r="C49" s="38" t="s">
        <v>450</v>
      </c>
      <c r="D49" s="38" t="s">
        <v>420</v>
      </c>
      <c r="E49" s="39">
        <v>5</v>
      </c>
      <c r="F49" s="39">
        <v>6</v>
      </c>
      <c r="G49" s="40">
        <v>-0.24126866676712699</v>
      </c>
      <c r="H49" s="38" t="s">
        <v>3338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topLeftCell="B1" workbookViewId="0">
      <selection sqref="A1:H1"/>
    </sheetView>
  </sheetViews>
  <sheetFormatPr defaultRowHeight="13.8"/>
  <cols>
    <col min="1" max="1" width="11" style="4" customWidth="1"/>
    <col min="2" max="2" width="10" style="4" customWidth="1"/>
    <col min="3" max="3" width="30" style="4" customWidth="1"/>
    <col min="4" max="4" width="18" style="4" customWidth="1"/>
    <col min="5" max="6" width="20" style="4" customWidth="1"/>
    <col min="7" max="7" width="35" style="4" customWidth="1"/>
    <col min="8" max="8" width="42" style="4" customWidth="1"/>
    <col min="9" max="16384" width="8.796875" style="4"/>
  </cols>
  <sheetData>
    <row r="1" spans="1:8" ht="26.85" customHeight="1">
      <c r="A1" s="155" t="s">
        <v>3340</v>
      </c>
      <c r="B1" s="155"/>
      <c r="C1" s="155"/>
      <c r="D1" s="155"/>
      <c r="E1" s="155"/>
      <c r="F1" s="155"/>
      <c r="G1" s="155"/>
      <c r="H1" s="155"/>
    </row>
    <row r="2" spans="1:8" ht="34.5" customHeight="1">
      <c r="A2" s="156" t="s">
        <v>3341</v>
      </c>
      <c r="B2" s="156"/>
      <c r="C2" s="156"/>
      <c r="D2" s="156"/>
      <c r="E2" s="156"/>
      <c r="F2" s="156"/>
      <c r="G2" s="156"/>
      <c r="H2" s="156"/>
    </row>
    <row r="4" spans="1:8" ht="30.75" customHeight="1">
      <c r="A4" s="18" t="s">
        <v>232</v>
      </c>
      <c r="B4" s="7" t="s">
        <v>3342</v>
      </c>
      <c r="C4" s="7" t="s">
        <v>3343</v>
      </c>
      <c r="D4" s="7" t="s">
        <v>3344</v>
      </c>
      <c r="E4" s="7" t="s">
        <v>3345</v>
      </c>
      <c r="F4" s="7" t="s">
        <v>3346</v>
      </c>
      <c r="G4" s="7" t="s">
        <v>773</v>
      </c>
      <c r="H4" s="19" t="s">
        <v>542</v>
      </c>
    </row>
    <row r="5" spans="1:8">
      <c r="A5" s="21" t="s">
        <v>247</v>
      </c>
      <c r="B5" s="22">
        <v>420</v>
      </c>
      <c r="C5" s="36">
        <v>0.93571428571428605</v>
      </c>
      <c r="D5" s="21" t="s">
        <v>3347</v>
      </c>
      <c r="E5" s="36">
        <v>0.88928571428571401</v>
      </c>
      <c r="F5" s="36">
        <v>0.96785714285714297</v>
      </c>
      <c r="G5" s="21" t="s">
        <v>3348</v>
      </c>
      <c r="H5" s="21" t="s">
        <v>3349</v>
      </c>
    </row>
    <row r="6" spans="1:8">
      <c r="A6" s="25" t="s">
        <v>252</v>
      </c>
      <c r="B6" s="26">
        <v>1310</v>
      </c>
      <c r="C6" s="45">
        <v>0.98214285714285698</v>
      </c>
      <c r="D6" s="25" t="s">
        <v>3350</v>
      </c>
      <c r="E6" s="45">
        <v>0.97142857142857097</v>
      </c>
      <c r="F6" s="45">
        <v>0.99285714285714299</v>
      </c>
      <c r="G6" s="25" t="s">
        <v>3348</v>
      </c>
      <c r="H6" s="25" t="s">
        <v>3349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734"/>
  <sheetViews>
    <sheetView topLeftCell="A1716" workbookViewId="0">
      <selection sqref="A1:F1"/>
    </sheetView>
  </sheetViews>
  <sheetFormatPr defaultRowHeight="13.8"/>
  <cols>
    <col min="1" max="1" width="10" style="4" customWidth="1"/>
    <col min="2" max="2" width="11" style="4" customWidth="1"/>
    <col min="3" max="3" width="22" style="4" customWidth="1"/>
    <col min="4" max="4" width="23" style="4" customWidth="1"/>
    <col min="5" max="5" width="18" style="4" customWidth="1"/>
    <col min="6" max="6" width="22" style="4" customWidth="1"/>
    <col min="7" max="16384" width="8.796875" style="4"/>
  </cols>
  <sheetData>
    <row r="1" spans="1:6" ht="26.85" customHeight="1">
      <c r="A1" s="155" t="s">
        <v>3351</v>
      </c>
      <c r="B1" s="155"/>
      <c r="C1" s="155"/>
      <c r="D1" s="155"/>
      <c r="E1" s="155"/>
      <c r="F1" s="155"/>
    </row>
    <row r="2" spans="1:6" ht="34.5" customHeight="1">
      <c r="A2" s="156" t="s">
        <v>3352</v>
      </c>
      <c r="B2" s="156"/>
      <c r="C2" s="156"/>
      <c r="D2" s="156"/>
      <c r="E2" s="156"/>
      <c r="F2" s="156"/>
    </row>
    <row r="4" spans="1:6" ht="30.75" customHeight="1">
      <c r="A4" s="18" t="s">
        <v>232</v>
      </c>
      <c r="B4" s="7" t="s">
        <v>1582</v>
      </c>
      <c r="C4" s="7" t="s">
        <v>843</v>
      </c>
      <c r="D4" s="7" t="s">
        <v>844</v>
      </c>
      <c r="E4" s="7" t="s">
        <v>3353</v>
      </c>
      <c r="F4" s="19" t="s">
        <v>3354</v>
      </c>
    </row>
    <row r="5" spans="1:6" ht="24">
      <c r="A5" s="21" t="s">
        <v>247</v>
      </c>
      <c r="B5" s="21" t="s">
        <v>1595</v>
      </c>
      <c r="C5" s="36">
        <v>2.2008837454720198</v>
      </c>
      <c r="D5" s="36">
        <v>-0.71479086386798796</v>
      </c>
      <c r="E5" s="21" t="s">
        <v>3355</v>
      </c>
      <c r="F5" s="36" t="s">
        <v>3356</v>
      </c>
    </row>
    <row r="6" spans="1:6" ht="24">
      <c r="A6" s="23" t="s">
        <v>247</v>
      </c>
      <c r="B6" s="23" t="s">
        <v>1596</v>
      </c>
      <c r="C6" s="37">
        <v>1.5130534780728999</v>
      </c>
      <c r="D6" s="37">
        <v>9.77430011752186E-2</v>
      </c>
      <c r="E6" s="23" t="s">
        <v>3355</v>
      </c>
      <c r="F6" s="37" t="s">
        <v>3356</v>
      </c>
    </row>
    <row r="7" spans="1:6" ht="24">
      <c r="A7" s="21" t="s">
        <v>247</v>
      </c>
      <c r="B7" s="21" t="s">
        <v>1597</v>
      </c>
      <c r="C7" s="36">
        <v>-0.82543636520227304</v>
      </c>
      <c r="D7" s="36">
        <v>-1.40907807250652</v>
      </c>
      <c r="E7" s="21" t="s">
        <v>3355</v>
      </c>
      <c r="F7" s="36" t="s">
        <v>3356</v>
      </c>
    </row>
    <row r="8" spans="1:6" ht="24">
      <c r="A8" s="23" t="s">
        <v>247</v>
      </c>
      <c r="B8" s="23" t="s">
        <v>1598</v>
      </c>
      <c r="C8" s="37">
        <v>-1.1421407915474999</v>
      </c>
      <c r="D8" s="37">
        <v>-1.11859994177285</v>
      </c>
      <c r="E8" s="23" t="s">
        <v>3355</v>
      </c>
      <c r="F8" s="37" t="s">
        <v>3356</v>
      </c>
    </row>
    <row r="9" spans="1:6" ht="24">
      <c r="A9" s="21" t="s">
        <v>247</v>
      </c>
      <c r="B9" s="21" t="s">
        <v>1599</v>
      </c>
      <c r="C9" s="36">
        <v>-0.205987329375208</v>
      </c>
      <c r="D9" s="36">
        <v>0.42149283420012601</v>
      </c>
      <c r="E9" s="21" t="s">
        <v>3355</v>
      </c>
      <c r="F9" s="36" t="s">
        <v>3356</v>
      </c>
    </row>
    <row r="10" spans="1:6" ht="24">
      <c r="A10" s="23" t="s">
        <v>247</v>
      </c>
      <c r="B10" s="23" t="s">
        <v>1600</v>
      </c>
      <c r="C10" s="37">
        <v>-0.98659345205660798</v>
      </c>
      <c r="D10" s="37">
        <v>0.527722555899093</v>
      </c>
      <c r="E10" s="23" t="s">
        <v>3355</v>
      </c>
      <c r="F10" s="37" t="s">
        <v>3356</v>
      </c>
    </row>
    <row r="11" spans="1:6" ht="24">
      <c r="A11" s="21" t="s">
        <v>247</v>
      </c>
      <c r="B11" s="21" t="s">
        <v>1601</v>
      </c>
      <c r="C11" s="36">
        <v>1.32221326418661</v>
      </c>
      <c r="D11" s="36">
        <v>-0.338882660778006</v>
      </c>
      <c r="E11" s="21" t="s">
        <v>3355</v>
      </c>
      <c r="F11" s="36" t="s">
        <v>3356</v>
      </c>
    </row>
    <row r="12" spans="1:6" ht="24">
      <c r="A12" s="23" t="s">
        <v>247</v>
      </c>
      <c r="B12" s="23" t="s">
        <v>1602</v>
      </c>
      <c r="C12" s="37">
        <v>-3.7335932248147898</v>
      </c>
      <c r="D12" s="37">
        <v>0.51988203742421801</v>
      </c>
      <c r="E12" s="23" t="s">
        <v>3355</v>
      </c>
      <c r="F12" s="37" t="s">
        <v>3356</v>
      </c>
    </row>
    <row r="13" spans="1:6" ht="24">
      <c r="A13" s="21" t="s">
        <v>247</v>
      </c>
      <c r="B13" s="21" t="s">
        <v>1603</v>
      </c>
      <c r="C13" s="36">
        <v>0.43201064407523498</v>
      </c>
      <c r="D13" s="36">
        <v>0.85796889559371503</v>
      </c>
      <c r="E13" s="21" t="s">
        <v>3355</v>
      </c>
      <c r="F13" s="36" t="s">
        <v>3356</v>
      </c>
    </row>
    <row r="14" spans="1:6" ht="24">
      <c r="A14" s="23" t="s">
        <v>247</v>
      </c>
      <c r="B14" s="23" t="s">
        <v>1604</v>
      </c>
      <c r="C14" s="37">
        <v>-0.49616663500589703</v>
      </c>
      <c r="D14" s="37">
        <v>-0.75902494629700301</v>
      </c>
      <c r="E14" s="23" t="s">
        <v>3355</v>
      </c>
      <c r="F14" s="37" t="s">
        <v>3356</v>
      </c>
    </row>
    <row r="15" spans="1:6" ht="24">
      <c r="A15" s="21" t="s">
        <v>247</v>
      </c>
      <c r="B15" s="21" t="s">
        <v>1605</v>
      </c>
      <c r="C15" s="36">
        <v>1.71297998090021</v>
      </c>
      <c r="D15" s="36">
        <v>0.40493194960655199</v>
      </c>
      <c r="E15" s="21" t="s">
        <v>3355</v>
      </c>
      <c r="F15" s="36" t="s">
        <v>3356</v>
      </c>
    </row>
    <row r="16" spans="1:6" ht="24">
      <c r="A16" s="23" t="s">
        <v>247</v>
      </c>
      <c r="B16" s="23" t="s">
        <v>1606</v>
      </c>
      <c r="C16" s="37">
        <v>-0.35626053531670598</v>
      </c>
      <c r="D16" s="37">
        <v>0.69529859693390605</v>
      </c>
      <c r="E16" s="23" t="s">
        <v>3355</v>
      </c>
      <c r="F16" s="37" t="s">
        <v>3356</v>
      </c>
    </row>
    <row r="17" spans="1:6" ht="24">
      <c r="A17" s="21" t="s">
        <v>247</v>
      </c>
      <c r="B17" s="21" t="s">
        <v>1607</v>
      </c>
      <c r="C17" s="36">
        <v>-0.17252087461491999</v>
      </c>
      <c r="D17" s="36">
        <v>0.81906450693473098</v>
      </c>
      <c r="E17" s="21" t="s">
        <v>3355</v>
      </c>
      <c r="F17" s="36" t="s">
        <v>3356</v>
      </c>
    </row>
    <row r="18" spans="1:6" ht="24">
      <c r="A18" s="23" t="s">
        <v>247</v>
      </c>
      <c r="B18" s="23" t="s">
        <v>1608</v>
      </c>
      <c r="C18" s="37">
        <v>-1.7956504345111499</v>
      </c>
      <c r="D18" s="37">
        <v>-2.9119363750001799E-2</v>
      </c>
      <c r="E18" s="23" t="s">
        <v>3355</v>
      </c>
      <c r="F18" s="37" t="s">
        <v>3356</v>
      </c>
    </row>
    <row r="19" spans="1:6" ht="24">
      <c r="A19" s="21" t="s">
        <v>247</v>
      </c>
      <c r="B19" s="21" t="s">
        <v>1609</v>
      </c>
      <c r="C19" s="36">
        <v>-0.795009474733956</v>
      </c>
      <c r="D19" s="36">
        <v>-1.02327473354101</v>
      </c>
      <c r="E19" s="21" t="s">
        <v>3355</v>
      </c>
      <c r="F19" s="36" t="s">
        <v>3356</v>
      </c>
    </row>
    <row r="20" spans="1:6" ht="24">
      <c r="A20" s="23" t="s">
        <v>247</v>
      </c>
      <c r="B20" s="23" t="s">
        <v>1610</v>
      </c>
      <c r="C20" s="37">
        <v>-1.2245747774451801</v>
      </c>
      <c r="D20" s="37">
        <v>-0.85856687368479201</v>
      </c>
      <c r="E20" s="23" t="s">
        <v>3355</v>
      </c>
      <c r="F20" s="37" t="s">
        <v>3356</v>
      </c>
    </row>
    <row r="21" spans="1:6" ht="24">
      <c r="A21" s="21" t="s">
        <v>247</v>
      </c>
      <c r="B21" s="21" t="s">
        <v>1611</v>
      </c>
      <c r="C21" s="36">
        <v>1.02776652409505</v>
      </c>
      <c r="D21" s="36">
        <v>0.52371152071781801</v>
      </c>
      <c r="E21" s="21" t="s">
        <v>3355</v>
      </c>
      <c r="F21" s="36" t="s">
        <v>3356</v>
      </c>
    </row>
    <row r="22" spans="1:6" ht="24">
      <c r="A22" s="23" t="s">
        <v>247</v>
      </c>
      <c r="B22" s="23" t="s">
        <v>1612</v>
      </c>
      <c r="C22" s="37">
        <v>-0.11619207542660701</v>
      </c>
      <c r="D22" s="37">
        <v>7.1342855695182103E-2</v>
      </c>
      <c r="E22" s="23" t="s">
        <v>3355</v>
      </c>
      <c r="F22" s="37" t="s">
        <v>3356</v>
      </c>
    </row>
    <row r="23" spans="1:6" ht="24">
      <c r="A23" s="21" t="s">
        <v>247</v>
      </c>
      <c r="B23" s="21" t="s">
        <v>1613</v>
      </c>
      <c r="C23" s="36">
        <v>-0.66307431041671505</v>
      </c>
      <c r="D23" s="36">
        <v>0.46451556110360998</v>
      </c>
      <c r="E23" s="21" t="s">
        <v>3355</v>
      </c>
      <c r="F23" s="36" t="s">
        <v>3356</v>
      </c>
    </row>
    <row r="24" spans="1:6" ht="24">
      <c r="A24" s="23" t="s">
        <v>247</v>
      </c>
      <c r="B24" s="23" t="s">
        <v>1614</v>
      </c>
      <c r="C24" s="37">
        <v>-1.2393545004984099</v>
      </c>
      <c r="D24" s="37">
        <v>-0.80869885226230698</v>
      </c>
      <c r="E24" s="23" t="s">
        <v>3355</v>
      </c>
      <c r="F24" s="37" t="s">
        <v>3356</v>
      </c>
    </row>
    <row r="25" spans="1:6" ht="24">
      <c r="A25" s="21" t="s">
        <v>247</v>
      </c>
      <c r="B25" s="21" t="s">
        <v>1615</v>
      </c>
      <c r="C25" s="36">
        <v>1.2475435439001099</v>
      </c>
      <c r="D25" s="36">
        <v>-1.13671501735031</v>
      </c>
      <c r="E25" s="21" t="s">
        <v>3355</v>
      </c>
      <c r="F25" s="36" t="s">
        <v>3356</v>
      </c>
    </row>
    <row r="26" spans="1:6" ht="24">
      <c r="A26" s="23" t="s">
        <v>247</v>
      </c>
      <c r="B26" s="23" t="s">
        <v>1616</v>
      </c>
      <c r="C26" s="37">
        <v>-2.13710999166622</v>
      </c>
      <c r="D26" s="37">
        <v>-0.43794613542395699</v>
      </c>
      <c r="E26" s="23" t="s">
        <v>3355</v>
      </c>
      <c r="F26" s="37" t="s">
        <v>3356</v>
      </c>
    </row>
    <row r="27" spans="1:6" ht="24">
      <c r="A27" s="21" t="s">
        <v>247</v>
      </c>
      <c r="B27" s="21" t="s">
        <v>1617</v>
      </c>
      <c r="C27" s="36">
        <v>0.12602580357496401</v>
      </c>
      <c r="D27" s="36">
        <v>0.80614695878849696</v>
      </c>
      <c r="E27" s="21" t="s">
        <v>3355</v>
      </c>
      <c r="F27" s="36" t="s">
        <v>3356</v>
      </c>
    </row>
    <row r="28" spans="1:6" ht="24">
      <c r="A28" s="23" t="s">
        <v>247</v>
      </c>
      <c r="B28" s="23" t="s">
        <v>1618</v>
      </c>
      <c r="C28" s="37">
        <v>-1.5020997608070299</v>
      </c>
      <c r="D28" s="37">
        <v>-8.9634495392250102E-3</v>
      </c>
      <c r="E28" s="23" t="s">
        <v>3355</v>
      </c>
      <c r="F28" s="37" t="s">
        <v>3356</v>
      </c>
    </row>
    <row r="29" spans="1:6" ht="24">
      <c r="A29" s="21" t="s">
        <v>247</v>
      </c>
      <c r="B29" s="21" t="s">
        <v>1619</v>
      </c>
      <c r="C29" s="36">
        <v>0.93049933547066999</v>
      </c>
      <c r="D29" s="36">
        <v>-1.95469133203121</v>
      </c>
      <c r="E29" s="21" t="s">
        <v>3355</v>
      </c>
      <c r="F29" s="36" t="s">
        <v>3356</v>
      </c>
    </row>
    <row r="30" spans="1:6" ht="24">
      <c r="A30" s="23" t="s">
        <v>247</v>
      </c>
      <c r="B30" s="23" t="s">
        <v>1620</v>
      </c>
      <c r="C30" s="37">
        <v>0.912831406755377</v>
      </c>
      <c r="D30" s="37">
        <v>0.42130802568868803</v>
      </c>
      <c r="E30" s="23" t="s">
        <v>3355</v>
      </c>
      <c r="F30" s="37" t="s">
        <v>3356</v>
      </c>
    </row>
    <row r="31" spans="1:6" ht="24">
      <c r="A31" s="21" t="s">
        <v>247</v>
      </c>
      <c r="B31" s="21" t="s">
        <v>1621</v>
      </c>
      <c r="C31" s="36">
        <v>-0.33034347330205399</v>
      </c>
      <c r="D31" s="36">
        <v>-0.26978534425272099</v>
      </c>
      <c r="E31" s="21" t="s">
        <v>3355</v>
      </c>
      <c r="F31" s="36" t="s">
        <v>3356</v>
      </c>
    </row>
    <row r="32" spans="1:6" ht="24">
      <c r="A32" s="23" t="s">
        <v>247</v>
      </c>
      <c r="B32" s="23" t="s">
        <v>1622</v>
      </c>
      <c r="C32" s="37">
        <v>-3.40773818074618</v>
      </c>
      <c r="D32" s="37">
        <v>-1.21204183948203</v>
      </c>
      <c r="E32" s="23" t="s">
        <v>3355</v>
      </c>
      <c r="F32" s="37" t="s">
        <v>3356</v>
      </c>
    </row>
    <row r="33" spans="1:6" ht="24">
      <c r="A33" s="21" t="s">
        <v>247</v>
      </c>
      <c r="B33" s="21" t="s">
        <v>1623</v>
      </c>
      <c r="C33" s="36">
        <v>1.8950731503473499</v>
      </c>
      <c r="D33" s="36">
        <v>-0.67930368380471295</v>
      </c>
      <c r="E33" s="21" t="s">
        <v>3355</v>
      </c>
      <c r="F33" s="36" t="s">
        <v>3356</v>
      </c>
    </row>
    <row r="34" spans="1:6" ht="24">
      <c r="A34" s="23" t="s">
        <v>247</v>
      </c>
      <c r="B34" s="23" t="s">
        <v>1624</v>
      </c>
      <c r="C34" s="37">
        <v>1.2337584822679999</v>
      </c>
      <c r="D34" s="37">
        <v>-0.57882058196561803</v>
      </c>
      <c r="E34" s="23" t="s">
        <v>3355</v>
      </c>
      <c r="F34" s="37" t="s">
        <v>3356</v>
      </c>
    </row>
    <row r="35" spans="1:6" ht="24">
      <c r="A35" s="21" t="s">
        <v>247</v>
      </c>
      <c r="B35" s="21" t="s">
        <v>1625</v>
      </c>
      <c r="C35" s="36">
        <v>-1.4081488632880801</v>
      </c>
      <c r="D35" s="36">
        <v>1.0177914902945</v>
      </c>
      <c r="E35" s="21" t="s">
        <v>3355</v>
      </c>
      <c r="F35" s="36" t="s">
        <v>3356</v>
      </c>
    </row>
    <row r="36" spans="1:6" ht="24">
      <c r="A36" s="23" t="s">
        <v>247</v>
      </c>
      <c r="B36" s="23" t="s">
        <v>1626</v>
      </c>
      <c r="C36" s="37">
        <v>2.5524193994329298</v>
      </c>
      <c r="D36" s="37">
        <v>0.15906250205803399</v>
      </c>
      <c r="E36" s="23" t="s">
        <v>3355</v>
      </c>
      <c r="F36" s="37" t="s">
        <v>3356</v>
      </c>
    </row>
    <row r="37" spans="1:6" ht="24">
      <c r="A37" s="21" t="s">
        <v>247</v>
      </c>
      <c r="B37" s="21" t="s">
        <v>1627</v>
      </c>
      <c r="C37" s="36">
        <v>3.0129741025243999</v>
      </c>
      <c r="D37" s="36">
        <v>0.716870370221803</v>
      </c>
      <c r="E37" s="21" t="s">
        <v>3355</v>
      </c>
      <c r="F37" s="36" t="s">
        <v>3356</v>
      </c>
    </row>
    <row r="38" spans="1:6" ht="24">
      <c r="A38" s="23" t="s">
        <v>247</v>
      </c>
      <c r="B38" s="23" t="s">
        <v>1628</v>
      </c>
      <c r="C38" s="37">
        <v>1.8254914238903599</v>
      </c>
      <c r="D38" s="37">
        <v>-2.82093550036073E-2</v>
      </c>
      <c r="E38" s="23" t="s">
        <v>3355</v>
      </c>
      <c r="F38" s="37" t="s">
        <v>3356</v>
      </c>
    </row>
    <row r="39" spans="1:6" ht="24">
      <c r="A39" s="21" t="s">
        <v>247</v>
      </c>
      <c r="B39" s="21" t="s">
        <v>1629</v>
      </c>
      <c r="C39" s="36">
        <v>0.64152828153678298</v>
      </c>
      <c r="D39" s="36">
        <v>1.96183786374722</v>
      </c>
      <c r="E39" s="21" t="s">
        <v>3355</v>
      </c>
      <c r="F39" s="36" t="s">
        <v>3356</v>
      </c>
    </row>
    <row r="40" spans="1:6" ht="24">
      <c r="A40" s="23" t="s">
        <v>247</v>
      </c>
      <c r="B40" s="23" t="s">
        <v>1630</v>
      </c>
      <c r="C40" s="37">
        <v>3.5264612575595503E-2</v>
      </c>
      <c r="D40" s="37">
        <v>-0.24891730828278499</v>
      </c>
      <c r="E40" s="23" t="s">
        <v>3355</v>
      </c>
      <c r="F40" s="37" t="s">
        <v>3356</v>
      </c>
    </row>
    <row r="41" spans="1:6" ht="24">
      <c r="A41" s="21" t="s">
        <v>247</v>
      </c>
      <c r="B41" s="21" t="s">
        <v>1631</v>
      </c>
      <c r="C41" s="36">
        <v>4.6030589021400503E-2</v>
      </c>
      <c r="D41" s="36">
        <v>-1.40574364811236</v>
      </c>
      <c r="E41" s="21" t="s">
        <v>3355</v>
      </c>
      <c r="F41" s="36" t="s">
        <v>3356</v>
      </c>
    </row>
    <row r="42" spans="1:6" ht="24">
      <c r="A42" s="23" t="s">
        <v>247</v>
      </c>
      <c r="B42" s="23" t="s">
        <v>1632</v>
      </c>
      <c r="C42" s="37">
        <v>-0.241703499585152</v>
      </c>
      <c r="D42" s="37">
        <v>2.0035319591452101</v>
      </c>
      <c r="E42" s="23" t="s">
        <v>3355</v>
      </c>
      <c r="F42" s="37" t="s">
        <v>3356</v>
      </c>
    </row>
    <row r="43" spans="1:6" ht="24">
      <c r="A43" s="21" t="s">
        <v>247</v>
      </c>
      <c r="B43" s="21" t="s">
        <v>1633</v>
      </c>
      <c r="C43" s="36">
        <v>1.2020361008695699</v>
      </c>
      <c r="D43" s="36">
        <v>-0.29294376257954202</v>
      </c>
      <c r="E43" s="21" t="s">
        <v>3355</v>
      </c>
      <c r="F43" s="36" t="s">
        <v>3356</v>
      </c>
    </row>
    <row r="44" spans="1:6" ht="24">
      <c r="A44" s="23" t="s">
        <v>247</v>
      </c>
      <c r="B44" s="23" t="s">
        <v>1634</v>
      </c>
      <c r="C44" s="37">
        <v>2.1970570401365901</v>
      </c>
      <c r="D44" s="37">
        <v>-0.49797792965027099</v>
      </c>
      <c r="E44" s="23" t="s">
        <v>3355</v>
      </c>
      <c r="F44" s="37" t="s">
        <v>3356</v>
      </c>
    </row>
    <row r="45" spans="1:6" ht="24">
      <c r="A45" s="21" t="s">
        <v>247</v>
      </c>
      <c r="B45" s="21" t="s">
        <v>1635</v>
      </c>
      <c r="C45" s="36">
        <v>0.10683087567063</v>
      </c>
      <c r="D45" s="36">
        <v>-0.22166117665961099</v>
      </c>
      <c r="E45" s="21" t="s">
        <v>3355</v>
      </c>
      <c r="F45" s="36" t="s">
        <v>3356</v>
      </c>
    </row>
    <row r="46" spans="1:6" ht="24">
      <c r="A46" s="23" t="s">
        <v>247</v>
      </c>
      <c r="B46" s="23" t="s">
        <v>1636</v>
      </c>
      <c r="C46" s="37">
        <v>1.6941843150620499</v>
      </c>
      <c r="D46" s="37">
        <v>-0.14462090767458299</v>
      </c>
      <c r="E46" s="23" t="s">
        <v>3355</v>
      </c>
      <c r="F46" s="37" t="s">
        <v>3356</v>
      </c>
    </row>
    <row r="47" spans="1:6" ht="24">
      <c r="A47" s="21" t="s">
        <v>247</v>
      </c>
      <c r="B47" s="21" t="s">
        <v>1637</v>
      </c>
      <c r="C47" s="36">
        <v>0.18912382077440201</v>
      </c>
      <c r="D47" s="36">
        <v>-0.32927215884161298</v>
      </c>
      <c r="E47" s="21" t="s">
        <v>3355</v>
      </c>
      <c r="F47" s="36" t="s">
        <v>3356</v>
      </c>
    </row>
    <row r="48" spans="1:6" ht="24">
      <c r="A48" s="23" t="s">
        <v>247</v>
      </c>
      <c r="B48" s="23" t="s">
        <v>1638</v>
      </c>
      <c r="C48" s="37">
        <v>1.1645141275988999</v>
      </c>
      <c r="D48" s="37">
        <v>-1.1136432625269499</v>
      </c>
      <c r="E48" s="23" t="s">
        <v>3355</v>
      </c>
      <c r="F48" s="37" t="s">
        <v>3356</v>
      </c>
    </row>
    <row r="49" spans="1:6" ht="24">
      <c r="A49" s="21" t="s">
        <v>247</v>
      </c>
      <c r="B49" s="21" t="s">
        <v>1639</v>
      </c>
      <c r="C49" s="36">
        <v>-0.91522732073470203</v>
      </c>
      <c r="D49" s="36">
        <v>-2.5283716501513398</v>
      </c>
      <c r="E49" s="21" t="s">
        <v>3355</v>
      </c>
      <c r="F49" s="36" t="s">
        <v>3356</v>
      </c>
    </row>
    <row r="50" spans="1:6" ht="24">
      <c r="A50" s="23" t="s">
        <v>247</v>
      </c>
      <c r="B50" s="23" t="s">
        <v>1640</v>
      </c>
      <c r="C50" s="37">
        <v>-2.6032815158620801</v>
      </c>
      <c r="D50" s="37">
        <v>-0.77718356301446501</v>
      </c>
      <c r="E50" s="23" t="s">
        <v>3355</v>
      </c>
      <c r="F50" s="37" t="s">
        <v>3356</v>
      </c>
    </row>
    <row r="51" spans="1:6" ht="24">
      <c r="A51" s="21" t="s">
        <v>247</v>
      </c>
      <c r="B51" s="21" t="s">
        <v>1641</v>
      </c>
      <c r="C51" s="36">
        <v>1.76044142801229</v>
      </c>
      <c r="D51" s="36">
        <v>-0.95297786738504997</v>
      </c>
      <c r="E51" s="21" t="s">
        <v>3355</v>
      </c>
      <c r="F51" s="36" t="s">
        <v>3356</v>
      </c>
    </row>
    <row r="52" spans="1:6" ht="24">
      <c r="A52" s="23" t="s">
        <v>247</v>
      </c>
      <c r="B52" s="23" t="s">
        <v>1642</v>
      </c>
      <c r="C52" s="37">
        <v>1.17045469597135</v>
      </c>
      <c r="D52" s="37">
        <v>0.92966694363637903</v>
      </c>
      <c r="E52" s="23" t="s">
        <v>3355</v>
      </c>
      <c r="F52" s="37" t="s">
        <v>3356</v>
      </c>
    </row>
    <row r="53" spans="1:6" ht="24">
      <c r="A53" s="21" t="s">
        <v>247</v>
      </c>
      <c r="B53" s="21" t="s">
        <v>1643</v>
      </c>
      <c r="C53" s="36">
        <v>0.578038656064083</v>
      </c>
      <c r="D53" s="36">
        <v>-0.84009886260395095</v>
      </c>
      <c r="E53" s="21" t="s">
        <v>3355</v>
      </c>
      <c r="F53" s="36" t="s">
        <v>3356</v>
      </c>
    </row>
    <row r="54" spans="1:6" ht="24">
      <c r="A54" s="23" t="s">
        <v>247</v>
      </c>
      <c r="B54" s="23" t="s">
        <v>1644</v>
      </c>
      <c r="C54" s="37">
        <v>1.7336995928986301</v>
      </c>
      <c r="D54" s="37">
        <v>0.33916151541233902</v>
      </c>
      <c r="E54" s="23" t="s">
        <v>3355</v>
      </c>
      <c r="F54" s="37" t="s">
        <v>3356</v>
      </c>
    </row>
    <row r="55" spans="1:6" ht="24">
      <c r="A55" s="21" t="s">
        <v>247</v>
      </c>
      <c r="B55" s="21" t="s">
        <v>1645</v>
      </c>
      <c r="C55" s="36">
        <v>-2.2800928396977902</v>
      </c>
      <c r="D55" s="36">
        <v>-2.2815575562257102</v>
      </c>
      <c r="E55" s="21" t="s">
        <v>3355</v>
      </c>
      <c r="F55" s="36" t="s">
        <v>3356</v>
      </c>
    </row>
    <row r="56" spans="1:6" ht="24">
      <c r="A56" s="23" t="s">
        <v>247</v>
      </c>
      <c r="B56" s="23" t="s">
        <v>1646</v>
      </c>
      <c r="C56" s="37">
        <v>1.5998988827559699</v>
      </c>
      <c r="D56" s="37">
        <v>0.103644452033057</v>
      </c>
      <c r="E56" s="23" t="s">
        <v>3355</v>
      </c>
      <c r="F56" s="37" t="s">
        <v>3356</v>
      </c>
    </row>
    <row r="57" spans="1:6" ht="24">
      <c r="A57" s="21" t="s">
        <v>247</v>
      </c>
      <c r="B57" s="21" t="s">
        <v>1647</v>
      </c>
      <c r="C57" s="36">
        <v>-2.2586937619485701</v>
      </c>
      <c r="D57" s="36">
        <v>9.4696890231223102E-2</v>
      </c>
      <c r="E57" s="21" t="s">
        <v>3355</v>
      </c>
      <c r="F57" s="36" t="s">
        <v>3356</v>
      </c>
    </row>
    <row r="58" spans="1:6" ht="24">
      <c r="A58" s="23" t="s">
        <v>247</v>
      </c>
      <c r="B58" s="23" t="s">
        <v>1648</v>
      </c>
      <c r="C58" s="37">
        <v>-1.9899214914513901</v>
      </c>
      <c r="D58" s="37">
        <v>0.478072348708797</v>
      </c>
      <c r="E58" s="23" t="s">
        <v>3355</v>
      </c>
      <c r="F58" s="37" t="s">
        <v>3356</v>
      </c>
    </row>
    <row r="59" spans="1:6" ht="24">
      <c r="A59" s="21" t="s">
        <v>247</v>
      </c>
      <c r="B59" s="21" t="s">
        <v>1649</v>
      </c>
      <c r="C59" s="36">
        <v>0.89870239710913802</v>
      </c>
      <c r="D59" s="36">
        <v>-8.7152328591058495E-2</v>
      </c>
      <c r="E59" s="21" t="s">
        <v>3355</v>
      </c>
      <c r="F59" s="36" t="s">
        <v>3356</v>
      </c>
    </row>
    <row r="60" spans="1:6" ht="24">
      <c r="A60" s="23" t="s">
        <v>247</v>
      </c>
      <c r="B60" s="23" t="s">
        <v>1650</v>
      </c>
      <c r="C60" s="37">
        <v>-0.89306756327794401</v>
      </c>
      <c r="D60" s="37">
        <v>0.46846604090903698</v>
      </c>
      <c r="E60" s="23" t="s">
        <v>3355</v>
      </c>
      <c r="F60" s="37" t="s">
        <v>3356</v>
      </c>
    </row>
    <row r="61" spans="1:6" ht="24">
      <c r="A61" s="21" t="s">
        <v>247</v>
      </c>
      <c r="B61" s="21" t="s">
        <v>1651</v>
      </c>
      <c r="C61" s="36">
        <v>-3.5730705653683401E-2</v>
      </c>
      <c r="D61" s="36">
        <v>-1.5259280112022899</v>
      </c>
      <c r="E61" s="21" t="s">
        <v>3355</v>
      </c>
      <c r="F61" s="36" t="s">
        <v>3356</v>
      </c>
    </row>
    <row r="62" spans="1:6" ht="24">
      <c r="A62" s="23" t="s">
        <v>247</v>
      </c>
      <c r="B62" s="23" t="s">
        <v>1652</v>
      </c>
      <c r="C62" s="37">
        <v>1.1666886912371699</v>
      </c>
      <c r="D62" s="37">
        <v>0.69980710874699403</v>
      </c>
      <c r="E62" s="23" t="s">
        <v>3355</v>
      </c>
      <c r="F62" s="37" t="s">
        <v>3356</v>
      </c>
    </row>
    <row r="63" spans="1:6" ht="24">
      <c r="A63" s="21" t="s">
        <v>247</v>
      </c>
      <c r="B63" s="21" t="s">
        <v>1653</v>
      </c>
      <c r="C63" s="36">
        <v>-1.68509966184641</v>
      </c>
      <c r="D63" s="36">
        <v>1.02614783978402</v>
      </c>
      <c r="E63" s="21" t="s">
        <v>3355</v>
      </c>
      <c r="F63" s="36" t="s">
        <v>3356</v>
      </c>
    </row>
    <row r="64" spans="1:6" ht="24">
      <c r="A64" s="23" t="s">
        <v>247</v>
      </c>
      <c r="B64" s="23" t="s">
        <v>1654</v>
      </c>
      <c r="C64" s="37">
        <v>-3.30819438456076</v>
      </c>
      <c r="D64" s="37">
        <v>1.0796874355008601</v>
      </c>
      <c r="E64" s="23" t="s">
        <v>3355</v>
      </c>
      <c r="F64" s="37" t="s">
        <v>3356</v>
      </c>
    </row>
    <row r="65" spans="1:6" ht="24">
      <c r="A65" s="21" t="s">
        <v>247</v>
      </c>
      <c r="B65" s="21" t="s">
        <v>1655</v>
      </c>
      <c r="C65" s="36">
        <v>3.0175471795901099</v>
      </c>
      <c r="D65" s="36">
        <v>0.70873579835088596</v>
      </c>
      <c r="E65" s="21" t="s">
        <v>3355</v>
      </c>
      <c r="F65" s="36" t="s">
        <v>3356</v>
      </c>
    </row>
    <row r="66" spans="1:6" ht="24">
      <c r="A66" s="23" t="s">
        <v>247</v>
      </c>
      <c r="B66" s="23" t="s">
        <v>1656</v>
      </c>
      <c r="C66" s="37">
        <v>-2.4609125504131399E-2</v>
      </c>
      <c r="D66" s="37">
        <v>-0.25442448277207003</v>
      </c>
      <c r="E66" s="23" t="s">
        <v>3355</v>
      </c>
      <c r="F66" s="37" t="s">
        <v>3356</v>
      </c>
    </row>
    <row r="67" spans="1:6" ht="24">
      <c r="A67" s="21" t="s">
        <v>247</v>
      </c>
      <c r="B67" s="21" t="s">
        <v>1657</v>
      </c>
      <c r="C67" s="36">
        <v>-7.5292107505532405E-2</v>
      </c>
      <c r="D67" s="36">
        <v>0.49502695477650699</v>
      </c>
      <c r="E67" s="21" t="s">
        <v>3355</v>
      </c>
      <c r="F67" s="36" t="s">
        <v>3356</v>
      </c>
    </row>
    <row r="68" spans="1:6" ht="24">
      <c r="A68" s="23" t="s">
        <v>247</v>
      </c>
      <c r="B68" s="23" t="s">
        <v>1658</v>
      </c>
      <c r="C68" s="37">
        <v>-0.185643257551107</v>
      </c>
      <c r="D68" s="37">
        <v>-0.77032537656526301</v>
      </c>
      <c r="E68" s="23" t="s">
        <v>3355</v>
      </c>
      <c r="F68" s="37" t="s">
        <v>3356</v>
      </c>
    </row>
    <row r="69" spans="1:6" ht="24">
      <c r="A69" s="21" t="s">
        <v>247</v>
      </c>
      <c r="B69" s="21" t="s">
        <v>1659</v>
      </c>
      <c r="C69" s="36">
        <v>2.2179733571123998</v>
      </c>
      <c r="D69" s="36">
        <v>-0.10080795614702801</v>
      </c>
      <c r="E69" s="21" t="s">
        <v>3355</v>
      </c>
      <c r="F69" s="36" t="s">
        <v>3356</v>
      </c>
    </row>
    <row r="70" spans="1:6" ht="24">
      <c r="A70" s="23" t="s">
        <v>247</v>
      </c>
      <c r="B70" s="23" t="s">
        <v>1660</v>
      </c>
      <c r="C70" s="37">
        <v>4.4802409355879202E-2</v>
      </c>
      <c r="D70" s="37">
        <v>1.0113941895404099</v>
      </c>
      <c r="E70" s="23" t="s">
        <v>3355</v>
      </c>
      <c r="F70" s="37" t="s">
        <v>3356</v>
      </c>
    </row>
    <row r="71" spans="1:6" ht="24">
      <c r="A71" s="21" t="s">
        <v>247</v>
      </c>
      <c r="B71" s="21" t="s">
        <v>1661</v>
      </c>
      <c r="C71" s="36">
        <v>-0.86175053228172205</v>
      </c>
      <c r="D71" s="36">
        <v>0.41689844113673302</v>
      </c>
      <c r="E71" s="21" t="s">
        <v>3355</v>
      </c>
      <c r="F71" s="36" t="s">
        <v>3356</v>
      </c>
    </row>
    <row r="72" spans="1:6" ht="24">
      <c r="A72" s="23" t="s">
        <v>247</v>
      </c>
      <c r="B72" s="23" t="s">
        <v>1662</v>
      </c>
      <c r="C72" s="37">
        <v>2.1408719435964301</v>
      </c>
      <c r="D72" s="37">
        <v>-0.264673313296102</v>
      </c>
      <c r="E72" s="23" t="s">
        <v>3355</v>
      </c>
      <c r="F72" s="37" t="s">
        <v>3356</v>
      </c>
    </row>
    <row r="73" spans="1:6" ht="24">
      <c r="A73" s="21" t="s">
        <v>247</v>
      </c>
      <c r="B73" s="21" t="s">
        <v>1663</v>
      </c>
      <c r="C73" s="36">
        <v>0.81674695504135097</v>
      </c>
      <c r="D73" s="36">
        <v>1.6903371832096199</v>
      </c>
      <c r="E73" s="21" t="s">
        <v>3355</v>
      </c>
      <c r="F73" s="36" t="s">
        <v>3356</v>
      </c>
    </row>
    <row r="74" spans="1:6" ht="24">
      <c r="A74" s="23" t="s">
        <v>247</v>
      </c>
      <c r="B74" s="23" t="s">
        <v>1664</v>
      </c>
      <c r="C74" s="37">
        <v>-0.74687210981331098</v>
      </c>
      <c r="D74" s="37">
        <v>-1.43530605430638</v>
      </c>
      <c r="E74" s="23" t="s">
        <v>3355</v>
      </c>
      <c r="F74" s="37" t="s">
        <v>3356</v>
      </c>
    </row>
    <row r="75" spans="1:6" ht="24">
      <c r="A75" s="21" t="s">
        <v>247</v>
      </c>
      <c r="B75" s="21" t="s">
        <v>1665</v>
      </c>
      <c r="C75" s="36">
        <v>-2.2464872190770802</v>
      </c>
      <c r="D75" s="36">
        <v>-0.294716204897572</v>
      </c>
      <c r="E75" s="21" t="s">
        <v>3355</v>
      </c>
      <c r="F75" s="36" t="s">
        <v>3356</v>
      </c>
    </row>
    <row r="76" spans="1:6" ht="24">
      <c r="A76" s="23" t="s">
        <v>247</v>
      </c>
      <c r="B76" s="23" t="s">
        <v>1666</v>
      </c>
      <c r="C76" s="37">
        <v>-1.4728481413164101</v>
      </c>
      <c r="D76" s="37">
        <v>0.68603156559703704</v>
      </c>
      <c r="E76" s="23" t="s">
        <v>3355</v>
      </c>
      <c r="F76" s="37" t="s">
        <v>3356</v>
      </c>
    </row>
    <row r="77" spans="1:6" ht="24">
      <c r="A77" s="21" t="s">
        <v>247</v>
      </c>
      <c r="B77" s="21" t="s">
        <v>1667</v>
      </c>
      <c r="C77" s="36">
        <v>-2.50876534808598</v>
      </c>
      <c r="D77" s="36">
        <v>0.22918759902916699</v>
      </c>
      <c r="E77" s="21" t="s">
        <v>3355</v>
      </c>
      <c r="F77" s="36" t="s">
        <v>3356</v>
      </c>
    </row>
    <row r="78" spans="1:6" ht="24">
      <c r="A78" s="23" t="s">
        <v>247</v>
      </c>
      <c r="B78" s="23" t="s">
        <v>1668</v>
      </c>
      <c r="C78" s="37">
        <v>1.5930465855412199</v>
      </c>
      <c r="D78" s="37">
        <v>0.262580092656027</v>
      </c>
      <c r="E78" s="23" t="s">
        <v>3355</v>
      </c>
      <c r="F78" s="37" t="s">
        <v>3356</v>
      </c>
    </row>
    <row r="79" spans="1:6" ht="24">
      <c r="A79" s="21" t="s">
        <v>247</v>
      </c>
      <c r="B79" s="21" t="s">
        <v>1669</v>
      </c>
      <c r="C79" s="36">
        <v>-0.90249952976863901</v>
      </c>
      <c r="D79" s="36">
        <v>-0.25942043483950999</v>
      </c>
      <c r="E79" s="21" t="s">
        <v>3355</v>
      </c>
      <c r="F79" s="36" t="s">
        <v>3356</v>
      </c>
    </row>
    <row r="80" spans="1:6" ht="24">
      <c r="A80" s="23" t="s">
        <v>247</v>
      </c>
      <c r="B80" s="23" t="s">
        <v>1670</v>
      </c>
      <c r="C80" s="37">
        <v>-1.0565094120154599</v>
      </c>
      <c r="D80" s="37">
        <v>1.9387313207185699</v>
      </c>
      <c r="E80" s="23" t="s">
        <v>3355</v>
      </c>
      <c r="F80" s="37" t="s">
        <v>3356</v>
      </c>
    </row>
    <row r="81" spans="1:6" ht="24">
      <c r="A81" s="21" t="s">
        <v>247</v>
      </c>
      <c r="B81" s="21" t="s">
        <v>1671</v>
      </c>
      <c r="C81" s="36">
        <v>-6.5970156055937701E-2</v>
      </c>
      <c r="D81" s="36">
        <v>0.26164200557770501</v>
      </c>
      <c r="E81" s="21" t="s">
        <v>3355</v>
      </c>
      <c r="F81" s="36" t="s">
        <v>3356</v>
      </c>
    </row>
    <row r="82" spans="1:6" ht="24">
      <c r="A82" s="23" t="s">
        <v>247</v>
      </c>
      <c r="B82" s="23" t="s">
        <v>1672</v>
      </c>
      <c r="C82" s="37">
        <v>-0.154844578499857</v>
      </c>
      <c r="D82" s="37">
        <v>-0.78017275853075696</v>
      </c>
      <c r="E82" s="23" t="s">
        <v>3355</v>
      </c>
      <c r="F82" s="37" t="s">
        <v>3356</v>
      </c>
    </row>
    <row r="83" spans="1:6" ht="24">
      <c r="A83" s="21" t="s">
        <v>247</v>
      </c>
      <c r="B83" s="21" t="s">
        <v>1673</v>
      </c>
      <c r="C83" s="36">
        <v>1.36742920316238</v>
      </c>
      <c r="D83" s="36">
        <v>0.34974642998956201</v>
      </c>
      <c r="E83" s="21" t="s">
        <v>3355</v>
      </c>
      <c r="F83" s="36" t="s">
        <v>3356</v>
      </c>
    </row>
    <row r="84" spans="1:6" ht="24">
      <c r="A84" s="23" t="s">
        <v>247</v>
      </c>
      <c r="B84" s="23" t="s">
        <v>1674</v>
      </c>
      <c r="C84" s="37">
        <v>0.80314048247043901</v>
      </c>
      <c r="D84" s="37">
        <v>0.466519001078601</v>
      </c>
      <c r="E84" s="23" t="s">
        <v>3355</v>
      </c>
      <c r="F84" s="37" t="s">
        <v>3356</v>
      </c>
    </row>
    <row r="85" spans="1:6" ht="24">
      <c r="A85" s="21" t="s">
        <v>247</v>
      </c>
      <c r="B85" s="21" t="s">
        <v>1675</v>
      </c>
      <c r="C85" s="36">
        <v>1.0996971426373301</v>
      </c>
      <c r="D85" s="36">
        <v>-1.35028087128484</v>
      </c>
      <c r="E85" s="21" t="s">
        <v>3355</v>
      </c>
      <c r="F85" s="36" t="s">
        <v>3356</v>
      </c>
    </row>
    <row r="86" spans="1:6" ht="24">
      <c r="A86" s="23" t="s">
        <v>247</v>
      </c>
      <c r="B86" s="23" t="s">
        <v>1676</v>
      </c>
      <c r="C86" s="37">
        <v>1.90376092717395</v>
      </c>
      <c r="D86" s="37">
        <v>1.0993744727632799</v>
      </c>
      <c r="E86" s="23" t="s">
        <v>3355</v>
      </c>
      <c r="F86" s="37" t="s">
        <v>3356</v>
      </c>
    </row>
    <row r="87" spans="1:6" ht="24">
      <c r="A87" s="21" t="s">
        <v>247</v>
      </c>
      <c r="B87" s="21" t="s">
        <v>1677</v>
      </c>
      <c r="C87" s="36">
        <v>1.3192210551550001</v>
      </c>
      <c r="D87" s="36">
        <v>0.81169453850304796</v>
      </c>
      <c r="E87" s="21" t="s">
        <v>3355</v>
      </c>
      <c r="F87" s="36" t="s">
        <v>3356</v>
      </c>
    </row>
    <row r="88" spans="1:6" ht="24">
      <c r="A88" s="23" t="s">
        <v>247</v>
      </c>
      <c r="B88" s="23" t="s">
        <v>1678</v>
      </c>
      <c r="C88" s="37">
        <v>-0.38713620703541701</v>
      </c>
      <c r="D88" s="37">
        <v>-2.4790006386376899E-2</v>
      </c>
      <c r="E88" s="23" t="s">
        <v>3355</v>
      </c>
      <c r="F88" s="37" t="s">
        <v>3356</v>
      </c>
    </row>
    <row r="89" spans="1:6" ht="24">
      <c r="A89" s="21" t="s">
        <v>247</v>
      </c>
      <c r="B89" s="21" t="s">
        <v>1679</v>
      </c>
      <c r="C89" s="36">
        <v>1.07268541990052</v>
      </c>
      <c r="D89" s="36">
        <v>1.73137748496287</v>
      </c>
      <c r="E89" s="21" t="s">
        <v>3355</v>
      </c>
      <c r="F89" s="36" t="s">
        <v>3356</v>
      </c>
    </row>
    <row r="90" spans="1:6" ht="24">
      <c r="A90" s="23" t="s">
        <v>247</v>
      </c>
      <c r="B90" s="23" t="s">
        <v>1680</v>
      </c>
      <c r="C90" s="37">
        <v>0.361939626225874</v>
      </c>
      <c r="D90" s="37">
        <v>-0.50301536794038104</v>
      </c>
      <c r="E90" s="23" t="s">
        <v>3355</v>
      </c>
      <c r="F90" s="37" t="s">
        <v>3356</v>
      </c>
    </row>
    <row r="91" spans="1:6" ht="24">
      <c r="A91" s="21" t="s">
        <v>247</v>
      </c>
      <c r="B91" s="21" t="s">
        <v>1681</v>
      </c>
      <c r="C91" s="36">
        <v>2.3750211976112898</v>
      </c>
      <c r="D91" s="36">
        <v>0.61174926363007598</v>
      </c>
      <c r="E91" s="21" t="s">
        <v>3355</v>
      </c>
      <c r="F91" s="36" t="s">
        <v>3356</v>
      </c>
    </row>
    <row r="92" spans="1:6" ht="24">
      <c r="A92" s="23" t="s">
        <v>247</v>
      </c>
      <c r="B92" s="23" t="s">
        <v>1682</v>
      </c>
      <c r="C92" s="37">
        <v>1.37219954027224</v>
      </c>
      <c r="D92" s="37">
        <v>0.82130465511823403</v>
      </c>
      <c r="E92" s="23" t="s">
        <v>3355</v>
      </c>
      <c r="F92" s="37" t="s">
        <v>3356</v>
      </c>
    </row>
    <row r="93" spans="1:6" ht="24">
      <c r="A93" s="21" t="s">
        <v>247</v>
      </c>
      <c r="B93" s="21" t="s">
        <v>1683</v>
      </c>
      <c r="C93" s="36">
        <v>-0.92390209315482597</v>
      </c>
      <c r="D93" s="36">
        <v>-1.0801663094460301</v>
      </c>
      <c r="E93" s="21" t="s">
        <v>3355</v>
      </c>
      <c r="F93" s="36" t="s">
        <v>3356</v>
      </c>
    </row>
    <row r="94" spans="1:6" ht="24">
      <c r="A94" s="23" t="s">
        <v>247</v>
      </c>
      <c r="B94" s="23" t="s">
        <v>1684</v>
      </c>
      <c r="C94" s="37">
        <v>0.90356370609234504</v>
      </c>
      <c r="D94" s="37">
        <v>-0.58379864678140603</v>
      </c>
      <c r="E94" s="23" t="s">
        <v>3355</v>
      </c>
      <c r="F94" s="37" t="s">
        <v>3356</v>
      </c>
    </row>
    <row r="95" spans="1:6" ht="24">
      <c r="A95" s="21" t="s">
        <v>247</v>
      </c>
      <c r="B95" s="21" t="s">
        <v>1685</v>
      </c>
      <c r="C95" s="36">
        <v>1.79972688999903</v>
      </c>
      <c r="D95" s="36">
        <v>-1.07758768188928</v>
      </c>
      <c r="E95" s="21" t="s">
        <v>3355</v>
      </c>
      <c r="F95" s="36" t="s">
        <v>3356</v>
      </c>
    </row>
    <row r="96" spans="1:6" ht="24">
      <c r="A96" s="23" t="s">
        <v>247</v>
      </c>
      <c r="B96" s="23" t="s">
        <v>1686</v>
      </c>
      <c r="C96" s="37">
        <v>0.83599486533544398</v>
      </c>
      <c r="D96" s="37">
        <v>2.2373728160007302E-2</v>
      </c>
      <c r="E96" s="23" t="s">
        <v>3355</v>
      </c>
      <c r="F96" s="37" t="s">
        <v>3356</v>
      </c>
    </row>
    <row r="97" spans="1:6" ht="24">
      <c r="A97" s="21" t="s">
        <v>247</v>
      </c>
      <c r="B97" s="21" t="s">
        <v>1687</v>
      </c>
      <c r="C97" s="36">
        <v>0.78415023041569498</v>
      </c>
      <c r="D97" s="36">
        <v>-8.4662989048548604E-2</v>
      </c>
      <c r="E97" s="21" t="s">
        <v>3355</v>
      </c>
      <c r="F97" s="36" t="s">
        <v>3356</v>
      </c>
    </row>
    <row r="98" spans="1:6" ht="24">
      <c r="A98" s="23" t="s">
        <v>247</v>
      </c>
      <c r="B98" s="23" t="s">
        <v>1688</v>
      </c>
      <c r="C98" s="37">
        <v>-0.54389347203741001</v>
      </c>
      <c r="D98" s="37">
        <v>0.49172867602867298</v>
      </c>
      <c r="E98" s="23" t="s">
        <v>3355</v>
      </c>
      <c r="F98" s="37" t="s">
        <v>3356</v>
      </c>
    </row>
    <row r="99" spans="1:6" ht="24">
      <c r="A99" s="21" t="s">
        <v>247</v>
      </c>
      <c r="B99" s="21" t="s">
        <v>1689</v>
      </c>
      <c r="C99" s="36">
        <v>0.767984000997745</v>
      </c>
      <c r="D99" s="36">
        <v>-1.4474455624289</v>
      </c>
      <c r="E99" s="21" t="s">
        <v>3355</v>
      </c>
      <c r="F99" s="36" t="s">
        <v>3356</v>
      </c>
    </row>
    <row r="100" spans="1:6" ht="24">
      <c r="A100" s="23" t="s">
        <v>247</v>
      </c>
      <c r="B100" s="23" t="s">
        <v>1690</v>
      </c>
      <c r="C100" s="37">
        <v>1.490199629638</v>
      </c>
      <c r="D100" s="37">
        <v>-0.340978171971907</v>
      </c>
      <c r="E100" s="23" t="s">
        <v>3355</v>
      </c>
      <c r="F100" s="37" t="s">
        <v>3356</v>
      </c>
    </row>
    <row r="101" spans="1:6" ht="24">
      <c r="A101" s="21" t="s">
        <v>247</v>
      </c>
      <c r="B101" s="21" t="s">
        <v>1691</v>
      </c>
      <c r="C101" s="36">
        <v>0.82208123557437796</v>
      </c>
      <c r="D101" s="36">
        <v>1.5298882997112699</v>
      </c>
      <c r="E101" s="21" t="s">
        <v>3355</v>
      </c>
      <c r="F101" s="36" t="s">
        <v>3356</v>
      </c>
    </row>
    <row r="102" spans="1:6" ht="24">
      <c r="A102" s="23" t="s">
        <v>247</v>
      </c>
      <c r="B102" s="23" t="s">
        <v>1692</v>
      </c>
      <c r="C102" s="37">
        <v>-0.194564397193767</v>
      </c>
      <c r="D102" s="37">
        <v>0.212241538750576</v>
      </c>
      <c r="E102" s="23" t="s">
        <v>3355</v>
      </c>
      <c r="F102" s="37" t="s">
        <v>3356</v>
      </c>
    </row>
    <row r="103" spans="1:6" ht="24">
      <c r="A103" s="21" t="s">
        <v>247</v>
      </c>
      <c r="B103" s="21" t="s">
        <v>1693</v>
      </c>
      <c r="C103" s="36">
        <v>-0.46821369611684499</v>
      </c>
      <c r="D103" s="36">
        <v>0.13500892639036099</v>
      </c>
      <c r="E103" s="21" t="s">
        <v>3355</v>
      </c>
      <c r="F103" s="36" t="s">
        <v>3356</v>
      </c>
    </row>
    <row r="104" spans="1:6" ht="24">
      <c r="A104" s="23" t="s">
        <v>247</v>
      </c>
      <c r="B104" s="23" t="s">
        <v>1694</v>
      </c>
      <c r="C104" s="37">
        <v>-1.6292284935836701</v>
      </c>
      <c r="D104" s="37">
        <v>1.32043599605679</v>
      </c>
      <c r="E104" s="23" t="s">
        <v>3355</v>
      </c>
      <c r="F104" s="37" t="s">
        <v>3356</v>
      </c>
    </row>
    <row r="105" spans="1:6" ht="24">
      <c r="A105" s="21" t="s">
        <v>247</v>
      </c>
      <c r="B105" s="21" t="s">
        <v>1695</v>
      </c>
      <c r="C105" s="36">
        <v>-1.61631549706583</v>
      </c>
      <c r="D105" s="36">
        <v>-1.7671193031844099</v>
      </c>
      <c r="E105" s="21" t="s">
        <v>3355</v>
      </c>
      <c r="F105" s="36" t="s">
        <v>3356</v>
      </c>
    </row>
    <row r="106" spans="1:6" ht="24">
      <c r="A106" s="23" t="s">
        <v>247</v>
      </c>
      <c r="B106" s="23" t="s">
        <v>1696</v>
      </c>
      <c r="C106" s="37">
        <v>-3.7919751209018102</v>
      </c>
      <c r="D106" s="37">
        <v>1.99280939847905</v>
      </c>
      <c r="E106" s="23" t="s">
        <v>3355</v>
      </c>
      <c r="F106" s="37" t="s">
        <v>3356</v>
      </c>
    </row>
    <row r="107" spans="1:6" ht="24">
      <c r="A107" s="21" t="s">
        <v>247</v>
      </c>
      <c r="B107" s="21" t="s">
        <v>1697</v>
      </c>
      <c r="C107" s="36">
        <v>1.76674936769352</v>
      </c>
      <c r="D107" s="36">
        <v>-0.79638935316827797</v>
      </c>
      <c r="E107" s="21" t="s">
        <v>3355</v>
      </c>
      <c r="F107" s="36" t="s">
        <v>3356</v>
      </c>
    </row>
    <row r="108" spans="1:6" ht="24">
      <c r="A108" s="23" t="s">
        <v>247</v>
      </c>
      <c r="B108" s="23" t="s">
        <v>1698</v>
      </c>
      <c r="C108" s="37">
        <v>-0.93434932835131901</v>
      </c>
      <c r="D108" s="37">
        <v>-0.828839776761221</v>
      </c>
      <c r="E108" s="23" t="s">
        <v>3355</v>
      </c>
      <c r="F108" s="37" t="s">
        <v>3356</v>
      </c>
    </row>
    <row r="109" spans="1:6" ht="24">
      <c r="A109" s="21" t="s">
        <v>247</v>
      </c>
      <c r="B109" s="21" t="s">
        <v>1699</v>
      </c>
      <c r="C109" s="36">
        <v>1.4325056469264199</v>
      </c>
      <c r="D109" s="36">
        <v>0.713174321399074</v>
      </c>
      <c r="E109" s="21" t="s">
        <v>3355</v>
      </c>
      <c r="F109" s="36" t="s">
        <v>3356</v>
      </c>
    </row>
    <row r="110" spans="1:6" ht="24">
      <c r="A110" s="23" t="s">
        <v>247</v>
      </c>
      <c r="B110" s="23" t="s">
        <v>1700</v>
      </c>
      <c r="C110" s="37">
        <v>2.5357009019781001</v>
      </c>
      <c r="D110" s="37">
        <v>0.46899477441770199</v>
      </c>
      <c r="E110" s="23" t="s">
        <v>3355</v>
      </c>
      <c r="F110" s="37" t="s">
        <v>3356</v>
      </c>
    </row>
    <row r="111" spans="1:6" ht="24">
      <c r="A111" s="21" t="s">
        <v>247</v>
      </c>
      <c r="B111" s="21" t="s">
        <v>1701</v>
      </c>
      <c r="C111" s="36">
        <v>1.5555983893026499</v>
      </c>
      <c r="D111" s="36">
        <v>-0.34672684976696799</v>
      </c>
      <c r="E111" s="21" t="s">
        <v>3355</v>
      </c>
      <c r="F111" s="36" t="s">
        <v>3356</v>
      </c>
    </row>
    <row r="112" spans="1:6" ht="24">
      <c r="A112" s="23" t="s">
        <v>247</v>
      </c>
      <c r="B112" s="23" t="s">
        <v>1702</v>
      </c>
      <c r="C112" s="37">
        <v>-3.5965367926509097E-2</v>
      </c>
      <c r="D112" s="37">
        <v>-0.750018262803686</v>
      </c>
      <c r="E112" s="23" t="s">
        <v>3355</v>
      </c>
      <c r="F112" s="37" t="s">
        <v>3356</v>
      </c>
    </row>
    <row r="113" spans="1:6" ht="24">
      <c r="A113" s="21" t="s">
        <v>247</v>
      </c>
      <c r="B113" s="21" t="s">
        <v>1703</v>
      </c>
      <c r="C113" s="36">
        <v>-0.28298445557498397</v>
      </c>
      <c r="D113" s="36">
        <v>1.01683336045994</v>
      </c>
      <c r="E113" s="21" t="s">
        <v>3355</v>
      </c>
      <c r="F113" s="36" t="s">
        <v>3356</v>
      </c>
    </row>
    <row r="114" spans="1:6" ht="24">
      <c r="A114" s="23" t="s">
        <v>247</v>
      </c>
      <c r="B114" s="23" t="s">
        <v>1704</v>
      </c>
      <c r="C114" s="37">
        <v>0.49495173601101899</v>
      </c>
      <c r="D114" s="37">
        <v>0.26729137809115899</v>
      </c>
      <c r="E114" s="23" t="s">
        <v>3355</v>
      </c>
      <c r="F114" s="37" t="s">
        <v>3356</v>
      </c>
    </row>
    <row r="115" spans="1:6" ht="24">
      <c r="A115" s="21" t="s">
        <v>247</v>
      </c>
      <c r="B115" s="21" t="s">
        <v>1705</v>
      </c>
      <c r="C115" s="36">
        <v>0.56131706453748198</v>
      </c>
      <c r="D115" s="36">
        <v>-9.7054894222103904E-4</v>
      </c>
      <c r="E115" s="21" t="s">
        <v>3355</v>
      </c>
      <c r="F115" s="36" t="s">
        <v>3356</v>
      </c>
    </row>
    <row r="116" spans="1:6" ht="24">
      <c r="A116" s="23" t="s">
        <v>247</v>
      </c>
      <c r="B116" s="23" t="s">
        <v>1706</v>
      </c>
      <c r="C116" s="37">
        <v>3.0119254562553901</v>
      </c>
      <c r="D116" s="37">
        <v>0.76583666219656299</v>
      </c>
      <c r="E116" s="23" t="s">
        <v>3355</v>
      </c>
      <c r="F116" s="37" t="s">
        <v>3356</v>
      </c>
    </row>
    <row r="117" spans="1:6" ht="24">
      <c r="A117" s="21" t="s">
        <v>247</v>
      </c>
      <c r="B117" s="21" t="s">
        <v>1707</v>
      </c>
      <c r="C117" s="36">
        <v>0.74292227735871497</v>
      </c>
      <c r="D117" s="36">
        <v>1.4467518008056199</v>
      </c>
      <c r="E117" s="21" t="s">
        <v>3355</v>
      </c>
      <c r="F117" s="36" t="s">
        <v>3356</v>
      </c>
    </row>
    <row r="118" spans="1:6" ht="24">
      <c r="A118" s="23" t="s">
        <v>247</v>
      </c>
      <c r="B118" s="23" t="s">
        <v>1708</v>
      </c>
      <c r="C118" s="37">
        <v>-1.3133780382895901</v>
      </c>
      <c r="D118" s="37">
        <v>0.193231677673422</v>
      </c>
      <c r="E118" s="23" t="s">
        <v>3355</v>
      </c>
      <c r="F118" s="37" t="s">
        <v>3356</v>
      </c>
    </row>
    <row r="119" spans="1:6" ht="24">
      <c r="A119" s="21" t="s">
        <v>247</v>
      </c>
      <c r="B119" s="21" t="s">
        <v>1709</v>
      </c>
      <c r="C119" s="36">
        <v>0.30446686469240303</v>
      </c>
      <c r="D119" s="36">
        <v>-1.09771193538755</v>
      </c>
      <c r="E119" s="21" t="s">
        <v>3355</v>
      </c>
      <c r="F119" s="36" t="s">
        <v>3356</v>
      </c>
    </row>
    <row r="120" spans="1:6" ht="24">
      <c r="A120" s="23" t="s">
        <v>247</v>
      </c>
      <c r="B120" s="23" t="s">
        <v>1710</v>
      </c>
      <c r="C120" s="37">
        <v>-1.87523758667158</v>
      </c>
      <c r="D120" s="37">
        <v>0.24231413606930899</v>
      </c>
      <c r="E120" s="23" t="s">
        <v>3355</v>
      </c>
      <c r="F120" s="37" t="s">
        <v>3356</v>
      </c>
    </row>
    <row r="121" spans="1:6" ht="24">
      <c r="A121" s="21" t="s">
        <v>247</v>
      </c>
      <c r="B121" s="21" t="s">
        <v>1711</v>
      </c>
      <c r="C121" s="36">
        <v>-0.38248515847954401</v>
      </c>
      <c r="D121" s="36">
        <v>-0.50385377995761105</v>
      </c>
      <c r="E121" s="21" t="s">
        <v>3355</v>
      </c>
      <c r="F121" s="36" t="s">
        <v>3356</v>
      </c>
    </row>
    <row r="122" spans="1:6" ht="24">
      <c r="A122" s="23" t="s">
        <v>247</v>
      </c>
      <c r="B122" s="23" t="s">
        <v>1712</v>
      </c>
      <c r="C122" s="37">
        <v>3.6784753393255998</v>
      </c>
      <c r="D122" s="37">
        <v>1.5606305063732899</v>
      </c>
      <c r="E122" s="23" t="s">
        <v>3355</v>
      </c>
      <c r="F122" s="37" t="s">
        <v>3356</v>
      </c>
    </row>
    <row r="123" spans="1:6" ht="24">
      <c r="A123" s="21" t="s">
        <v>247</v>
      </c>
      <c r="B123" s="21" t="s">
        <v>1713</v>
      </c>
      <c r="C123" s="36">
        <v>0.50642485090837897</v>
      </c>
      <c r="D123" s="36">
        <v>-0.17092557564206401</v>
      </c>
      <c r="E123" s="21" t="s">
        <v>3355</v>
      </c>
      <c r="F123" s="36" t="s">
        <v>3356</v>
      </c>
    </row>
    <row r="124" spans="1:6" ht="24">
      <c r="A124" s="23" t="s">
        <v>247</v>
      </c>
      <c r="B124" s="23" t="s">
        <v>1714</v>
      </c>
      <c r="C124" s="37">
        <v>0.881022972669675</v>
      </c>
      <c r="D124" s="37">
        <v>-0.32667810731140601</v>
      </c>
      <c r="E124" s="23" t="s">
        <v>3355</v>
      </c>
      <c r="F124" s="37" t="s">
        <v>3356</v>
      </c>
    </row>
    <row r="125" spans="1:6" ht="24">
      <c r="A125" s="21" t="s">
        <v>247</v>
      </c>
      <c r="B125" s="21" t="s">
        <v>1715</v>
      </c>
      <c r="C125" s="36">
        <v>1.34033206631887</v>
      </c>
      <c r="D125" s="36">
        <v>-0.12560915718445201</v>
      </c>
      <c r="E125" s="21" t="s">
        <v>3355</v>
      </c>
      <c r="F125" s="36" t="s">
        <v>3356</v>
      </c>
    </row>
    <row r="126" spans="1:6" ht="24">
      <c r="A126" s="23" t="s">
        <v>247</v>
      </c>
      <c r="B126" s="23" t="s">
        <v>1716</v>
      </c>
      <c r="C126" s="37">
        <v>-1.6501897202710201</v>
      </c>
      <c r="D126" s="37">
        <v>0.57142523263726397</v>
      </c>
      <c r="E126" s="23" t="s">
        <v>3355</v>
      </c>
      <c r="F126" s="37" t="s">
        <v>3356</v>
      </c>
    </row>
    <row r="127" spans="1:6" ht="24">
      <c r="A127" s="21" t="s">
        <v>247</v>
      </c>
      <c r="B127" s="21" t="s">
        <v>1717</v>
      </c>
      <c r="C127" s="36">
        <v>-0.22913001520652401</v>
      </c>
      <c r="D127" s="36">
        <v>-1.66711411457213</v>
      </c>
      <c r="E127" s="21" t="s">
        <v>3355</v>
      </c>
      <c r="F127" s="36" t="s">
        <v>3356</v>
      </c>
    </row>
    <row r="128" spans="1:6" ht="24">
      <c r="A128" s="23" t="s">
        <v>247</v>
      </c>
      <c r="B128" s="23" t="s">
        <v>1718</v>
      </c>
      <c r="C128" s="37">
        <v>-1.17651214065595</v>
      </c>
      <c r="D128" s="37">
        <v>0.26086800076237199</v>
      </c>
      <c r="E128" s="23" t="s">
        <v>3355</v>
      </c>
      <c r="F128" s="37" t="s">
        <v>3356</v>
      </c>
    </row>
    <row r="129" spans="1:6" ht="24">
      <c r="A129" s="21" t="s">
        <v>247</v>
      </c>
      <c r="B129" s="21" t="s">
        <v>1719</v>
      </c>
      <c r="C129" s="36">
        <v>-0.81622852044472105</v>
      </c>
      <c r="D129" s="36">
        <v>-0.14568285542929399</v>
      </c>
      <c r="E129" s="21" t="s">
        <v>3355</v>
      </c>
      <c r="F129" s="36" t="s">
        <v>3356</v>
      </c>
    </row>
    <row r="130" spans="1:6" ht="24">
      <c r="A130" s="23" t="s">
        <v>247</v>
      </c>
      <c r="B130" s="23" t="s">
        <v>1720</v>
      </c>
      <c r="C130" s="37">
        <v>0.25356861285985899</v>
      </c>
      <c r="D130" s="37">
        <v>-0.91219163451002006</v>
      </c>
      <c r="E130" s="23" t="s">
        <v>3355</v>
      </c>
      <c r="F130" s="37" t="s">
        <v>3356</v>
      </c>
    </row>
    <row r="131" spans="1:6" ht="24">
      <c r="A131" s="21" t="s">
        <v>247</v>
      </c>
      <c r="B131" s="21" t="s">
        <v>1721</v>
      </c>
      <c r="C131" s="36">
        <v>2.0304366223255701</v>
      </c>
      <c r="D131" s="36">
        <v>0.83811610663750602</v>
      </c>
      <c r="E131" s="21" t="s">
        <v>3355</v>
      </c>
      <c r="F131" s="36" t="s">
        <v>3356</v>
      </c>
    </row>
    <row r="132" spans="1:6" ht="24">
      <c r="A132" s="23" t="s">
        <v>247</v>
      </c>
      <c r="B132" s="23" t="s">
        <v>1722</v>
      </c>
      <c r="C132" s="37">
        <v>0.185111430630991</v>
      </c>
      <c r="D132" s="37">
        <v>-2.2654877868388601E-2</v>
      </c>
      <c r="E132" s="23" t="s">
        <v>3355</v>
      </c>
      <c r="F132" s="37" t="s">
        <v>3356</v>
      </c>
    </row>
    <row r="133" spans="1:6" ht="24">
      <c r="A133" s="21" t="s">
        <v>247</v>
      </c>
      <c r="B133" s="21" t="s">
        <v>1723</v>
      </c>
      <c r="C133" s="36">
        <v>-2.1038319916833101</v>
      </c>
      <c r="D133" s="36">
        <v>1.75466860794726</v>
      </c>
      <c r="E133" s="21" t="s">
        <v>3355</v>
      </c>
      <c r="F133" s="36" t="s">
        <v>3356</v>
      </c>
    </row>
    <row r="134" spans="1:6" ht="24">
      <c r="A134" s="23" t="s">
        <v>247</v>
      </c>
      <c r="B134" s="23" t="s">
        <v>1724</v>
      </c>
      <c r="C134" s="37">
        <v>0.794451879086018</v>
      </c>
      <c r="D134" s="37">
        <v>1.0271594743772099</v>
      </c>
      <c r="E134" s="23" t="s">
        <v>3355</v>
      </c>
      <c r="F134" s="37" t="s">
        <v>3356</v>
      </c>
    </row>
    <row r="135" spans="1:6" ht="24">
      <c r="A135" s="21" t="s">
        <v>247</v>
      </c>
      <c r="B135" s="21" t="s">
        <v>1725</v>
      </c>
      <c r="C135" s="36">
        <v>-2.0287063347223802</v>
      </c>
      <c r="D135" s="36">
        <v>0.39833464052790601</v>
      </c>
      <c r="E135" s="21" t="s">
        <v>3355</v>
      </c>
      <c r="F135" s="36" t="s">
        <v>3356</v>
      </c>
    </row>
    <row r="136" spans="1:6" ht="24">
      <c r="A136" s="23" t="s">
        <v>247</v>
      </c>
      <c r="B136" s="23" t="s">
        <v>1726</v>
      </c>
      <c r="C136" s="37">
        <v>2.36630873121526</v>
      </c>
      <c r="D136" s="37">
        <v>0.24921778838908901</v>
      </c>
      <c r="E136" s="23" t="s">
        <v>3355</v>
      </c>
      <c r="F136" s="37" t="s">
        <v>3356</v>
      </c>
    </row>
    <row r="137" spans="1:6" ht="24">
      <c r="A137" s="21" t="s">
        <v>247</v>
      </c>
      <c r="B137" s="21" t="s">
        <v>1727</v>
      </c>
      <c r="C137" s="36">
        <v>-2.9570486202660402</v>
      </c>
      <c r="D137" s="36">
        <v>4.2253879938509202E-2</v>
      </c>
      <c r="E137" s="21" t="s">
        <v>3355</v>
      </c>
      <c r="F137" s="36" t="s">
        <v>3356</v>
      </c>
    </row>
    <row r="138" spans="1:6" ht="24">
      <c r="A138" s="23" t="s">
        <v>247</v>
      </c>
      <c r="B138" s="23" t="s">
        <v>1728</v>
      </c>
      <c r="C138" s="37">
        <v>0.47447625567180202</v>
      </c>
      <c r="D138" s="37">
        <v>-0.78585624319929903</v>
      </c>
      <c r="E138" s="23" t="s">
        <v>3355</v>
      </c>
      <c r="F138" s="37" t="s">
        <v>3356</v>
      </c>
    </row>
    <row r="139" spans="1:6" ht="24">
      <c r="A139" s="21" t="s">
        <v>247</v>
      </c>
      <c r="B139" s="21" t="s">
        <v>1729</v>
      </c>
      <c r="C139" s="36">
        <v>0.67817973102199103</v>
      </c>
      <c r="D139" s="36">
        <v>-0.94860436193086495</v>
      </c>
      <c r="E139" s="21" t="s">
        <v>3355</v>
      </c>
      <c r="F139" s="36" t="s">
        <v>3356</v>
      </c>
    </row>
    <row r="140" spans="1:6" ht="24">
      <c r="A140" s="23" t="s">
        <v>247</v>
      </c>
      <c r="B140" s="23" t="s">
        <v>1730</v>
      </c>
      <c r="C140" s="37">
        <v>1.1437120130601</v>
      </c>
      <c r="D140" s="37">
        <v>-1.03850149127657</v>
      </c>
      <c r="E140" s="23" t="s">
        <v>3355</v>
      </c>
      <c r="F140" s="37" t="s">
        <v>3356</v>
      </c>
    </row>
    <row r="141" spans="1:6" ht="24">
      <c r="A141" s="21" t="s">
        <v>247</v>
      </c>
      <c r="B141" s="21" t="s">
        <v>1731</v>
      </c>
      <c r="C141" s="36">
        <v>-8.6119063470703403E-2</v>
      </c>
      <c r="D141" s="36">
        <v>-1.57675850326966</v>
      </c>
      <c r="E141" s="21" t="s">
        <v>3355</v>
      </c>
      <c r="F141" s="36" t="s">
        <v>3356</v>
      </c>
    </row>
    <row r="142" spans="1:6" ht="24">
      <c r="A142" s="23" t="s">
        <v>247</v>
      </c>
      <c r="B142" s="23" t="s">
        <v>1732</v>
      </c>
      <c r="C142" s="37">
        <v>1.18903115069831</v>
      </c>
      <c r="D142" s="37">
        <v>1.0541058944944799</v>
      </c>
      <c r="E142" s="23" t="s">
        <v>3355</v>
      </c>
      <c r="F142" s="37" t="s">
        <v>3356</v>
      </c>
    </row>
    <row r="143" spans="1:6" ht="24">
      <c r="A143" s="21" t="s">
        <v>247</v>
      </c>
      <c r="B143" s="21" t="s">
        <v>1733</v>
      </c>
      <c r="C143" s="36">
        <v>2.2278571765908501</v>
      </c>
      <c r="D143" s="36">
        <v>9.3776176807480793E-2</v>
      </c>
      <c r="E143" s="21" t="s">
        <v>3355</v>
      </c>
      <c r="F143" s="36" t="s">
        <v>3356</v>
      </c>
    </row>
    <row r="144" spans="1:6" ht="24">
      <c r="A144" s="23" t="s">
        <v>247</v>
      </c>
      <c r="B144" s="23" t="s">
        <v>1734</v>
      </c>
      <c r="C144" s="37">
        <v>0.18845837459147399</v>
      </c>
      <c r="D144" s="37">
        <v>0.121231373156638</v>
      </c>
      <c r="E144" s="23" t="s">
        <v>3355</v>
      </c>
      <c r="F144" s="37" t="s">
        <v>3356</v>
      </c>
    </row>
    <row r="145" spans="1:6" ht="24">
      <c r="A145" s="21" t="s">
        <v>247</v>
      </c>
      <c r="B145" s="21" t="s">
        <v>1735</v>
      </c>
      <c r="C145" s="36">
        <v>0.48555588384175602</v>
      </c>
      <c r="D145" s="36">
        <v>-0.921352530733616</v>
      </c>
      <c r="E145" s="21" t="s">
        <v>3355</v>
      </c>
      <c r="F145" s="36" t="s">
        <v>3356</v>
      </c>
    </row>
    <row r="146" spans="1:6" ht="24">
      <c r="A146" s="23" t="s">
        <v>247</v>
      </c>
      <c r="B146" s="23" t="s">
        <v>1736</v>
      </c>
      <c r="C146" s="37">
        <v>1.1888615887899301</v>
      </c>
      <c r="D146" s="37">
        <v>-7.3773205739212394E-2</v>
      </c>
      <c r="E146" s="23" t="s">
        <v>3355</v>
      </c>
      <c r="F146" s="37" t="s">
        <v>3356</v>
      </c>
    </row>
    <row r="147" spans="1:6" ht="24">
      <c r="A147" s="21" t="s">
        <v>247</v>
      </c>
      <c r="B147" s="21" t="s">
        <v>1737</v>
      </c>
      <c r="C147" s="36">
        <v>1.3799087100963501</v>
      </c>
      <c r="D147" s="36">
        <v>-1.1668190632141699</v>
      </c>
      <c r="E147" s="21" t="s">
        <v>3355</v>
      </c>
      <c r="F147" s="36" t="s">
        <v>3356</v>
      </c>
    </row>
    <row r="148" spans="1:6" ht="24">
      <c r="A148" s="23" t="s">
        <v>247</v>
      </c>
      <c r="B148" s="23" t="s">
        <v>1738</v>
      </c>
      <c r="C148" s="37">
        <v>2.1816047217560302</v>
      </c>
      <c r="D148" s="37">
        <v>1.9267815127000101</v>
      </c>
      <c r="E148" s="23" t="s">
        <v>3355</v>
      </c>
      <c r="F148" s="37" t="s">
        <v>3356</v>
      </c>
    </row>
    <row r="149" spans="1:6" ht="24">
      <c r="A149" s="21" t="s">
        <v>247</v>
      </c>
      <c r="B149" s="21" t="s">
        <v>1739</v>
      </c>
      <c r="C149" s="36">
        <v>-3.67587067223459</v>
      </c>
      <c r="D149" s="36">
        <v>1.8895104773449101</v>
      </c>
      <c r="E149" s="21" t="s">
        <v>3355</v>
      </c>
      <c r="F149" s="36" t="s">
        <v>3356</v>
      </c>
    </row>
    <row r="150" spans="1:6" ht="24">
      <c r="A150" s="23" t="s">
        <v>247</v>
      </c>
      <c r="B150" s="23" t="s">
        <v>1740</v>
      </c>
      <c r="C150" s="37">
        <v>-5.9464646684335903E-2</v>
      </c>
      <c r="D150" s="37">
        <v>4.9020915890267303E-2</v>
      </c>
      <c r="E150" s="23" t="s">
        <v>3355</v>
      </c>
      <c r="F150" s="37" t="s">
        <v>3356</v>
      </c>
    </row>
    <row r="151" spans="1:6" ht="24">
      <c r="A151" s="21" t="s">
        <v>247</v>
      </c>
      <c r="B151" s="21" t="s">
        <v>1741</v>
      </c>
      <c r="C151" s="36">
        <v>-0.79546739007362399</v>
      </c>
      <c r="D151" s="36">
        <v>-1.29741695649525</v>
      </c>
      <c r="E151" s="21" t="s">
        <v>3355</v>
      </c>
      <c r="F151" s="36" t="s">
        <v>3356</v>
      </c>
    </row>
    <row r="152" spans="1:6" ht="24">
      <c r="A152" s="23" t="s">
        <v>247</v>
      </c>
      <c r="B152" s="23" t="s">
        <v>1742</v>
      </c>
      <c r="C152" s="37">
        <v>1.3481908178461901</v>
      </c>
      <c r="D152" s="37">
        <v>0.10738397112098701</v>
      </c>
      <c r="E152" s="23" t="s">
        <v>3355</v>
      </c>
      <c r="F152" s="37" t="s">
        <v>3356</v>
      </c>
    </row>
    <row r="153" spans="1:6" ht="24">
      <c r="A153" s="21" t="s">
        <v>247</v>
      </c>
      <c r="B153" s="21" t="s">
        <v>1743</v>
      </c>
      <c r="C153" s="36">
        <v>2.6869176816081799</v>
      </c>
      <c r="D153" s="36">
        <v>1.4554128672435001</v>
      </c>
      <c r="E153" s="21" t="s">
        <v>3355</v>
      </c>
      <c r="F153" s="36" t="s">
        <v>3356</v>
      </c>
    </row>
    <row r="154" spans="1:6" ht="24">
      <c r="A154" s="23" t="s">
        <v>247</v>
      </c>
      <c r="B154" s="23" t="s">
        <v>1744</v>
      </c>
      <c r="C154" s="37">
        <v>2.4260457458450602</v>
      </c>
      <c r="D154" s="37">
        <v>0.54563067897070905</v>
      </c>
      <c r="E154" s="23" t="s">
        <v>3355</v>
      </c>
      <c r="F154" s="37" t="s">
        <v>3356</v>
      </c>
    </row>
    <row r="155" spans="1:6" ht="24">
      <c r="A155" s="21" t="s">
        <v>247</v>
      </c>
      <c r="B155" s="21" t="s">
        <v>1745</v>
      </c>
      <c r="C155" s="36">
        <v>-0.54960721958298797</v>
      </c>
      <c r="D155" s="36">
        <v>1.08189529042202</v>
      </c>
      <c r="E155" s="21" t="s">
        <v>3355</v>
      </c>
      <c r="F155" s="36" t="s">
        <v>3356</v>
      </c>
    </row>
    <row r="156" spans="1:6" ht="24">
      <c r="A156" s="23" t="s">
        <v>247</v>
      </c>
      <c r="B156" s="23" t="s">
        <v>1746</v>
      </c>
      <c r="C156" s="37">
        <v>-0.53418988878919305</v>
      </c>
      <c r="D156" s="37">
        <v>-0.81717177163002797</v>
      </c>
      <c r="E156" s="23" t="s">
        <v>3355</v>
      </c>
      <c r="F156" s="37" t="s">
        <v>3356</v>
      </c>
    </row>
    <row r="157" spans="1:6" ht="24">
      <c r="A157" s="21" t="s">
        <v>247</v>
      </c>
      <c r="B157" s="21" t="s">
        <v>1747</v>
      </c>
      <c r="C157" s="36">
        <v>1.54618770069835</v>
      </c>
      <c r="D157" s="36">
        <v>0.34430789625181502</v>
      </c>
      <c r="E157" s="21" t="s">
        <v>3355</v>
      </c>
      <c r="F157" s="36" t="s">
        <v>3356</v>
      </c>
    </row>
    <row r="158" spans="1:6" ht="24">
      <c r="A158" s="23" t="s">
        <v>247</v>
      </c>
      <c r="B158" s="23" t="s">
        <v>1748</v>
      </c>
      <c r="C158" s="37">
        <v>-0.28058202956752398</v>
      </c>
      <c r="D158" s="37">
        <v>1.29755239400775</v>
      </c>
      <c r="E158" s="23" t="s">
        <v>3355</v>
      </c>
      <c r="F158" s="37" t="s">
        <v>3356</v>
      </c>
    </row>
    <row r="159" spans="1:6" ht="24">
      <c r="A159" s="21" t="s">
        <v>247</v>
      </c>
      <c r="B159" s="21" t="s">
        <v>1749</v>
      </c>
      <c r="C159" s="36">
        <v>-0.59956600489806899</v>
      </c>
      <c r="D159" s="36">
        <v>-0.57847872713938397</v>
      </c>
      <c r="E159" s="21" t="s">
        <v>3355</v>
      </c>
      <c r="F159" s="36" t="s">
        <v>3356</v>
      </c>
    </row>
    <row r="160" spans="1:6" ht="24">
      <c r="A160" s="23" t="s">
        <v>247</v>
      </c>
      <c r="B160" s="23" t="s">
        <v>1750</v>
      </c>
      <c r="C160" s="37">
        <v>2.9000279618386999</v>
      </c>
      <c r="D160" s="37">
        <v>0.97876653952069104</v>
      </c>
      <c r="E160" s="23" t="s">
        <v>3355</v>
      </c>
      <c r="F160" s="37" t="s">
        <v>3356</v>
      </c>
    </row>
    <row r="161" spans="1:6" ht="24">
      <c r="A161" s="21" t="s">
        <v>247</v>
      </c>
      <c r="B161" s="21" t="s">
        <v>1751</v>
      </c>
      <c r="C161" s="36">
        <v>-0.19268968060981101</v>
      </c>
      <c r="D161" s="36">
        <v>-0.29764639732639298</v>
      </c>
      <c r="E161" s="21" t="s">
        <v>3355</v>
      </c>
      <c r="F161" s="36" t="s">
        <v>3356</v>
      </c>
    </row>
    <row r="162" spans="1:6" ht="24">
      <c r="A162" s="23" t="s">
        <v>247</v>
      </c>
      <c r="B162" s="23" t="s">
        <v>1752</v>
      </c>
      <c r="C162" s="37">
        <v>-0.51910585634071504</v>
      </c>
      <c r="D162" s="37">
        <v>-0.78789614702265398</v>
      </c>
      <c r="E162" s="23" t="s">
        <v>3355</v>
      </c>
      <c r="F162" s="37" t="s">
        <v>3356</v>
      </c>
    </row>
    <row r="163" spans="1:6" ht="24">
      <c r="A163" s="21" t="s">
        <v>247</v>
      </c>
      <c r="B163" s="21" t="s">
        <v>1753</v>
      </c>
      <c r="C163" s="36">
        <v>0.53873780923163095</v>
      </c>
      <c r="D163" s="36">
        <v>-1.3308235596384399</v>
      </c>
      <c r="E163" s="21" t="s">
        <v>3355</v>
      </c>
      <c r="F163" s="36" t="s">
        <v>3356</v>
      </c>
    </row>
    <row r="164" spans="1:6" ht="24">
      <c r="A164" s="23" t="s">
        <v>247</v>
      </c>
      <c r="B164" s="23" t="s">
        <v>1754</v>
      </c>
      <c r="C164" s="37">
        <v>-3.8947734477017402E-2</v>
      </c>
      <c r="D164" s="37">
        <v>-0.82651694498654504</v>
      </c>
      <c r="E164" s="23" t="s">
        <v>3355</v>
      </c>
      <c r="F164" s="37" t="s">
        <v>3356</v>
      </c>
    </row>
    <row r="165" spans="1:6" ht="24">
      <c r="A165" s="21" t="s">
        <v>247</v>
      </c>
      <c r="B165" s="21" t="s">
        <v>1755</v>
      </c>
      <c r="C165" s="36">
        <v>2.1040625285975501E-2</v>
      </c>
      <c r="D165" s="36">
        <v>0.96741690624460497</v>
      </c>
      <c r="E165" s="21" t="s">
        <v>3355</v>
      </c>
      <c r="F165" s="36" t="s">
        <v>3356</v>
      </c>
    </row>
    <row r="166" spans="1:6" ht="24">
      <c r="A166" s="23" t="s">
        <v>247</v>
      </c>
      <c r="B166" s="23" t="s">
        <v>1756</v>
      </c>
      <c r="C166" s="37">
        <v>-0.70485023887461196</v>
      </c>
      <c r="D166" s="37">
        <v>0.34417097006339598</v>
      </c>
      <c r="E166" s="23" t="s">
        <v>3355</v>
      </c>
      <c r="F166" s="37" t="s">
        <v>3356</v>
      </c>
    </row>
    <row r="167" spans="1:6" ht="24">
      <c r="A167" s="21" t="s">
        <v>247</v>
      </c>
      <c r="B167" s="21" t="s">
        <v>1757</v>
      </c>
      <c r="C167" s="36">
        <v>1.58081939229919</v>
      </c>
      <c r="D167" s="36">
        <v>1.4586729549325601</v>
      </c>
      <c r="E167" s="21" t="s">
        <v>3355</v>
      </c>
      <c r="F167" s="36" t="s">
        <v>3356</v>
      </c>
    </row>
    <row r="168" spans="1:6" ht="24">
      <c r="A168" s="23" t="s">
        <v>247</v>
      </c>
      <c r="B168" s="23" t="s">
        <v>1758</v>
      </c>
      <c r="C168" s="37">
        <v>1.03120752803239</v>
      </c>
      <c r="D168" s="37">
        <v>-0.53560277114573496</v>
      </c>
      <c r="E168" s="23" t="s">
        <v>3355</v>
      </c>
      <c r="F168" s="37" t="s">
        <v>3356</v>
      </c>
    </row>
    <row r="169" spans="1:6" ht="24">
      <c r="A169" s="21" t="s">
        <v>247</v>
      </c>
      <c r="B169" s="21" t="s">
        <v>1759</v>
      </c>
      <c r="C169" s="36">
        <v>2.50771700720317</v>
      </c>
      <c r="D169" s="36">
        <v>0.361575632633438</v>
      </c>
      <c r="E169" s="21" t="s">
        <v>3355</v>
      </c>
      <c r="F169" s="36" t="s">
        <v>3356</v>
      </c>
    </row>
    <row r="170" spans="1:6" ht="24">
      <c r="A170" s="23" t="s">
        <v>247</v>
      </c>
      <c r="B170" s="23" t="s">
        <v>1760</v>
      </c>
      <c r="C170" s="37">
        <v>1.1746599006427201</v>
      </c>
      <c r="D170" s="37">
        <v>0.49001232614541401</v>
      </c>
      <c r="E170" s="23" t="s">
        <v>3355</v>
      </c>
      <c r="F170" s="37" t="s">
        <v>3356</v>
      </c>
    </row>
    <row r="171" spans="1:6" ht="24">
      <c r="A171" s="21" t="s">
        <v>247</v>
      </c>
      <c r="B171" s="21" t="s">
        <v>1761</v>
      </c>
      <c r="C171" s="36">
        <v>6.7394227184190397E-3</v>
      </c>
      <c r="D171" s="36">
        <v>-1.1095227711378399</v>
      </c>
      <c r="E171" s="21" t="s">
        <v>3355</v>
      </c>
      <c r="F171" s="36" t="s">
        <v>3356</v>
      </c>
    </row>
    <row r="172" spans="1:6" ht="24">
      <c r="A172" s="23" t="s">
        <v>247</v>
      </c>
      <c r="B172" s="23" t="s">
        <v>1762</v>
      </c>
      <c r="C172" s="37">
        <v>-1.44638152670914</v>
      </c>
      <c r="D172" s="37">
        <v>-3.7820455826250897E-2</v>
      </c>
      <c r="E172" s="23" t="s">
        <v>3355</v>
      </c>
      <c r="F172" s="37" t="s">
        <v>3356</v>
      </c>
    </row>
    <row r="173" spans="1:6" ht="24">
      <c r="A173" s="21" t="s">
        <v>247</v>
      </c>
      <c r="B173" s="21" t="s">
        <v>1763</v>
      </c>
      <c r="C173" s="36">
        <v>-0.41655196879346401</v>
      </c>
      <c r="D173" s="36">
        <v>0.87967371049093401</v>
      </c>
      <c r="E173" s="21" t="s">
        <v>3355</v>
      </c>
      <c r="F173" s="36" t="s">
        <v>3356</v>
      </c>
    </row>
    <row r="174" spans="1:6" ht="24">
      <c r="A174" s="23" t="s">
        <v>247</v>
      </c>
      <c r="B174" s="23" t="s">
        <v>1764</v>
      </c>
      <c r="C174" s="37">
        <v>2.3053431104006901</v>
      </c>
      <c r="D174" s="37">
        <v>0.618242011166941</v>
      </c>
      <c r="E174" s="23" t="s">
        <v>3355</v>
      </c>
      <c r="F174" s="37" t="s">
        <v>3356</v>
      </c>
    </row>
    <row r="175" spans="1:6" ht="24">
      <c r="A175" s="21" t="s">
        <v>247</v>
      </c>
      <c r="B175" s="21" t="s">
        <v>1765</v>
      </c>
      <c r="C175" s="36">
        <v>-0.13223090453584599</v>
      </c>
      <c r="D175" s="36">
        <v>-1.2996187153474901</v>
      </c>
      <c r="E175" s="21" t="s">
        <v>3355</v>
      </c>
      <c r="F175" s="36" t="s">
        <v>3356</v>
      </c>
    </row>
    <row r="176" spans="1:6" ht="24">
      <c r="A176" s="23" t="s">
        <v>247</v>
      </c>
      <c r="B176" s="23" t="s">
        <v>1766</v>
      </c>
      <c r="C176" s="37">
        <v>2.2228687113028802</v>
      </c>
      <c r="D176" s="37">
        <v>-0.15133680171437899</v>
      </c>
      <c r="E176" s="23" t="s">
        <v>3355</v>
      </c>
      <c r="F176" s="37" t="s">
        <v>3356</v>
      </c>
    </row>
    <row r="177" spans="1:6" ht="24">
      <c r="A177" s="21" t="s">
        <v>247</v>
      </c>
      <c r="B177" s="21" t="s">
        <v>1767</v>
      </c>
      <c r="C177" s="36">
        <v>1.9383990697763001</v>
      </c>
      <c r="D177" s="36">
        <v>9.0231142672045198E-2</v>
      </c>
      <c r="E177" s="21" t="s">
        <v>3355</v>
      </c>
      <c r="F177" s="36" t="s">
        <v>3356</v>
      </c>
    </row>
    <row r="178" spans="1:6" ht="24">
      <c r="A178" s="23" t="s">
        <v>247</v>
      </c>
      <c r="B178" s="23" t="s">
        <v>1768</v>
      </c>
      <c r="C178" s="37">
        <v>2.9568321564513398</v>
      </c>
      <c r="D178" s="37">
        <v>0.49614758796209302</v>
      </c>
      <c r="E178" s="23" t="s">
        <v>3355</v>
      </c>
      <c r="F178" s="37" t="s">
        <v>3356</v>
      </c>
    </row>
    <row r="179" spans="1:6" ht="24">
      <c r="A179" s="21" t="s">
        <v>247</v>
      </c>
      <c r="B179" s="21" t="s">
        <v>1769</v>
      </c>
      <c r="C179" s="36">
        <v>-2.2848984765656799</v>
      </c>
      <c r="D179" s="36">
        <v>-0.92386724179511204</v>
      </c>
      <c r="E179" s="21" t="s">
        <v>3355</v>
      </c>
      <c r="F179" s="36" t="s">
        <v>3356</v>
      </c>
    </row>
    <row r="180" spans="1:6" ht="24">
      <c r="A180" s="23" t="s">
        <v>247</v>
      </c>
      <c r="B180" s="23" t="s">
        <v>1770</v>
      </c>
      <c r="C180" s="37">
        <v>2.8065342840738698</v>
      </c>
      <c r="D180" s="37">
        <v>-0.16330739613391501</v>
      </c>
      <c r="E180" s="23" t="s">
        <v>3355</v>
      </c>
      <c r="F180" s="37" t="s">
        <v>3356</v>
      </c>
    </row>
    <row r="181" spans="1:6" ht="24">
      <c r="A181" s="21" t="s">
        <v>247</v>
      </c>
      <c r="B181" s="21" t="s">
        <v>1771</v>
      </c>
      <c r="C181" s="36">
        <v>0.97058215989061303</v>
      </c>
      <c r="D181" s="36">
        <v>-1.0826085762913999</v>
      </c>
      <c r="E181" s="21" t="s">
        <v>3355</v>
      </c>
      <c r="F181" s="36" t="s">
        <v>3356</v>
      </c>
    </row>
    <row r="182" spans="1:6" ht="24">
      <c r="A182" s="23" t="s">
        <v>247</v>
      </c>
      <c r="B182" s="23" t="s">
        <v>1772</v>
      </c>
      <c r="C182" s="37">
        <v>2.0229722517413902</v>
      </c>
      <c r="D182" s="37">
        <v>1.6356092598590699</v>
      </c>
      <c r="E182" s="23" t="s">
        <v>3355</v>
      </c>
      <c r="F182" s="37" t="s">
        <v>3356</v>
      </c>
    </row>
    <row r="183" spans="1:6" ht="24">
      <c r="A183" s="21" t="s">
        <v>247</v>
      </c>
      <c r="B183" s="21" t="s">
        <v>1773</v>
      </c>
      <c r="C183" s="36">
        <v>1.5341598514858601</v>
      </c>
      <c r="D183" s="36">
        <v>-0.26782035947327798</v>
      </c>
      <c r="E183" s="21" t="s">
        <v>3355</v>
      </c>
      <c r="F183" s="36" t="s">
        <v>3356</v>
      </c>
    </row>
    <row r="184" spans="1:6" ht="24">
      <c r="A184" s="23" t="s">
        <v>247</v>
      </c>
      <c r="B184" s="23" t="s">
        <v>1774</v>
      </c>
      <c r="C184" s="37">
        <v>1.0867511107777099</v>
      </c>
      <c r="D184" s="37">
        <v>0.683462418907821</v>
      </c>
      <c r="E184" s="23" t="s">
        <v>3355</v>
      </c>
      <c r="F184" s="37" t="s">
        <v>3356</v>
      </c>
    </row>
    <row r="185" spans="1:6" ht="24">
      <c r="A185" s="21" t="s">
        <v>247</v>
      </c>
      <c r="B185" s="21" t="s">
        <v>1775</v>
      </c>
      <c r="C185" s="36">
        <v>1.0585204959763499</v>
      </c>
      <c r="D185" s="36">
        <v>-1.07440823738599</v>
      </c>
      <c r="E185" s="21" t="s">
        <v>3355</v>
      </c>
      <c r="F185" s="36" t="s">
        <v>3356</v>
      </c>
    </row>
    <row r="186" spans="1:6" ht="24">
      <c r="A186" s="23" t="s">
        <v>247</v>
      </c>
      <c r="B186" s="23" t="s">
        <v>1776</v>
      </c>
      <c r="C186" s="37">
        <v>0.60356875670418297</v>
      </c>
      <c r="D186" s="37">
        <v>-0.50014896761761896</v>
      </c>
      <c r="E186" s="23" t="s">
        <v>3355</v>
      </c>
      <c r="F186" s="37" t="s">
        <v>3356</v>
      </c>
    </row>
    <row r="187" spans="1:6" ht="24">
      <c r="A187" s="21" t="s">
        <v>247</v>
      </c>
      <c r="B187" s="21" t="s">
        <v>1777</v>
      </c>
      <c r="C187" s="36">
        <v>-0.120042022065513</v>
      </c>
      <c r="D187" s="36">
        <v>-6.5143521776031096E-2</v>
      </c>
      <c r="E187" s="21" t="s">
        <v>3355</v>
      </c>
      <c r="F187" s="36" t="s">
        <v>3356</v>
      </c>
    </row>
    <row r="188" spans="1:6" ht="24">
      <c r="A188" s="23" t="s">
        <v>247</v>
      </c>
      <c r="B188" s="23" t="s">
        <v>1778</v>
      </c>
      <c r="C188" s="37">
        <v>0.47341154734374602</v>
      </c>
      <c r="D188" s="37">
        <v>-0.222646864219751</v>
      </c>
      <c r="E188" s="23" t="s">
        <v>3355</v>
      </c>
      <c r="F188" s="37" t="s">
        <v>3356</v>
      </c>
    </row>
    <row r="189" spans="1:6" ht="24">
      <c r="A189" s="21" t="s">
        <v>247</v>
      </c>
      <c r="B189" s="21" t="s">
        <v>1779</v>
      </c>
      <c r="C189" s="36">
        <v>-0.61783888714637103</v>
      </c>
      <c r="D189" s="36">
        <v>-1.5884483935413001</v>
      </c>
      <c r="E189" s="21" t="s">
        <v>3355</v>
      </c>
      <c r="F189" s="36" t="s">
        <v>3356</v>
      </c>
    </row>
    <row r="190" spans="1:6" ht="24">
      <c r="A190" s="23" t="s">
        <v>247</v>
      </c>
      <c r="B190" s="23" t="s">
        <v>1780</v>
      </c>
      <c r="C190" s="37">
        <v>1.0680311168671099</v>
      </c>
      <c r="D190" s="37">
        <v>-0.40666005604467298</v>
      </c>
      <c r="E190" s="23" t="s">
        <v>3355</v>
      </c>
      <c r="F190" s="37" t="s">
        <v>3356</v>
      </c>
    </row>
    <row r="191" spans="1:6" ht="24">
      <c r="A191" s="21" t="s">
        <v>247</v>
      </c>
      <c r="B191" s="21" t="s">
        <v>1781</v>
      </c>
      <c r="C191" s="36">
        <v>1.65864417052985</v>
      </c>
      <c r="D191" s="36">
        <v>0.98221344233437202</v>
      </c>
      <c r="E191" s="21" t="s">
        <v>3355</v>
      </c>
      <c r="F191" s="36" t="s">
        <v>3356</v>
      </c>
    </row>
    <row r="192" spans="1:6" ht="24">
      <c r="A192" s="23" t="s">
        <v>247</v>
      </c>
      <c r="B192" s="23" t="s">
        <v>1782</v>
      </c>
      <c r="C192" s="37">
        <v>-1.1592537821478399</v>
      </c>
      <c r="D192" s="37">
        <v>0.34842726703174898</v>
      </c>
      <c r="E192" s="23" t="s">
        <v>3355</v>
      </c>
      <c r="F192" s="37" t="s">
        <v>3356</v>
      </c>
    </row>
    <row r="193" spans="1:6" ht="24">
      <c r="A193" s="21" t="s">
        <v>247</v>
      </c>
      <c r="B193" s="21" t="s">
        <v>1783</v>
      </c>
      <c r="C193" s="36">
        <v>0.29746964590367297</v>
      </c>
      <c r="D193" s="36">
        <v>1.10429127540724</v>
      </c>
      <c r="E193" s="21" t="s">
        <v>3355</v>
      </c>
      <c r="F193" s="36" t="s">
        <v>3356</v>
      </c>
    </row>
    <row r="194" spans="1:6" ht="24">
      <c r="A194" s="23" t="s">
        <v>247</v>
      </c>
      <c r="B194" s="23" t="s">
        <v>1784</v>
      </c>
      <c r="C194" s="37">
        <v>-2.90068374816813</v>
      </c>
      <c r="D194" s="37">
        <v>-0.27649516266096102</v>
      </c>
      <c r="E194" s="23" t="s">
        <v>3355</v>
      </c>
      <c r="F194" s="37" t="s">
        <v>3356</v>
      </c>
    </row>
    <row r="195" spans="1:6" ht="24">
      <c r="A195" s="21" t="s">
        <v>247</v>
      </c>
      <c r="B195" s="21" t="s">
        <v>1785</v>
      </c>
      <c r="C195" s="36">
        <v>1.12797028451127</v>
      </c>
      <c r="D195" s="36">
        <v>-0.501991097865508</v>
      </c>
      <c r="E195" s="21" t="s">
        <v>3355</v>
      </c>
      <c r="F195" s="36" t="s">
        <v>3356</v>
      </c>
    </row>
    <row r="196" spans="1:6" ht="24">
      <c r="A196" s="23" t="s">
        <v>247</v>
      </c>
      <c r="B196" s="23" t="s">
        <v>1786</v>
      </c>
      <c r="C196" s="37">
        <v>-0.99227797123739003</v>
      </c>
      <c r="D196" s="37">
        <v>0.63941715236410102</v>
      </c>
      <c r="E196" s="23" t="s">
        <v>3355</v>
      </c>
      <c r="F196" s="37" t="s">
        <v>3356</v>
      </c>
    </row>
    <row r="197" spans="1:6" ht="24">
      <c r="A197" s="21" t="s">
        <v>247</v>
      </c>
      <c r="B197" s="21" t="s">
        <v>1787</v>
      </c>
      <c r="C197" s="36">
        <v>-3.83990032376422</v>
      </c>
      <c r="D197" s="36">
        <v>1.96943424322174</v>
      </c>
      <c r="E197" s="21" t="s">
        <v>3355</v>
      </c>
      <c r="F197" s="36" t="s">
        <v>3356</v>
      </c>
    </row>
    <row r="198" spans="1:6" ht="24">
      <c r="A198" s="23" t="s">
        <v>247</v>
      </c>
      <c r="B198" s="23" t="s">
        <v>1788</v>
      </c>
      <c r="C198" s="37">
        <v>-0.38180963920632899</v>
      </c>
      <c r="D198" s="37">
        <v>-0.23514775716505201</v>
      </c>
      <c r="E198" s="23" t="s">
        <v>3355</v>
      </c>
      <c r="F198" s="37" t="s">
        <v>3356</v>
      </c>
    </row>
    <row r="199" spans="1:6" ht="24">
      <c r="A199" s="21" t="s">
        <v>247</v>
      </c>
      <c r="B199" s="21" t="s">
        <v>1789</v>
      </c>
      <c r="C199" s="36">
        <v>-1.8754726610802499</v>
      </c>
      <c r="D199" s="36">
        <v>0.53124777839052895</v>
      </c>
      <c r="E199" s="21" t="s">
        <v>3355</v>
      </c>
      <c r="F199" s="36" t="s">
        <v>3356</v>
      </c>
    </row>
    <row r="200" spans="1:6" ht="24">
      <c r="A200" s="23" t="s">
        <v>247</v>
      </c>
      <c r="B200" s="23" t="s">
        <v>1790</v>
      </c>
      <c r="C200" s="37">
        <v>0.97546200269799699</v>
      </c>
      <c r="D200" s="37">
        <v>-0.70921949491934799</v>
      </c>
      <c r="E200" s="23" t="s">
        <v>3355</v>
      </c>
      <c r="F200" s="37" t="s">
        <v>3356</v>
      </c>
    </row>
    <row r="201" spans="1:6" ht="24">
      <c r="A201" s="21" t="s">
        <v>247</v>
      </c>
      <c r="B201" s="21" t="s">
        <v>1791</v>
      </c>
      <c r="C201" s="36">
        <v>-6.8566297994234499E-2</v>
      </c>
      <c r="D201" s="36">
        <v>-0.24649075833046699</v>
      </c>
      <c r="E201" s="21" t="s">
        <v>3355</v>
      </c>
      <c r="F201" s="36" t="s">
        <v>3356</v>
      </c>
    </row>
    <row r="202" spans="1:6" ht="24">
      <c r="A202" s="23" t="s">
        <v>247</v>
      </c>
      <c r="B202" s="23" t="s">
        <v>1792</v>
      </c>
      <c r="C202" s="37">
        <v>0.89581572641419205</v>
      </c>
      <c r="D202" s="37">
        <v>0.24598846505233499</v>
      </c>
      <c r="E202" s="23" t="s">
        <v>3355</v>
      </c>
      <c r="F202" s="37" t="s">
        <v>3356</v>
      </c>
    </row>
    <row r="203" spans="1:6" ht="24">
      <c r="A203" s="21" t="s">
        <v>247</v>
      </c>
      <c r="B203" s="21" t="s">
        <v>1793</v>
      </c>
      <c r="C203" s="36">
        <v>-0.14580903785899199</v>
      </c>
      <c r="D203" s="36">
        <v>1.90025807826837</v>
      </c>
      <c r="E203" s="21" t="s">
        <v>3355</v>
      </c>
      <c r="F203" s="36" t="s">
        <v>3356</v>
      </c>
    </row>
    <row r="204" spans="1:6" ht="24">
      <c r="A204" s="23" t="s">
        <v>247</v>
      </c>
      <c r="B204" s="23" t="s">
        <v>1794</v>
      </c>
      <c r="C204" s="37">
        <v>-0.32767055677691398</v>
      </c>
      <c r="D204" s="37">
        <v>0.37233656306902901</v>
      </c>
      <c r="E204" s="23" t="s">
        <v>3355</v>
      </c>
      <c r="F204" s="37" t="s">
        <v>3356</v>
      </c>
    </row>
    <row r="205" spans="1:6" ht="24">
      <c r="A205" s="21" t="s">
        <v>247</v>
      </c>
      <c r="B205" s="21" t="s">
        <v>1795</v>
      </c>
      <c r="C205" s="36">
        <v>1.2234472391539</v>
      </c>
      <c r="D205" s="36">
        <v>-0.29116307879706199</v>
      </c>
      <c r="E205" s="21" t="s">
        <v>3355</v>
      </c>
      <c r="F205" s="36" t="s">
        <v>3356</v>
      </c>
    </row>
    <row r="206" spans="1:6" ht="24">
      <c r="A206" s="23" t="s">
        <v>247</v>
      </c>
      <c r="B206" s="23" t="s">
        <v>1796</v>
      </c>
      <c r="C206" s="37">
        <v>-0.77608790292223995</v>
      </c>
      <c r="D206" s="37">
        <v>-0.899813490039299</v>
      </c>
      <c r="E206" s="23" t="s">
        <v>3355</v>
      </c>
      <c r="F206" s="37" t="s">
        <v>3356</v>
      </c>
    </row>
    <row r="207" spans="1:6" ht="24">
      <c r="A207" s="21" t="s">
        <v>247</v>
      </c>
      <c r="B207" s="21" t="s">
        <v>1797</v>
      </c>
      <c r="C207" s="36">
        <v>0.99543484473517696</v>
      </c>
      <c r="D207" s="36">
        <v>0.99832254271531595</v>
      </c>
      <c r="E207" s="21" t="s">
        <v>3355</v>
      </c>
      <c r="F207" s="36" t="s">
        <v>3356</v>
      </c>
    </row>
    <row r="208" spans="1:6" ht="24">
      <c r="A208" s="23" t="s">
        <v>247</v>
      </c>
      <c r="B208" s="23" t="s">
        <v>1798</v>
      </c>
      <c r="C208" s="37">
        <v>-3.8674789938882101</v>
      </c>
      <c r="D208" s="37">
        <v>-0.47047301552125298</v>
      </c>
      <c r="E208" s="23" t="s">
        <v>3355</v>
      </c>
      <c r="F208" s="37" t="s">
        <v>3356</v>
      </c>
    </row>
    <row r="209" spans="1:6" ht="24">
      <c r="A209" s="21" t="s">
        <v>247</v>
      </c>
      <c r="B209" s="21" t="s">
        <v>1799</v>
      </c>
      <c r="C209" s="36">
        <v>-1.63682597480201</v>
      </c>
      <c r="D209" s="36">
        <v>-1.46793349975697</v>
      </c>
      <c r="E209" s="21" t="s">
        <v>3355</v>
      </c>
      <c r="F209" s="36" t="s">
        <v>3356</v>
      </c>
    </row>
    <row r="210" spans="1:6" ht="24">
      <c r="A210" s="23" t="s">
        <v>247</v>
      </c>
      <c r="B210" s="23" t="s">
        <v>1800</v>
      </c>
      <c r="C210" s="37">
        <v>-1.4862421049572301</v>
      </c>
      <c r="D210" s="37">
        <v>-0.64739274509803102</v>
      </c>
      <c r="E210" s="23" t="s">
        <v>3355</v>
      </c>
      <c r="F210" s="37" t="s">
        <v>3356</v>
      </c>
    </row>
    <row r="211" spans="1:6" ht="24">
      <c r="A211" s="21" t="s">
        <v>247</v>
      </c>
      <c r="B211" s="21" t="s">
        <v>1801</v>
      </c>
      <c r="C211" s="36">
        <v>-0.87640224899098595</v>
      </c>
      <c r="D211" s="36">
        <v>0.89743931623666695</v>
      </c>
      <c r="E211" s="21" t="s">
        <v>3355</v>
      </c>
      <c r="F211" s="36" t="s">
        <v>3356</v>
      </c>
    </row>
    <row r="212" spans="1:6" ht="24">
      <c r="A212" s="23" t="s">
        <v>247</v>
      </c>
      <c r="B212" s="23" t="s">
        <v>1802</v>
      </c>
      <c r="C212" s="37">
        <v>1.5954370047327</v>
      </c>
      <c r="D212" s="37">
        <v>0.42542146513256901</v>
      </c>
      <c r="E212" s="23" t="s">
        <v>3355</v>
      </c>
      <c r="F212" s="37" t="s">
        <v>3356</v>
      </c>
    </row>
    <row r="213" spans="1:6" ht="24">
      <c r="A213" s="21" t="s">
        <v>247</v>
      </c>
      <c r="B213" s="21" t="s">
        <v>1803</v>
      </c>
      <c r="C213" s="36">
        <v>0.12871194216656201</v>
      </c>
      <c r="D213" s="36">
        <v>-1.38516947517759</v>
      </c>
      <c r="E213" s="21" t="s">
        <v>3355</v>
      </c>
      <c r="F213" s="36" t="s">
        <v>3356</v>
      </c>
    </row>
    <row r="214" spans="1:6" ht="24">
      <c r="A214" s="23" t="s">
        <v>247</v>
      </c>
      <c r="B214" s="23" t="s">
        <v>1804</v>
      </c>
      <c r="C214" s="37">
        <v>-0.70926852089619197</v>
      </c>
      <c r="D214" s="37">
        <v>-1.7162098572084199</v>
      </c>
      <c r="E214" s="23" t="s">
        <v>3355</v>
      </c>
      <c r="F214" s="37" t="s">
        <v>3356</v>
      </c>
    </row>
    <row r="215" spans="1:6" ht="24">
      <c r="A215" s="21" t="s">
        <v>247</v>
      </c>
      <c r="B215" s="21" t="s">
        <v>1805</v>
      </c>
      <c r="C215" s="36">
        <v>1.1908101454402</v>
      </c>
      <c r="D215" s="36">
        <v>1.12468496074535</v>
      </c>
      <c r="E215" s="21" t="s">
        <v>3355</v>
      </c>
      <c r="F215" s="36" t="s">
        <v>3356</v>
      </c>
    </row>
    <row r="216" spans="1:6" ht="24">
      <c r="A216" s="23" t="s">
        <v>247</v>
      </c>
      <c r="B216" s="23" t="s">
        <v>1806</v>
      </c>
      <c r="C216" s="37">
        <v>0.64560077562496498</v>
      </c>
      <c r="D216" s="37">
        <v>-0.34671430100780398</v>
      </c>
      <c r="E216" s="23" t="s">
        <v>3355</v>
      </c>
      <c r="F216" s="37" t="s">
        <v>3356</v>
      </c>
    </row>
    <row r="217" spans="1:6" ht="24">
      <c r="A217" s="21" t="s">
        <v>247</v>
      </c>
      <c r="B217" s="21" t="s">
        <v>1807</v>
      </c>
      <c r="C217" s="36">
        <v>0.39837550906276797</v>
      </c>
      <c r="D217" s="36">
        <v>-0.59598816899212204</v>
      </c>
      <c r="E217" s="21" t="s">
        <v>3355</v>
      </c>
      <c r="F217" s="36" t="s">
        <v>3356</v>
      </c>
    </row>
    <row r="218" spans="1:6" ht="24">
      <c r="A218" s="23" t="s">
        <v>247</v>
      </c>
      <c r="B218" s="23" t="s">
        <v>1808</v>
      </c>
      <c r="C218" s="37">
        <v>-2.63293611713513</v>
      </c>
      <c r="D218" s="37">
        <v>8.9346871909639206E-2</v>
      </c>
      <c r="E218" s="23" t="s">
        <v>3355</v>
      </c>
      <c r="F218" s="37" t="s">
        <v>3356</v>
      </c>
    </row>
    <row r="219" spans="1:6" ht="24">
      <c r="A219" s="21" t="s">
        <v>247</v>
      </c>
      <c r="B219" s="21" t="s">
        <v>1809</v>
      </c>
      <c r="C219" s="36">
        <v>0.66546465084541295</v>
      </c>
      <c r="D219" s="36">
        <v>-0.99539636831026002</v>
      </c>
      <c r="E219" s="21" t="s">
        <v>3355</v>
      </c>
      <c r="F219" s="36" t="s">
        <v>3356</v>
      </c>
    </row>
    <row r="220" spans="1:6" ht="24">
      <c r="A220" s="23" t="s">
        <v>247</v>
      </c>
      <c r="B220" s="23" t="s">
        <v>1810</v>
      </c>
      <c r="C220" s="37">
        <v>0.61148075988172801</v>
      </c>
      <c r="D220" s="37">
        <v>2.1531541215728001</v>
      </c>
      <c r="E220" s="23" t="s">
        <v>3355</v>
      </c>
      <c r="F220" s="37" t="s">
        <v>3356</v>
      </c>
    </row>
    <row r="221" spans="1:6" ht="24">
      <c r="A221" s="21" t="s">
        <v>247</v>
      </c>
      <c r="B221" s="21" t="s">
        <v>1811</v>
      </c>
      <c r="C221" s="36">
        <v>-6.73263244498719E-3</v>
      </c>
      <c r="D221" s="36">
        <v>-4.7419475125503298E-2</v>
      </c>
      <c r="E221" s="21" t="s">
        <v>3355</v>
      </c>
      <c r="F221" s="36" t="s">
        <v>3356</v>
      </c>
    </row>
    <row r="222" spans="1:6" ht="24">
      <c r="A222" s="23" t="s">
        <v>247</v>
      </c>
      <c r="B222" s="23" t="s">
        <v>1812</v>
      </c>
      <c r="C222" s="37">
        <v>0.22168642924243001</v>
      </c>
      <c r="D222" s="37">
        <v>-0.47037977867012998</v>
      </c>
      <c r="E222" s="23" t="s">
        <v>3355</v>
      </c>
      <c r="F222" s="37" t="s">
        <v>3356</v>
      </c>
    </row>
    <row r="223" spans="1:6" ht="24">
      <c r="A223" s="21" t="s">
        <v>247</v>
      </c>
      <c r="B223" s="21" t="s">
        <v>1813</v>
      </c>
      <c r="C223" s="36">
        <v>0.56408419175656499</v>
      </c>
      <c r="D223" s="36">
        <v>0.162535697296181</v>
      </c>
      <c r="E223" s="21" t="s">
        <v>3355</v>
      </c>
      <c r="F223" s="36" t="s">
        <v>3356</v>
      </c>
    </row>
    <row r="224" spans="1:6" ht="24">
      <c r="A224" s="23" t="s">
        <v>247</v>
      </c>
      <c r="B224" s="23" t="s">
        <v>1814</v>
      </c>
      <c r="C224" s="37">
        <v>-1.1456849919976699</v>
      </c>
      <c r="D224" s="37">
        <v>1.104857299296</v>
      </c>
      <c r="E224" s="23" t="s">
        <v>3355</v>
      </c>
      <c r="F224" s="37" t="s">
        <v>3356</v>
      </c>
    </row>
    <row r="225" spans="1:6" ht="24">
      <c r="A225" s="21" t="s">
        <v>247</v>
      </c>
      <c r="B225" s="21" t="s">
        <v>1815</v>
      </c>
      <c r="C225" s="36">
        <v>-1.23757966877255</v>
      </c>
      <c r="D225" s="36">
        <v>-0.78672864767835304</v>
      </c>
      <c r="E225" s="21" t="s">
        <v>3355</v>
      </c>
      <c r="F225" s="36" t="s">
        <v>3356</v>
      </c>
    </row>
    <row r="226" spans="1:6" ht="24">
      <c r="A226" s="23" t="s">
        <v>247</v>
      </c>
      <c r="B226" s="23" t="s">
        <v>1816</v>
      </c>
      <c r="C226" s="37">
        <v>-0.23239736684553</v>
      </c>
      <c r="D226" s="37">
        <v>1.23609612406715</v>
      </c>
      <c r="E226" s="23" t="s">
        <v>3355</v>
      </c>
      <c r="F226" s="37" t="s">
        <v>3356</v>
      </c>
    </row>
    <row r="227" spans="1:6" ht="24">
      <c r="A227" s="21" t="s">
        <v>247</v>
      </c>
      <c r="B227" s="21" t="s">
        <v>1817</v>
      </c>
      <c r="C227" s="36">
        <v>-2.4131211702047399</v>
      </c>
      <c r="D227" s="36">
        <v>-0.99353234565292003</v>
      </c>
      <c r="E227" s="21" t="s">
        <v>3355</v>
      </c>
      <c r="F227" s="36" t="s">
        <v>3356</v>
      </c>
    </row>
    <row r="228" spans="1:6" ht="24">
      <c r="A228" s="23" t="s">
        <v>247</v>
      </c>
      <c r="B228" s="23" t="s">
        <v>1818</v>
      </c>
      <c r="C228" s="37">
        <v>-0.54198523198667603</v>
      </c>
      <c r="D228" s="37">
        <v>0.51185936966686996</v>
      </c>
      <c r="E228" s="23" t="s">
        <v>3355</v>
      </c>
      <c r="F228" s="37" t="s">
        <v>3356</v>
      </c>
    </row>
    <row r="229" spans="1:6" ht="24">
      <c r="A229" s="21" t="s">
        <v>247</v>
      </c>
      <c r="B229" s="21" t="s">
        <v>1819</v>
      </c>
      <c r="C229" s="36">
        <v>-1.3212740604870401</v>
      </c>
      <c r="D229" s="36">
        <v>-0.66612388980385295</v>
      </c>
      <c r="E229" s="21" t="s">
        <v>3355</v>
      </c>
      <c r="F229" s="36" t="s">
        <v>3356</v>
      </c>
    </row>
    <row r="230" spans="1:6" ht="24">
      <c r="A230" s="23" t="s">
        <v>247</v>
      </c>
      <c r="B230" s="23" t="s">
        <v>1820</v>
      </c>
      <c r="C230" s="37">
        <v>-0.234631914465877</v>
      </c>
      <c r="D230" s="37">
        <v>-0.65286895717122895</v>
      </c>
      <c r="E230" s="23" t="s">
        <v>3355</v>
      </c>
      <c r="F230" s="37" t="s">
        <v>3356</v>
      </c>
    </row>
    <row r="231" spans="1:6" ht="24">
      <c r="A231" s="21" t="s">
        <v>247</v>
      </c>
      <c r="B231" s="21" t="s">
        <v>1821</v>
      </c>
      <c r="C231" s="36">
        <v>2.4988984179821299</v>
      </c>
      <c r="D231" s="36">
        <v>1.8300217675828201</v>
      </c>
      <c r="E231" s="21" t="s">
        <v>3355</v>
      </c>
      <c r="F231" s="36" t="s">
        <v>3356</v>
      </c>
    </row>
    <row r="232" spans="1:6" ht="24">
      <c r="A232" s="23" t="s">
        <v>247</v>
      </c>
      <c r="B232" s="23" t="s">
        <v>1822</v>
      </c>
      <c r="C232" s="37">
        <v>1.4241697313774599</v>
      </c>
      <c r="D232" s="37">
        <v>0.29068671037059501</v>
      </c>
      <c r="E232" s="23" t="s">
        <v>3355</v>
      </c>
      <c r="F232" s="37" t="s">
        <v>3356</v>
      </c>
    </row>
    <row r="233" spans="1:6" ht="24">
      <c r="A233" s="21" t="s">
        <v>247</v>
      </c>
      <c r="B233" s="21" t="s">
        <v>1823</v>
      </c>
      <c r="C233" s="36">
        <v>1.6714054070381601</v>
      </c>
      <c r="D233" s="36">
        <v>-0.87679938914908695</v>
      </c>
      <c r="E233" s="21" t="s">
        <v>3355</v>
      </c>
      <c r="F233" s="36" t="s">
        <v>3356</v>
      </c>
    </row>
    <row r="234" spans="1:6" ht="24">
      <c r="A234" s="23" t="s">
        <v>247</v>
      </c>
      <c r="B234" s="23" t="s">
        <v>1824</v>
      </c>
      <c r="C234" s="37">
        <v>-1.63002267867064</v>
      </c>
      <c r="D234" s="37">
        <v>-0.632684457989664</v>
      </c>
      <c r="E234" s="23" t="s">
        <v>3355</v>
      </c>
      <c r="F234" s="37" t="s">
        <v>3356</v>
      </c>
    </row>
    <row r="235" spans="1:6" ht="24">
      <c r="A235" s="21" t="s">
        <v>247</v>
      </c>
      <c r="B235" s="21" t="s">
        <v>1825</v>
      </c>
      <c r="C235" s="36">
        <v>0.788482783714617</v>
      </c>
      <c r="D235" s="36">
        <v>-0.76174613950219205</v>
      </c>
      <c r="E235" s="21" t="s">
        <v>3355</v>
      </c>
      <c r="F235" s="36" t="s">
        <v>3356</v>
      </c>
    </row>
    <row r="236" spans="1:6" ht="24">
      <c r="A236" s="23" t="s">
        <v>247</v>
      </c>
      <c r="B236" s="23" t="s">
        <v>1826</v>
      </c>
      <c r="C236" s="37">
        <v>-0.75300173337281096</v>
      </c>
      <c r="D236" s="37">
        <v>0.77411387472290005</v>
      </c>
      <c r="E236" s="23" t="s">
        <v>3355</v>
      </c>
      <c r="F236" s="37" t="s">
        <v>3356</v>
      </c>
    </row>
    <row r="237" spans="1:6" ht="24">
      <c r="A237" s="21" t="s">
        <v>247</v>
      </c>
      <c r="B237" s="21" t="s">
        <v>1827</v>
      </c>
      <c r="C237" s="36">
        <v>-1.0636198791448901</v>
      </c>
      <c r="D237" s="36">
        <v>0.32359388002579897</v>
      </c>
      <c r="E237" s="21" t="s">
        <v>3355</v>
      </c>
      <c r="F237" s="36" t="s">
        <v>3356</v>
      </c>
    </row>
    <row r="238" spans="1:6" ht="24">
      <c r="A238" s="23" t="s">
        <v>247</v>
      </c>
      <c r="B238" s="23" t="s">
        <v>1828</v>
      </c>
      <c r="C238" s="37">
        <v>-0.34163838033983701</v>
      </c>
      <c r="D238" s="37">
        <v>-1.0017891650647299</v>
      </c>
      <c r="E238" s="23" t="s">
        <v>3355</v>
      </c>
      <c r="F238" s="37" t="s">
        <v>3356</v>
      </c>
    </row>
    <row r="239" spans="1:6" ht="24">
      <c r="A239" s="21" t="s">
        <v>247</v>
      </c>
      <c r="B239" s="21" t="s">
        <v>1829</v>
      </c>
      <c r="C239" s="36">
        <v>0.44353018016754298</v>
      </c>
      <c r="D239" s="36">
        <v>-0.166117773138071</v>
      </c>
      <c r="E239" s="21" t="s">
        <v>3355</v>
      </c>
      <c r="F239" s="36" t="s">
        <v>3356</v>
      </c>
    </row>
    <row r="240" spans="1:6" ht="24">
      <c r="A240" s="23" t="s">
        <v>247</v>
      </c>
      <c r="B240" s="23" t="s">
        <v>1830</v>
      </c>
      <c r="C240" s="37">
        <v>-2.4443742748205399</v>
      </c>
      <c r="D240" s="37">
        <v>-0.66821289159979702</v>
      </c>
      <c r="E240" s="23" t="s">
        <v>3355</v>
      </c>
      <c r="F240" s="37" t="s">
        <v>3356</v>
      </c>
    </row>
    <row r="241" spans="1:6" ht="24">
      <c r="A241" s="21" t="s">
        <v>247</v>
      </c>
      <c r="B241" s="21" t="s">
        <v>1831</v>
      </c>
      <c r="C241" s="36">
        <v>0.105878029912717</v>
      </c>
      <c r="D241" s="36">
        <v>-1.31051703563556</v>
      </c>
      <c r="E241" s="21" t="s">
        <v>3355</v>
      </c>
      <c r="F241" s="36" t="s">
        <v>3356</v>
      </c>
    </row>
    <row r="242" spans="1:6" ht="24">
      <c r="A242" s="23" t="s">
        <v>247</v>
      </c>
      <c r="B242" s="23" t="s">
        <v>1832</v>
      </c>
      <c r="C242" s="37">
        <v>0.70914058658433698</v>
      </c>
      <c r="D242" s="37">
        <v>-2.12814728781037</v>
      </c>
      <c r="E242" s="23" t="s">
        <v>3355</v>
      </c>
      <c r="F242" s="37" t="s">
        <v>3356</v>
      </c>
    </row>
    <row r="243" spans="1:6" ht="24">
      <c r="A243" s="21" t="s">
        <v>247</v>
      </c>
      <c r="B243" s="21" t="s">
        <v>1833</v>
      </c>
      <c r="C243" s="36">
        <v>-0.22440229281033899</v>
      </c>
      <c r="D243" s="36">
        <v>0.18563003050542701</v>
      </c>
      <c r="E243" s="21" t="s">
        <v>3355</v>
      </c>
      <c r="F243" s="36" t="s">
        <v>3356</v>
      </c>
    </row>
    <row r="244" spans="1:6" ht="24">
      <c r="A244" s="23" t="s">
        <v>247</v>
      </c>
      <c r="B244" s="23" t="s">
        <v>1834</v>
      </c>
      <c r="C244" s="37">
        <v>-0.24818440181020701</v>
      </c>
      <c r="D244" s="37">
        <v>-0.63358094624699501</v>
      </c>
      <c r="E244" s="23" t="s">
        <v>3355</v>
      </c>
      <c r="F244" s="37" t="s">
        <v>3356</v>
      </c>
    </row>
    <row r="245" spans="1:6" ht="24">
      <c r="A245" s="21" t="s">
        <v>247</v>
      </c>
      <c r="B245" s="21" t="s">
        <v>1835</v>
      </c>
      <c r="C245" s="36">
        <v>1.8518217898902301</v>
      </c>
      <c r="D245" s="36">
        <v>-0.250385869835481</v>
      </c>
      <c r="E245" s="21" t="s">
        <v>3355</v>
      </c>
      <c r="F245" s="36" t="s">
        <v>3356</v>
      </c>
    </row>
    <row r="246" spans="1:6" ht="24">
      <c r="A246" s="23" t="s">
        <v>247</v>
      </c>
      <c r="B246" s="23" t="s">
        <v>1836</v>
      </c>
      <c r="C246" s="37">
        <v>0.25238414023759498</v>
      </c>
      <c r="D246" s="37">
        <v>-1.31782917456126</v>
      </c>
      <c r="E246" s="23" t="s">
        <v>3355</v>
      </c>
      <c r="F246" s="37" t="s">
        <v>3356</v>
      </c>
    </row>
    <row r="247" spans="1:6" ht="24">
      <c r="A247" s="21" t="s">
        <v>247</v>
      </c>
      <c r="B247" s="21" t="s">
        <v>1837</v>
      </c>
      <c r="C247" s="36">
        <v>-0.85207877665949805</v>
      </c>
      <c r="D247" s="36">
        <v>0.846009056901595</v>
      </c>
      <c r="E247" s="21" t="s">
        <v>3355</v>
      </c>
      <c r="F247" s="36" t="s">
        <v>3356</v>
      </c>
    </row>
    <row r="248" spans="1:6" ht="24">
      <c r="A248" s="23" t="s">
        <v>247</v>
      </c>
      <c r="B248" s="23" t="s">
        <v>1838</v>
      </c>
      <c r="C248" s="37">
        <v>1.74657436975026</v>
      </c>
      <c r="D248" s="37">
        <v>1.07931152858458</v>
      </c>
      <c r="E248" s="23" t="s">
        <v>3355</v>
      </c>
      <c r="F248" s="37" t="s">
        <v>3356</v>
      </c>
    </row>
    <row r="249" spans="1:6" ht="24">
      <c r="A249" s="21" t="s">
        <v>247</v>
      </c>
      <c r="B249" s="21" t="s">
        <v>1839</v>
      </c>
      <c r="C249" s="36">
        <v>-1.37655677543458</v>
      </c>
      <c r="D249" s="36">
        <v>0.26835262477795602</v>
      </c>
      <c r="E249" s="21" t="s">
        <v>3355</v>
      </c>
      <c r="F249" s="36" t="s">
        <v>3356</v>
      </c>
    </row>
    <row r="250" spans="1:6" ht="24">
      <c r="A250" s="23" t="s">
        <v>247</v>
      </c>
      <c r="B250" s="23" t="s">
        <v>1840</v>
      </c>
      <c r="C250" s="37">
        <v>0.47581662582782602</v>
      </c>
      <c r="D250" s="37">
        <v>-0.46699793801210598</v>
      </c>
      <c r="E250" s="23" t="s">
        <v>3355</v>
      </c>
      <c r="F250" s="37" t="s">
        <v>3356</v>
      </c>
    </row>
    <row r="251" spans="1:6" ht="24">
      <c r="A251" s="21" t="s">
        <v>247</v>
      </c>
      <c r="B251" s="21" t="s">
        <v>1841</v>
      </c>
      <c r="C251" s="36">
        <v>-0.50044776825364401</v>
      </c>
      <c r="D251" s="36">
        <v>-6.4948008787495695E-2</v>
      </c>
      <c r="E251" s="21" t="s">
        <v>3355</v>
      </c>
      <c r="F251" s="36" t="s">
        <v>3356</v>
      </c>
    </row>
    <row r="252" spans="1:6" ht="24">
      <c r="A252" s="23" t="s">
        <v>247</v>
      </c>
      <c r="B252" s="23" t="s">
        <v>1842</v>
      </c>
      <c r="C252" s="37">
        <v>-1.3864710494151</v>
      </c>
      <c r="D252" s="37">
        <v>-0.878293855467565</v>
      </c>
      <c r="E252" s="23" t="s">
        <v>3355</v>
      </c>
      <c r="F252" s="37" t="s">
        <v>3356</v>
      </c>
    </row>
    <row r="253" spans="1:6" ht="24">
      <c r="A253" s="21" t="s">
        <v>247</v>
      </c>
      <c r="B253" s="21" t="s">
        <v>1843</v>
      </c>
      <c r="C253" s="36">
        <v>-3.3159503917555901</v>
      </c>
      <c r="D253" s="36">
        <v>-0.13631971245373301</v>
      </c>
      <c r="E253" s="21" t="s">
        <v>3355</v>
      </c>
      <c r="F253" s="36" t="s">
        <v>3356</v>
      </c>
    </row>
    <row r="254" spans="1:6" ht="24">
      <c r="A254" s="23" t="s">
        <v>247</v>
      </c>
      <c r="B254" s="23" t="s">
        <v>1844</v>
      </c>
      <c r="C254" s="37">
        <v>-1.75434781460388</v>
      </c>
      <c r="D254" s="37">
        <v>0.75421607659589496</v>
      </c>
      <c r="E254" s="23" t="s">
        <v>3355</v>
      </c>
      <c r="F254" s="37" t="s">
        <v>3356</v>
      </c>
    </row>
    <row r="255" spans="1:6" ht="24">
      <c r="A255" s="21" t="s">
        <v>247</v>
      </c>
      <c r="B255" s="21" t="s">
        <v>1845</v>
      </c>
      <c r="C255" s="36">
        <v>-1.32381379379424</v>
      </c>
      <c r="D255" s="36">
        <v>-1.5310661434322801</v>
      </c>
      <c r="E255" s="21" t="s">
        <v>3355</v>
      </c>
      <c r="F255" s="36" t="s">
        <v>3356</v>
      </c>
    </row>
    <row r="256" spans="1:6" ht="24">
      <c r="A256" s="23" t="s">
        <v>247</v>
      </c>
      <c r="B256" s="23" t="s">
        <v>1846</v>
      </c>
      <c r="C256" s="37">
        <v>-2.5958774738117301</v>
      </c>
      <c r="D256" s="37">
        <v>2.7729621516766101</v>
      </c>
      <c r="E256" s="23" t="s">
        <v>3355</v>
      </c>
      <c r="F256" s="37" t="s">
        <v>3356</v>
      </c>
    </row>
    <row r="257" spans="1:6" ht="24">
      <c r="A257" s="21" t="s">
        <v>247</v>
      </c>
      <c r="B257" s="21" t="s">
        <v>1847</v>
      </c>
      <c r="C257" s="36">
        <v>-0.63624777467951199</v>
      </c>
      <c r="D257" s="36">
        <v>0.14917265299483601</v>
      </c>
      <c r="E257" s="21" t="s">
        <v>3355</v>
      </c>
      <c r="F257" s="36" t="s">
        <v>3356</v>
      </c>
    </row>
    <row r="258" spans="1:6" ht="24">
      <c r="A258" s="23" t="s">
        <v>247</v>
      </c>
      <c r="B258" s="23" t="s">
        <v>1848</v>
      </c>
      <c r="C258" s="37">
        <v>0.23026147661680199</v>
      </c>
      <c r="D258" s="37">
        <v>0.74328451161582398</v>
      </c>
      <c r="E258" s="23" t="s">
        <v>3355</v>
      </c>
      <c r="F258" s="37" t="s">
        <v>3356</v>
      </c>
    </row>
    <row r="259" spans="1:6" ht="24">
      <c r="A259" s="21" t="s">
        <v>247</v>
      </c>
      <c r="B259" s="21" t="s">
        <v>1849</v>
      </c>
      <c r="C259" s="36">
        <v>1.68455197229581</v>
      </c>
      <c r="D259" s="36">
        <v>-1.06586232538595</v>
      </c>
      <c r="E259" s="21" t="s">
        <v>3355</v>
      </c>
      <c r="F259" s="36" t="s">
        <v>3356</v>
      </c>
    </row>
    <row r="260" spans="1:6" ht="24">
      <c r="A260" s="23" t="s">
        <v>247</v>
      </c>
      <c r="B260" s="23" t="s">
        <v>1850</v>
      </c>
      <c r="C260" s="37">
        <v>-1.25356084501525</v>
      </c>
      <c r="D260" s="37">
        <v>-0.46416574870564697</v>
      </c>
      <c r="E260" s="23" t="s">
        <v>3355</v>
      </c>
      <c r="F260" s="37" t="s">
        <v>3356</v>
      </c>
    </row>
    <row r="261" spans="1:6" ht="24">
      <c r="A261" s="21" t="s">
        <v>247</v>
      </c>
      <c r="B261" s="21" t="s">
        <v>1851</v>
      </c>
      <c r="C261" s="36">
        <v>-0.55493150684217896</v>
      </c>
      <c r="D261" s="36">
        <v>-0.86888376535299505</v>
      </c>
      <c r="E261" s="21" t="s">
        <v>3355</v>
      </c>
      <c r="F261" s="36" t="s">
        <v>3356</v>
      </c>
    </row>
    <row r="262" spans="1:6" ht="24">
      <c r="A262" s="23" t="s">
        <v>247</v>
      </c>
      <c r="B262" s="23" t="s">
        <v>1852</v>
      </c>
      <c r="C262" s="37">
        <v>1.0217752773168201</v>
      </c>
      <c r="D262" s="37">
        <v>-0.377058647817751</v>
      </c>
      <c r="E262" s="23" t="s">
        <v>3355</v>
      </c>
      <c r="F262" s="37" t="s">
        <v>3356</v>
      </c>
    </row>
    <row r="263" spans="1:6" ht="24">
      <c r="A263" s="21" t="s">
        <v>247</v>
      </c>
      <c r="B263" s="21" t="s">
        <v>1853</v>
      </c>
      <c r="C263" s="36">
        <v>-1.71552517796947</v>
      </c>
      <c r="D263" s="36">
        <v>1.7209076355605499</v>
      </c>
      <c r="E263" s="21" t="s">
        <v>3355</v>
      </c>
      <c r="F263" s="36" t="s">
        <v>3356</v>
      </c>
    </row>
    <row r="264" spans="1:6" ht="24">
      <c r="A264" s="23" t="s">
        <v>247</v>
      </c>
      <c r="B264" s="23" t="s">
        <v>1854</v>
      </c>
      <c r="C264" s="37">
        <v>-1.23436905988213</v>
      </c>
      <c r="D264" s="37">
        <v>-0.63835068628050895</v>
      </c>
      <c r="E264" s="23" t="s">
        <v>3355</v>
      </c>
      <c r="F264" s="37" t="s">
        <v>3356</v>
      </c>
    </row>
    <row r="265" spans="1:6" ht="24">
      <c r="A265" s="21" t="s">
        <v>247</v>
      </c>
      <c r="B265" s="21" t="s">
        <v>1855</v>
      </c>
      <c r="C265" s="36">
        <v>-2.23120885660654</v>
      </c>
      <c r="D265" s="36">
        <v>-1.37327292864003</v>
      </c>
      <c r="E265" s="21" t="s">
        <v>3355</v>
      </c>
      <c r="F265" s="36" t="s">
        <v>3356</v>
      </c>
    </row>
    <row r="266" spans="1:6" ht="24">
      <c r="A266" s="23" t="s">
        <v>247</v>
      </c>
      <c r="B266" s="23" t="s">
        <v>1856</v>
      </c>
      <c r="C266" s="37">
        <v>0.90713461718228605</v>
      </c>
      <c r="D266" s="37">
        <v>-0.138176168428882</v>
      </c>
      <c r="E266" s="23" t="s">
        <v>3355</v>
      </c>
      <c r="F266" s="37" t="s">
        <v>3356</v>
      </c>
    </row>
    <row r="267" spans="1:6" ht="24">
      <c r="A267" s="21" t="s">
        <v>247</v>
      </c>
      <c r="B267" s="21" t="s">
        <v>1857</v>
      </c>
      <c r="C267" s="36">
        <v>-0.77595890799232603</v>
      </c>
      <c r="D267" s="36">
        <v>1.9328621784401201</v>
      </c>
      <c r="E267" s="21" t="s">
        <v>3355</v>
      </c>
      <c r="F267" s="36" t="s">
        <v>3356</v>
      </c>
    </row>
    <row r="268" spans="1:6" ht="24">
      <c r="A268" s="23" t="s">
        <v>247</v>
      </c>
      <c r="B268" s="23" t="s">
        <v>1858</v>
      </c>
      <c r="C268" s="37">
        <v>-0.68112993845115899</v>
      </c>
      <c r="D268" s="37">
        <v>-0.48458970892978498</v>
      </c>
      <c r="E268" s="23" t="s">
        <v>3355</v>
      </c>
      <c r="F268" s="37" t="s">
        <v>3356</v>
      </c>
    </row>
    <row r="269" spans="1:6" ht="24">
      <c r="A269" s="21" t="s">
        <v>247</v>
      </c>
      <c r="B269" s="21" t="s">
        <v>1859</v>
      </c>
      <c r="C269" s="36">
        <v>0.64648111408503295</v>
      </c>
      <c r="D269" s="36">
        <v>-0.62550745907835203</v>
      </c>
      <c r="E269" s="21" t="s">
        <v>3355</v>
      </c>
      <c r="F269" s="36" t="s">
        <v>3356</v>
      </c>
    </row>
    <row r="270" spans="1:6" ht="24">
      <c r="A270" s="23" t="s">
        <v>247</v>
      </c>
      <c r="B270" s="23" t="s">
        <v>1860</v>
      </c>
      <c r="C270" s="37">
        <v>-0.81042229149117895</v>
      </c>
      <c r="D270" s="37">
        <v>-1.34005067951026</v>
      </c>
      <c r="E270" s="23" t="s">
        <v>3355</v>
      </c>
      <c r="F270" s="37" t="s">
        <v>3356</v>
      </c>
    </row>
    <row r="271" spans="1:6" ht="24">
      <c r="A271" s="21" t="s">
        <v>247</v>
      </c>
      <c r="B271" s="21" t="s">
        <v>1861</v>
      </c>
      <c r="C271" s="36">
        <v>-2.4848870349060999</v>
      </c>
      <c r="D271" s="36">
        <v>1.6700966747869099</v>
      </c>
      <c r="E271" s="21" t="s">
        <v>3355</v>
      </c>
      <c r="F271" s="36" t="s">
        <v>3356</v>
      </c>
    </row>
    <row r="272" spans="1:6" ht="24">
      <c r="A272" s="23" t="s">
        <v>247</v>
      </c>
      <c r="B272" s="23" t="s">
        <v>1862</v>
      </c>
      <c r="C272" s="37">
        <v>1.9347374439232501</v>
      </c>
      <c r="D272" s="37">
        <v>-0.106180199892488</v>
      </c>
      <c r="E272" s="23" t="s">
        <v>3355</v>
      </c>
      <c r="F272" s="37" t="s">
        <v>3356</v>
      </c>
    </row>
    <row r="273" spans="1:6" ht="24">
      <c r="A273" s="21" t="s">
        <v>247</v>
      </c>
      <c r="B273" s="21" t="s">
        <v>1863</v>
      </c>
      <c r="C273" s="36">
        <v>0.84039002590862799</v>
      </c>
      <c r="D273" s="36">
        <v>-0.49141982678509399</v>
      </c>
      <c r="E273" s="21" t="s">
        <v>3355</v>
      </c>
      <c r="F273" s="36" t="s">
        <v>3356</v>
      </c>
    </row>
    <row r="274" spans="1:6" ht="24">
      <c r="A274" s="23" t="s">
        <v>247</v>
      </c>
      <c r="B274" s="23" t="s">
        <v>1864</v>
      </c>
      <c r="C274" s="37">
        <v>-5.6303662376495998E-2</v>
      </c>
      <c r="D274" s="37">
        <v>0.87576953835873295</v>
      </c>
      <c r="E274" s="23" t="s">
        <v>3355</v>
      </c>
      <c r="F274" s="37" t="s">
        <v>3356</v>
      </c>
    </row>
    <row r="275" spans="1:6" ht="24">
      <c r="A275" s="21" t="s">
        <v>247</v>
      </c>
      <c r="B275" s="21" t="s">
        <v>1865</v>
      </c>
      <c r="C275" s="36">
        <v>1.06386689756949</v>
      </c>
      <c r="D275" s="36">
        <v>0.34267183525898998</v>
      </c>
      <c r="E275" s="21" t="s">
        <v>3355</v>
      </c>
      <c r="F275" s="36" t="s">
        <v>3356</v>
      </c>
    </row>
    <row r="276" spans="1:6" ht="24">
      <c r="A276" s="23" t="s">
        <v>247</v>
      </c>
      <c r="B276" s="23" t="s">
        <v>1866</v>
      </c>
      <c r="C276" s="37">
        <v>-1.01845808386466</v>
      </c>
      <c r="D276" s="37">
        <v>-0.19104857201554901</v>
      </c>
      <c r="E276" s="23" t="s">
        <v>3355</v>
      </c>
      <c r="F276" s="37" t="s">
        <v>3356</v>
      </c>
    </row>
    <row r="277" spans="1:6" ht="24">
      <c r="A277" s="21" t="s">
        <v>247</v>
      </c>
      <c r="B277" s="21" t="s">
        <v>1867</v>
      </c>
      <c r="C277" s="36">
        <v>0.55023747262788403</v>
      </c>
      <c r="D277" s="36">
        <v>-1.4665649965474401</v>
      </c>
      <c r="E277" s="21" t="s">
        <v>3355</v>
      </c>
      <c r="F277" s="36" t="s">
        <v>3356</v>
      </c>
    </row>
    <row r="278" spans="1:6" ht="24">
      <c r="A278" s="23" t="s">
        <v>247</v>
      </c>
      <c r="B278" s="23" t="s">
        <v>1868</v>
      </c>
      <c r="C278" s="37">
        <v>1.83114943564254</v>
      </c>
      <c r="D278" s="37">
        <v>0.29174677109953501</v>
      </c>
      <c r="E278" s="23" t="s">
        <v>3355</v>
      </c>
      <c r="F278" s="37" t="s">
        <v>3356</v>
      </c>
    </row>
    <row r="279" spans="1:6" ht="24">
      <c r="A279" s="21" t="s">
        <v>247</v>
      </c>
      <c r="B279" s="21" t="s">
        <v>1869</v>
      </c>
      <c r="C279" s="36">
        <v>0.95709591539303795</v>
      </c>
      <c r="D279" s="36">
        <v>-1.1079169456434701</v>
      </c>
      <c r="E279" s="21" t="s">
        <v>3355</v>
      </c>
      <c r="F279" s="36" t="s">
        <v>3356</v>
      </c>
    </row>
    <row r="280" spans="1:6" ht="24">
      <c r="A280" s="23" t="s">
        <v>247</v>
      </c>
      <c r="B280" s="23" t="s">
        <v>1870</v>
      </c>
      <c r="C280" s="37">
        <v>1.0307881370384899</v>
      </c>
      <c r="D280" s="37">
        <v>0.77688248257552195</v>
      </c>
      <c r="E280" s="23" t="s">
        <v>3355</v>
      </c>
      <c r="F280" s="37" t="s">
        <v>3356</v>
      </c>
    </row>
    <row r="281" spans="1:6" ht="24">
      <c r="A281" s="21" t="s">
        <v>247</v>
      </c>
      <c r="B281" s="21" t="s">
        <v>1871</v>
      </c>
      <c r="C281" s="36">
        <v>-3.2959823888627497E-2</v>
      </c>
      <c r="D281" s="36">
        <v>0.280208156089644</v>
      </c>
      <c r="E281" s="21" t="s">
        <v>3355</v>
      </c>
      <c r="F281" s="36" t="s">
        <v>3356</v>
      </c>
    </row>
    <row r="282" spans="1:6" ht="24">
      <c r="A282" s="23" t="s">
        <v>247</v>
      </c>
      <c r="B282" s="23" t="s">
        <v>1872</v>
      </c>
      <c r="C282" s="37">
        <v>-2.0901175165673198</v>
      </c>
      <c r="D282" s="37">
        <v>-2.1666151464867198</v>
      </c>
      <c r="E282" s="23" t="s">
        <v>3355</v>
      </c>
      <c r="F282" s="37" t="s">
        <v>3356</v>
      </c>
    </row>
    <row r="283" spans="1:6" ht="24">
      <c r="A283" s="21" t="s">
        <v>247</v>
      </c>
      <c r="B283" s="21" t="s">
        <v>1873</v>
      </c>
      <c r="C283" s="36">
        <v>1.7689949629452699</v>
      </c>
      <c r="D283" s="36">
        <v>-4.4983278654867204E-3</v>
      </c>
      <c r="E283" s="21" t="s">
        <v>3355</v>
      </c>
      <c r="F283" s="36" t="s">
        <v>3356</v>
      </c>
    </row>
    <row r="284" spans="1:6" ht="24">
      <c r="A284" s="23" t="s">
        <v>247</v>
      </c>
      <c r="B284" s="23" t="s">
        <v>1874</v>
      </c>
      <c r="C284" s="37">
        <v>-2.6966438593935602</v>
      </c>
      <c r="D284" s="37">
        <v>0.46216100154334</v>
      </c>
      <c r="E284" s="23" t="s">
        <v>3355</v>
      </c>
      <c r="F284" s="37" t="s">
        <v>3356</v>
      </c>
    </row>
    <row r="285" spans="1:6" ht="24">
      <c r="A285" s="21" t="s">
        <v>247</v>
      </c>
      <c r="B285" s="21" t="s">
        <v>1875</v>
      </c>
      <c r="C285" s="36">
        <v>-1.73434478309426</v>
      </c>
      <c r="D285" s="36">
        <v>0.59851811958151002</v>
      </c>
      <c r="E285" s="21" t="s">
        <v>3355</v>
      </c>
      <c r="F285" s="36" t="s">
        <v>3356</v>
      </c>
    </row>
    <row r="286" spans="1:6" ht="24">
      <c r="A286" s="23" t="s">
        <v>247</v>
      </c>
      <c r="B286" s="23" t="s">
        <v>1876</v>
      </c>
      <c r="C286" s="37">
        <v>-0.37092620953934202</v>
      </c>
      <c r="D286" s="37">
        <v>-1.10764201219349</v>
      </c>
      <c r="E286" s="23" t="s">
        <v>3355</v>
      </c>
      <c r="F286" s="37" t="s">
        <v>3356</v>
      </c>
    </row>
    <row r="287" spans="1:6" ht="24">
      <c r="A287" s="21" t="s">
        <v>247</v>
      </c>
      <c r="B287" s="21" t="s">
        <v>1877</v>
      </c>
      <c r="C287" s="36">
        <v>-0.24736311031439701</v>
      </c>
      <c r="D287" s="36">
        <v>0.77509141463471698</v>
      </c>
      <c r="E287" s="21" t="s">
        <v>3355</v>
      </c>
      <c r="F287" s="36" t="s">
        <v>3356</v>
      </c>
    </row>
    <row r="288" spans="1:6" ht="24">
      <c r="A288" s="23" t="s">
        <v>247</v>
      </c>
      <c r="B288" s="23" t="s">
        <v>1878</v>
      </c>
      <c r="C288" s="37">
        <v>-0.59764624855538895</v>
      </c>
      <c r="D288" s="37">
        <v>-0.46851063012712602</v>
      </c>
      <c r="E288" s="23" t="s">
        <v>3355</v>
      </c>
      <c r="F288" s="37" t="s">
        <v>3356</v>
      </c>
    </row>
    <row r="289" spans="1:6" ht="24">
      <c r="A289" s="21" t="s">
        <v>247</v>
      </c>
      <c r="B289" s="21" t="s">
        <v>1879</v>
      </c>
      <c r="C289" s="36">
        <v>-2.3751878010727698</v>
      </c>
      <c r="D289" s="36">
        <v>3.0079659551490198E-3</v>
      </c>
      <c r="E289" s="21" t="s">
        <v>3355</v>
      </c>
      <c r="F289" s="36" t="s">
        <v>3356</v>
      </c>
    </row>
    <row r="290" spans="1:6" ht="24">
      <c r="A290" s="23" t="s">
        <v>247</v>
      </c>
      <c r="B290" s="23" t="s">
        <v>1880</v>
      </c>
      <c r="C290" s="37">
        <v>-3.9352300225183497E-2</v>
      </c>
      <c r="D290" s="37">
        <v>1.6535818962458</v>
      </c>
      <c r="E290" s="23" t="s">
        <v>3355</v>
      </c>
      <c r="F290" s="37" t="s">
        <v>3356</v>
      </c>
    </row>
    <row r="291" spans="1:6" ht="24">
      <c r="A291" s="21" t="s">
        <v>247</v>
      </c>
      <c r="B291" s="21" t="s">
        <v>1881</v>
      </c>
      <c r="C291" s="36">
        <v>0.62306468649936297</v>
      </c>
      <c r="D291" s="36">
        <v>-0.38372232490028702</v>
      </c>
      <c r="E291" s="21" t="s">
        <v>3355</v>
      </c>
      <c r="F291" s="36" t="s">
        <v>3356</v>
      </c>
    </row>
    <row r="292" spans="1:6" ht="24">
      <c r="A292" s="23" t="s">
        <v>247</v>
      </c>
      <c r="B292" s="23" t="s">
        <v>1882</v>
      </c>
      <c r="C292" s="37">
        <v>0.55344017503249998</v>
      </c>
      <c r="D292" s="37">
        <v>-0.70478643930399898</v>
      </c>
      <c r="E292" s="23" t="s">
        <v>3355</v>
      </c>
      <c r="F292" s="37" t="s">
        <v>3356</v>
      </c>
    </row>
    <row r="293" spans="1:6" ht="24">
      <c r="A293" s="21" t="s">
        <v>247</v>
      </c>
      <c r="B293" s="21" t="s">
        <v>1883</v>
      </c>
      <c r="C293" s="36">
        <v>2.0897278693690402</v>
      </c>
      <c r="D293" s="36">
        <v>-0.56336782891545001</v>
      </c>
      <c r="E293" s="21" t="s">
        <v>3355</v>
      </c>
      <c r="F293" s="36" t="s">
        <v>3356</v>
      </c>
    </row>
    <row r="294" spans="1:6" ht="24">
      <c r="A294" s="23" t="s">
        <v>247</v>
      </c>
      <c r="B294" s="23" t="s">
        <v>1884</v>
      </c>
      <c r="C294" s="37">
        <v>-2.735384013555</v>
      </c>
      <c r="D294" s="37">
        <v>0.32804131383830998</v>
      </c>
      <c r="E294" s="23" t="s">
        <v>3355</v>
      </c>
      <c r="F294" s="37" t="s">
        <v>3356</v>
      </c>
    </row>
    <row r="295" spans="1:6" ht="24">
      <c r="A295" s="21" t="s">
        <v>247</v>
      </c>
      <c r="B295" s="21" t="s">
        <v>1885</v>
      </c>
      <c r="C295" s="36">
        <v>0.88265898933141596</v>
      </c>
      <c r="D295" s="36">
        <v>-1.0625192665776699</v>
      </c>
      <c r="E295" s="21" t="s">
        <v>3355</v>
      </c>
      <c r="F295" s="36" t="s">
        <v>3356</v>
      </c>
    </row>
    <row r="296" spans="1:6" ht="24">
      <c r="A296" s="23" t="s">
        <v>247</v>
      </c>
      <c r="B296" s="23" t="s">
        <v>1886</v>
      </c>
      <c r="C296" s="37">
        <v>0.50829686587951695</v>
      </c>
      <c r="D296" s="37">
        <v>0.63716411989374699</v>
      </c>
      <c r="E296" s="23" t="s">
        <v>3355</v>
      </c>
      <c r="F296" s="37" t="s">
        <v>3356</v>
      </c>
    </row>
    <row r="297" spans="1:6" ht="24">
      <c r="A297" s="21" t="s">
        <v>247</v>
      </c>
      <c r="B297" s="21" t="s">
        <v>1887</v>
      </c>
      <c r="C297" s="36">
        <v>1.1723948593723501</v>
      </c>
      <c r="D297" s="36">
        <v>2.3726190926641699</v>
      </c>
      <c r="E297" s="21" t="s">
        <v>3355</v>
      </c>
      <c r="F297" s="36" t="s">
        <v>3356</v>
      </c>
    </row>
    <row r="298" spans="1:6" ht="24">
      <c r="A298" s="23" t="s">
        <v>247</v>
      </c>
      <c r="B298" s="23" t="s">
        <v>1888</v>
      </c>
      <c r="C298" s="37">
        <v>2.26219931085225</v>
      </c>
      <c r="D298" s="37">
        <v>-3.12192934928468E-3</v>
      </c>
      <c r="E298" s="23" t="s">
        <v>3355</v>
      </c>
      <c r="F298" s="37" t="s">
        <v>3356</v>
      </c>
    </row>
    <row r="299" spans="1:6" ht="24">
      <c r="A299" s="21" t="s">
        <v>247</v>
      </c>
      <c r="B299" s="21" t="s">
        <v>1889</v>
      </c>
      <c r="C299" s="36">
        <v>0.83334447181757298</v>
      </c>
      <c r="D299" s="36">
        <v>0.39730574730448798</v>
      </c>
      <c r="E299" s="21" t="s">
        <v>3355</v>
      </c>
      <c r="F299" s="36" t="s">
        <v>3356</v>
      </c>
    </row>
    <row r="300" spans="1:6" ht="24">
      <c r="A300" s="23" t="s">
        <v>247</v>
      </c>
      <c r="B300" s="23" t="s">
        <v>1890</v>
      </c>
      <c r="C300" s="37">
        <v>1.84799679865181</v>
      </c>
      <c r="D300" s="37">
        <v>1.0999407104060099</v>
      </c>
      <c r="E300" s="23" t="s">
        <v>3355</v>
      </c>
      <c r="F300" s="37" t="s">
        <v>3356</v>
      </c>
    </row>
    <row r="301" spans="1:6" ht="24">
      <c r="A301" s="21" t="s">
        <v>247</v>
      </c>
      <c r="B301" s="21" t="s">
        <v>1891</v>
      </c>
      <c r="C301" s="36">
        <v>-1.74890143140497</v>
      </c>
      <c r="D301" s="36">
        <v>3.03926273057952E-2</v>
      </c>
      <c r="E301" s="21" t="s">
        <v>3355</v>
      </c>
      <c r="F301" s="36" t="s">
        <v>3356</v>
      </c>
    </row>
    <row r="302" spans="1:6" ht="24">
      <c r="A302" s="23" t="s">
        <v>247</v>
      </c>
      <c r="B302" s="23" t="s">
        <v>1892</v>
      </c>
      <c r="C302" s="37">
        <v>0.52397274333236699</v>
      </c>
      <c r="D302" s="37">
        <v>-1.06603688291277</v>
      </c>
      <c r="E302" s="23" t="s">
        <v>3355</v>
      </c>
      <c r="F302" s="37" t="s">
        <v>3356</v>
      </c>
    </row>
    <row r="303" spans="1:6" ht="24">
      <c r="A303" s="21" t="s">
        <v>247</v>
      </c>
      <c r="B303" s="21" t="s">
        <v>1893</v>
      </c>
      <c r="C303" s="36">
        <v>0.72139675181594298</v>
      </c>
      <c r="D303" s="36">
        <v>0.31407075358422498</v>
      </c>
      <c r="E303" s="21" t="s">
        <v>3355</v>
      </c>
      <c r="F303" s="36" t="s">
        <v>3356</v>
      </c>
    </row>
    <row r="304" spans="1:6" ht="24">
      <c r="A304" s="23" t="s">
        <v>247</v>
      </c>
      <c r="B304" s="23" t="s">
        <v>1894</v>
      </c>
      <c r="C304" s="37">
        <v>-1.8608257994408099</v>
      </c>
      <c r="D304" s="37">
        <v>-0.62453975231138004</v>
      </c>
      <c r="E304" s="23" t="s">
        <v>3355</v>
      </c>
      <c r="F304" s="37" t="s">
        <v>3356</v>
      </c>
    </row>
    <row r="305" spans="1:6" ht="24">
      <c r="A305" s="21" t="s">
        <v>247</v>
      </c>
      <c r="B305" s="21" t="s">
        <v>1895</v>
      </c>
      <c r="C305" s="36">
        <v>-0.811698659333841</v>
      </c>
      <c r="D305" s="36">
        <v>1.2950972759847501</v>
      </c>
      <c r="E305" s="21" t="s">
        <v>3355</v>
      </c>
      <c r="F305" s="36" t="s">
        <v>3356</v>
      </c>
    </row>
    <row r="306" spans="1:6" ht="24">
      <c r="A306" s="23" t="s">
        <v>247</v>
      </c>
      <c r="B306" s="23" t="s">
        <v>1896</v>
      </c>
      <c r="C306" s="37">
        <v>0.82081186589575805</v>
      </c>
      <c r="D306" s="37">
        <v>-0.93491575598964605</v>
      </c>
      <c r="E306" s="23" t="s">
        <v>3355</v>
      </c>
      <c r="F306" s="37" t="s">
        <v>3356</v>
      </c>
    </row>
    <row r="307" spans="1:6" ht="24">
      <c r="A307" s="21" t="s">
        <v>247</v>
      </c>
      <c r="B307" s="21" t="s">
        <v>1897</v>
      </c>
      <c r="C307" s="36">
        <v>-0.699412084078471</v>
      </c>
      <c r="D307" s="36">
        <v>0.26511775493654699</v>
      </c>
      <c r="E307" s="21" t="s">
        <v>3355</v>
      </c>
      <c r="F307" s="36" t="s">
        <v>3356</v>
      </c>
    </row>
    <row r="308" spans="1:6" ht="24">
      <c r="A308" s="23" t="s">
        <v>247</v>
      </c>
      <c r="B308" s="23" t="s">
        <v>1898</v>
      </c>
      <c r="C308" s="37">
        <v>2.2371732826122499</v>
      </c>
      <c r="D308" s="37">
        <v>-0.119404704835884</v>
      </c>
      <c r="E308" s="23" t="s">
        <v>3355</v>
      </c>
      <c r="F308" s="37" t="s">
        <v>3356</v>
      </c>
    </row>
    <row r="309" spans="1:6" ht="24">
      <c r="A309" s="21" t="s">
        <v>247</v>
      </c>
      <c r="B309" s="21" t="s">
        <v>1899</v>
      </c>
      <c r="C309" s="36">
        <v>-0.373243248595167</v>
      </c>
      <c r="D309" s="36">
        <v>-0.61080095053434902</v>
      </c>
      <c r="E309" s="21" t="s">
        <v>3355</v>
      </c>
      <c r="F309" s="36" t="s">
        <v>3356</v>
      </c>
    </row>
    <row r="310" spans="1:6" ht="24">
      <c r="A310" s="23" t="s">
        <v>247</v>
      </c>
      <c r="B310" s="23" t="s">
        <v>1900</v>
      </c>
      <c r="C310" s="37">
        <v>2.1065626383431799</v>
      </c>
      <c r="D310" s="37">
        <v>1.06737335033722</v>
      </c>
      <c r="E310" s="23" t="s">
        <v>3355</v>
      </c>
      <c r="F310" s="37" t="s">
        <v>3356</v>
      </c>
    </row>
    <row r="311" spans="1:6" ht="24">
      <c r="A311" s="21" t="s">
        <v>247</v>
      </c>
      <c r="B311" s="21" t="s">
        <v>1901</v>
      </c>
      <c r="C311" s="36">
        <v>-0.56394833656913801</v>
      </c>
      <c r="D311" s="36">
        <v>-0.110318191535714</v>
      </c>
      <c r="E311" s="21" t="s">
        <v>3355</v>
      </c>
      <c r="F311" s="36" t="s">
        <v>3356</v>
      </c>
    </row>
    <row r="312" spans="1:6" ht="24">
      <c r="A312" s="23" t="s">
        <v>247</v>
      </c>
      <c r="B312" s="23" t="s">
        <v>1902</v>
      </c>
      <c r="C312" s="37">
        <v>-0.22993987410595301</v>
      </c>
      <c r="D312" s="37">
        <v>1.2413595242003701</v>
      </c>
      <c r="E312" s="23" t="s">
        <v>3355</v>
      </c>
      <c r="F312" s="37" t="s">
        <v>3356</v>
      </c>
    </row>
    <row r="313" spans="1:6" ht="24">
      <c r="A313" s="21" t="s">
        <v>247</v>
      </c>
      <c r="B313" s="21" t="s">
        <v>1903</v>
      </c>
      <c r="C313" s="36">
        <v>-0.32764560990803898</v>
      </c>
      <c r="D313" s="36">
        <v>-0.100279661642174</v>
      </c>
      <c r="E313" s="21" t="s">
        <v>3355</v>
      </c>
      <c r="F313" s="36" t="s">
        <v>3356</v>
      </c>
    </row>
    <row r="314" spans="1:6" ht="24">
      <c r="A314" s="23" t="s">
        <v>247</v>
      </c>
      <c r="B314" s="23" t="s">
        <v>1904</v>
      </c>
      <c r="C314" s="37">
        <v>0.122022929287078</v>
      </c>
      <c r="D314" s="37">
        <v>0.83249355332167096</v>
      </c>
      <c r="E314" s="23" t="s">
        <v>3355</v>
      </c>
      <c r="F314" s="37" t="s">
        <v>3356</v>
      </c>
    </row>
    <row r="315" spans="1:6" ht="24">
      <c r="A315" s="21" t="s">
        <v>247</v>
      </c>
      <c r="B315" s="21" t="s">
        <v>1905</v>
      </c>
      <c r="C315" s="36">
        <v>0.37356592333474398</v>
      </c>
      <c r="D315" s="36">
        <v>-0.15591492259374201</v>
      </c>
      <c r="E315" s="21" t="s">
        <v>3355</v>
      </c>
      <c r="F315" s="36" t="s">
        <v>3356</v>
      </c>
    </row>
    <row r="316" spans="1:6" ht="24">
      <c r="A316" s="23" t="s">
        <v>247</v>
      </c>
      <c r="B316" s="23" t="s">
        <v>1906</v>
      </c>
      <c r="C316" s="37">
        <v>0.64733031465214996</v>
      </c>
      <c r="D316" s="37">
        <v>0.45955792295498998</v>
      </c>
      <c r="E316" s="23" t="s">
        <v>3355</v>
      </c>
      <c r="F316" s="37" t="s">
        <v>3356</v>
      </c>
    </row>
    <row r="317" spans="1:6" ht="24">
      <c r="A317" s="21" t="s">
        <v>247</v>
      </c>
      <c r="B317" s="21" t="s">
        <v>1907</v>
      </c>
      <c r="C317" s="36">
        <v>-1.68609603276174</v>
      </c>
      <c r="D317" s="36">
        <v>-0.437828998460915</v>
      </c>
      <c r="E317" s="21" t="s">
        <v>3355</v>
      </c>
      <c r="F317" s="36" t="s">
        <v>3356</v>
      </c>
    </row>
    <row r="318" spans="1:6" ht="24">
      <c r="A318" s="23" t="s">
        <v>247</v>
      </c>
      <c r="B318" s="23" t="s">
        <v>1908</v>
      </c>
      <c r="C318" s="37">
        <v>-0.47372087843230098</v>
      </c>
      <c r="D318" s="37">
        <v>-1.8297515257615</v>
      </c>
      <c r="E318" s="23" t="s">
        <v>3355</v>
      </c>
      <c r="F318" s="37" t="s">
        <v>3356</v>
      </c>
    </row>
    <row r="319" spans="1:6" ht="24">
      <c r="A319" s="21" t="s">
        <v>247</v>
      </c>
      <c r="B319" s="21" t="s">
        <v>1909</v>
      </c>
      <c r="C319" s="36">
        <v>0.60287309622136398</v>
      </c>
      <c r="D319" s="36">
        <v>1.1060795446156799</v>
      </c>
      <c r="E319" s="21" t="s">
        <v>3355</v>
      </c>
      <c r="F319" s="36" t="s">
        <v>3356</v>
      </c>
    </row>
    <row r="320" spans="1:6" ht="24">
      <c r="A320" s="23" t="s">
        <v>247</v>
      </c>
      <c r="B320" s="23" t="s">
        <v>1910</v>
      </c>
      <c r="C320" s="37">
        <v>2.5310192068747899</v>
      </c>
      <c r="D320" s="37">
        <v>-0.19964154602467599</v>
      </c>
      <c r="E320" s="23" t="s">
        <v>3355</v>
      </c>
      <c r="F320" s="37" t="s">
        <v>3356</v>
      </c>
    </row>
    <row r="321" spans="1:6" ht="24">
      <c r="A321" s="21" t="s">
        <v>247</v>
      </c>
      <c r="B321" s="21" t="s">
        <v>1911</v>
      </c>
      <c r="C321" s="36">
        <v>-0.65535887965914397</v>
      </c>
      <c r="D321" s="36">
        <v>0.19160535147923599</v>
      </c>
      <c r="E321" s="21" t="s">
        <v>3355</v>
      </c>
      <c r="F321" s="36" t="s">
        <v>3356</v>
      </c>
    </row>
    <row r="322" spans="1:6" ht="24">
      <c r="A322" s="23" t="s">
        <v>247</v>
      </c>
      <c r="B322" s="23" t="s">
        <v>1912</v>
      </c>
      <c r="C322" s="37">
        <v>0.77742177211758601</v>
      </c>
      <c r="D322" s="37">
        <v>-1.08260233981244E-2</v>
      </c>
      <c r="E322" s="23" t="s">
        <v>3355</v>
      </c>
      <c r="F322" s="37" t="s">
        <v>3356</v>
      </c>
    </row>
    <row r="323" spans="1:6" ht="24">
      <c r="A323" s="21" t="s">
        <v>247</v>
      </c>
      <c r="B323" s="21" t="s">
        <v>1913</v>
      </c>
      <c r="C323" s="36">
        <v>-2.04903551828026</v>
      </c>
      <c r="D323" s="36">
        <v>1.5594064073401299</v>
      </c>
      <c r="E323" s="21" t="s">
        <v>3355</v>
      </c>
      <c r="F323" s="36" t="s">
        <v>3356</v>
      </c>
    </row>
    <row r="324" spans="1:6" ht="24">
      <c r="A324" s="23" t="s">
        <v>247</v>
      </c>
      <c r="B324" s="23" t="s">
        <v>1914</v>
      </c>
      <c r="C324" s="37">
        <v>2.2754638218807099</v>
      </c>
      <c r="D324" s="37">
        <v>0.39067034966326702</v>
      </c>
      <c r="E324" s="23" t="s">
        <v>3355</v>
      </c>
      <c r="F324" s="37" t="s">
        <v>3356</v>
      </c>
    </row>
    <row r="325" spans="1:6" ht="24">
      <c r="A325" s="21" t="s">
        <v>247</v>
      </c>
      <c r="B325" s="21" t="s">
        <v>1915</v>
      </c>
      <c r="C325" s="36">
        <v>1.3461665393590601</v>
      </c>
      <c r="D325" s="36">
        <v>0.60931640605252901</v>
      </c>
      <c r="E325" s="21" t="s">
        <v>3355</v>
      </c>
      <c r="F325" s="36" t="s">
        <v>3356</v>
      </c>
    </row>
    <row r="326" spans="1:6" ht="24">
      <c r="A326" s="23" t="s">
        <v>247</v>
      </c>
      <c r="B326" s="23" t="s">
        <v>1916</v>
      </c>
      <c r="C326" s="37">
        <v>-0.32733946604119402</v>
      </c>
      <c r="D326" s="37">
        <v>-0.92170921717272503</v>
      </c>
      <c r="E326" s="23" t="s">
        <v>3355</v>
      </c>
      <c r="F326" s="37" t="s">
        <v>3356</v>
      </c>
    </row>
    <row r="327" spans="1:6" ht="24">
      <c r="A327" s="21" t="s">
        <v>247</v>
      </c>
      <c r="B327" s="21" t="s">
        <v>1917</v>
      </c>
      <c r="C327" s="36">
        <v>-0.94851176857685804</v>
      </c>
      <c r="D327" s="36">
        <v>-2.22238207597464</v>
      </c>
      <c r="E327" s="21" t="s">
        <v>3355</v>
      </c>
      <c r="F327" s="36" t="s">
        <v>3356</v>
      </c>
    </row>
    <row r="328" spans="1:6" ht="24">
      <c r="A328" s="23" t="s">
        <v>247</v>
      </c>
      <c r="B328" s="23" t="s">
        <v>1918</v>
      </c>
      <c r="C328" s="37">
        <v>0.28110686342277702</v>
      </c>
      <c r="D328" s="37">
        <v>1.1459089427109399</v>
      </c>
      <c r="E328" s="23" t="s">
        <v>3355</v>
      </c>
      <c r="F328" s="37" t="s">
        <v>3356</v>
      </c>
    </row>
    <row r="329" spans="1:6" ht="24">
      <c r="A329" s="21" t="s">
        <v>247</v>
      </c>
      <c r="B329" s="21" t="s">
        <v>1919</v>
      </c>
      <c r="C329" s="36">
        <v>1.1972262758315499</v>
      </c>
      <c r="D329" s="36">
        <v>1.05076442733211</v>
      </c>
      <c r="E329" s="21" t="s">
        <v>3355</v>
      </c>
      <c r="F329" s="36" t="s">
        <v>3356</v>
      </c>
    </row>
    <row r="330" spans="1:6" ht="24">
      <c r="A330" s="23" t="s">
        <v>247</v>
      </c>
      <c r="B330" s="23" t="s">
        <v>1920</v>
      </c>
      <c r="C330" s="37">
        <v>-1.0328646192247299</v>
      </c>
      <c r="D330" s="37">
        <v>-1.1933599113344899</v>
      </c>
      <c r="E330" s="23" t="s">
        <v>3355</v>
      </c>
      <c r="F330" s="37" t="s">
        <v>3356</v>
      </c>
    </row>
    <row r="331" spans="1:6" ht="24">
      <c r="A331" s="21" t="s">
        <v>247</v>
      </c>
      <c r="B331" s="21" t="s">
        <v>1921</v>
      </c>
      <c r="C331" s="36">
        <v>-2.10710793370558</v>
      </c>
      <c r="D331" s="36">
        <v>2.8292850660619599E-2</v>
      </c>
      <c r="E331" s="21" t="s">
        <v>3355</v>
      </c>
      <c r="F331" s="36" t="s">
        <v>3356</v>
      </c>
    </row>
    <row r="332" spans="1:6" ht="24">
      <c r="A332" s="23" t="s">
        <v>247</v>
      </c>
      <c r="B332" s="23" t="s">
        <v>1922</v>
      </c>
      <c r="C332" s="37">
        <v>-0.28606161687795501</v>
      </c>
      <c r="D332" s="37">
        <v>0.98232880428202296</v>
      </c>
      <c r="E332" s="23" t="s">
        <v>3355</v>
      </c>
      <c r="F332" s="37" t="s">
        <v>3356</v>
      </c>
    </row>
    <row r="333" spans="1:6" ht="24">
      <c r="A333" s="21" t="s">
        <v>247</v>
      </c>
      <c r="B333" s="21" t="s">
        <v>1923</v>
      </c>
      <c r="C333" s="36">
        <v>0.76628603874815904</v>
      </c>
      <c r="D333" s="36">
        <v>-0.16519565998764699</v>
      </c>
      <c r="E333" s="21" t="s">
        <v>3355</v>
      </c>
      <c r="F333" s="36" t="s">
        <v>3356</v>
      </c>
    </row>
    <row r="334" spans="1:6" ht="24">
      <c r="A334" s="23" t="s">
        <v>247</v>
      </c>
      <c r="B334" s="23" t="s">
        <v>1924</v>
      </c>
      <c r="C334" s="37">
        <v>3.09635445166243</v>
      </c>
      <c r="D334" s="37">
        <v>1.2489493992556899</v>
      </c>
      <c r="E334" s="23" t="s">
        <v>3355</v>
      </c>
      <c r="F334" s="37" t="s">
        <v>3356</v>
      </c>
    </row>
    <row r="335" spans="1:6" ht="24">
      <c r="A335" s="21" t="s">
        <v>247</v>
      </c>
      <c r="B335" s="21" t="s">
        <v>1925</v>
      </c>
      <c r="C335" s="36">
        <v>1.0661700398954199</v>
      </c>
      <c r="D335" s="36">
        <v>1.28512166079887</v>
      </c>
      <c r="E335" s="21" t="s">
        <v>3355</v>
      </c>
      <c r="F335" s="36" t="s">
        <v>3356</v>
      </c>
    </row>
    <row r="336" spans="1:6" ht="24">
      <c r="A336" s="23" t="s">
        <v>247</v>
      </c>
      <c r="B336" s="23" t="s">
        <v>1926</v>
      </c>
      <c r="C336" s="37">
        <v>-0.60253544280464899</v>
      </c>
      <c r="D336" s="37">
        <v>-0.59876479346244205</v>
      </c>
      <c r="E336" s="23" t="s">
        <v>3355</v>
      </c>
      <c r="F336" s="37" t="s">
        <v>3356</v>
      </c>
    </row>
    <row r="337" spans="1:6" ht="24">
      <c r="A337" s="21" t="s">
        <v>247</v>
      </c>
      <c r="B337" s="21" t="s">
        <v>1927</v>
      </c>
      <c r="C337" s="36">
        <v>-0.96141784066631497</v>
      </c>
      <c r="D337" s="36">
        <v>5.0311791775580997E-2</v>
      </c>
      <c r="E337" s="21" t="s">
        <v>3355</v>
      </c>
      <c r="F337" s="36" t="s">
        <v>3356</v>
      </c>
    </row>
    <row r="338" spans="1:6" ht="24">
      <c r="A338" s="23" t="s">
        <v>247</v>
      </c>
      <c r="B338" s="23" t="s">
        <v>1928</v>
      </c>
      <c r="C338" s="37">
        <v>0.45430830598091998</v>
      </c>
      <c r="D338" s="37">
        <v>1.8672108680430901</v>
      </c>
      <c r="E338" s="23" t="s">
        <v>3355</v>
      </c>
      <c r="F338" s="37" t="s">
        <v>3356</v>
      </c>
    </row>
    <row r="339" spans="1:6" ht="24">
      <c r="A339" s="21" t="s">
        <v>247</v>
      </c>
      <c r="B339" s="21" t="s">
        <v>1929</v>
      </c>
      <c r="C339" s="36">
        <v>1.06140812140906</v>
      </c>
      <c r="D339" s="36">
        <v>0.51570526233255098</v>
      </c>
      <c r="E339" s="21" t="s">
        <v>3355</v>
      </c>
      <c r="F339" s="36" t="s">
        <v>3356</v>
      </c>
    </row>
    <row r="340" spans="1:6" ht="24">
      <c r="A340" s="23" t="s">
        <v>247</v>
      </c>
      <c r="B340" s="23" t="s">
        <v>1930</v>
      </c>
      <c r="C340" s="37">
        <v>0.464521807128433</v>
      </c>
      <c r="D340" s="37">
        <v>1.9651681843981199</v>
      </c>
      <c r="E340" s="23" t="s">
        <v>3355</v>
      </c>
      <c r="F340" s="37" t="s">
        <v>3356</v>
      </c>
    </row>
    <row r="341" spans="1:6" ht="24">
      <c r="A341" s="21" t="s">
        <v>247</v>
      </c>
      <c r="B341" s="21" t="s">
        <v>1931</v>
      </c>
      <c r="C341" s="36">
        <v>2.3704648937878998</v>
      </c>
      <c r="D341" s="36">
        <v>1.4065176896120299</v>
      </c>
      <c r="E341" s="21" t="s">
        <v>3355</v>
      </c>
      <c r="F341" s="36" t="s">
        <v>3356</v>
      </c>
    </row>
    <row r="342" spans="1:6" ht="24">
      <c r="A342" s="23" t="s">
        <v>247</v>
      </c>
      <c r="B342" s="23" t="s">
        <v>1932</v>
      </c>
      <c r="C342" s="37">
        <v>-0.16100094689098099</v>
      </c>
      <c r="D342" s="37">
        <v>-0.60429694422426905</v>
      </c>
      <c r="E342" s="23" t="s">
        <v>3355</v>
      </c>
      <c r="F342" s="37" t="s">
        <v>3356</v>
      </c>
    </row>
    <row r="343" spans="1:6" ht="24">
      <c r="A343" s="21" t="s">
        <v>247</v>
      </c>
      <c r="B343" s="21" t="s">
        <v>1933</v>
      </c>
      <c r="C343" s="36">
        <v>2.0108486841229101</v>
      </c>
      <c r="D343" s="36">
        <v>1.21538983441694</v>
      </c>
      <c r="E343" s="21" t="s">
        <v>3355</v>
      </c>
      <c r="F343" s="36" t="s">
        <v>3356</v>
      </c>
    </row>
    <row r="344" spans="1:6" ht="24">
      <c r="A344" s="23" t="s">
        <v>247</v>
      </c>
      <c r="B344" s="23" t="s">
        <v>1934</v>
      </c>
      <c r="C344" s="37">
        <v>0.74318889946841604</v>
      </c>
      <c r="D344" s="37">
        <v>1.2114391679811001</v>
      </c>
      <c r="E344" s="23" t="s">
        <v>3355</v>
      </c>
      <c r="F344" s="37" t="s">
        <v>3356</v>
      </c>
    </row>
    <row r="345" spans="1:6" ht="24">
      <c r="A345" s="21" t="s">
        <v>247</v>
      </c>
      <c r="B345" s="21" t="s">
        <v>1935</v>
      </c>
      <c r="C345" s="36">
        <v>0.81731669918088601</v>
      </c>
      <c r="D345" s="36">
        <v>7.7484459339522598E-4</v>
      </c>
      <c r="E345" s="21" t="s">
        <v>3355</v>
      </c>
      <c r="F345" s="36" t="s">
        <v>3356</v>
      </c>
    </row>
    <row r="346" spans="1:6" ht="24">
      <c r="A346" s="23" t="s">
        <v>247</v>
      </c>
      <c r="B346" s="23" t="s">
        <v>1936</v>
      </c>
      <c r="C346" s="37">
        <v>2.8140738495489499</v>
      </c>
      <c r="D346" s="37">
        <v>0.50199264938078703</v>
      </c>
      <c r="E346" s="23" t="s">
        <v>3355</v>
      </c>
      <c r="F346" s="37" t="s">
        <v>3356</v>
      </c>
    </row>
    <row r="347" spans="1:6" ht="24">
      <c r="A347" s="21" t="s">
        <v>247</v>
      </c>
      <c r="B347" s="21" t="s">
        <v>1937</v>
      </c>
      <c r="C347" s="36">
        <v>1.0495505463955901</v>
      </c>
      <c r="D347" s="36">
        <v>0.365363115124058</v>
      </c>
      <c r="E347" s="21" t="s">
        <v>3355</v>
      </c>
      <c r="F347" s="36" t="s">
        <v>3356</v>
      </c>
    </row>
    <row r="348" spans="1:6" ht="24">
      <c r="A348" s="23" t="s">
        <v>247</v>
      </c>
      <c r="B348" s="23" t="s">
        <v>1938</v>
      </c>
      <c r="C348" s="37">
        <v>0.22417224320492601</v>
      </c>
      <c r="D348" s="37">
        <v>3.8201858265793399E-2</v>
      </c>
      <c r="E348" s="23" t="s">
        <v>3355</v>
      </c>
      <c r="F348" s="37" t="s">
        <v>3356</v>
      </c>
    </row>
    <row r="349" spans="1:6" ht="24">
      <c r="A349" s="21" t="s">
        <v>247</v>
      </c>
      <c r="B349" s="21" t="s">
        <v>1939</v>
      </c>
      <c r="C349" s="36">
        <v>-1.03068079932333</v>
      </c>
      <c r="D349" s="36">
        <v>-0.32745544345097</v>
      </c>
      <c r="E349" s="21" t="s">
        <v>3355</v>
      </c>
      <c r="F349" s="36" t="s">
        <v>3356</v>
      </c>
    </row>
    <row r="350" spans="1:6" ht="24">
      <c r="A350" s="23" t="s">
        <v>247</v>
      </c>
      <c r="B350" s="23" t="s">
        <v>1940</v>
      </c>
      <c r="C350" s="37">
        <v>0.93153413989982203</v>
      </c>
      <c r="D350" s="37">
        <v>-1.99589979501318</v>
      </c>
      <c r="E350" s="23" t="s">
        <v>3355</v>
      </c>
      <c r="F350" s="37" t="s">
        <v>3356</v>
      </c>
    </row>
    <row r="351" spans="1:6" ht="24">
      <c r="A351" s="21" t="s">
        <v>247</v>
      </c>
      <c r="B351" s="21" t="s">
        <v>1941</v>
      </c>
      <c r="C351" s="36">
        <v>-2.3036972450666102</v>
      </c>
      <c r="D351" s="36">
        <v>-6.6567541389061305E-2</v>
      </c>
      <c r="E351" s="21" t="s">
        <v>3355</v>
      </c>
      <c r="F351" s="36" t="s">
        <v>3356</v>
      </c>
    </row>
    <row r="352" spans="1:6" ht="24">
      <c r="A352" s="23" t="s">
        <v>247</v>
      </c>
      <c r="B352" s="23" t="s">
        <v>1942</v>
      </c>
      <c r="C352" s="37">
        <v>-0.16783622364957901</v>
      </c>
      <c r="D352" s="37">
        <v>-0.31645518031840902</v>
      </c>
      <c r="E352" s="23" t="s">
        <v>3355</v>
      </c>
      <c r="F352" s="37" t="s">
        <v>3356</v>
      </c>
    </row>
    <row r="353" spans="1:6" ht="24">
      <c r="A353" s="21" t="s">
        <v>247</v>
      </c>
      <c r="B353" s="21" t="s">
        <v>1943</v>
      </c>
      <c r="C353" s="36">
        <v>-0.44599663876027801</v>
      </c>
      <c r="D353" s="36">
        <v>-0.40638368706684702</v>
      </c>
      <c r="E353" s="21" t="s">
        <v>3355</v>
      </c>
      <c r="F353" s="36" t="s">
        <v>3356</v>
      </c>
    </row>
    <row r="354" spans="1:6" ht="24">
      <c r="A354" s="23" t="s">
        <v>247</v>
      </c>
      <c r="B354" s="23" t="s">
        <v>1944</v>
      </c>
      <c r="C354" s="37">
        <v>0.439856369344234</v>
      </c>
      <c r="D354" s="37">
        <v>0.238454012943428</v>
      </c>
      <c r="E354" s="23" t="s">
        <v>3355</v>
      </c>
      <c r="F354" s="37" t="s">
        <v>3356</v>
      </c>
    </row>
    <row r="355" spans="1:6" ht="24">
      <c r="A355" s="21" t="s">
        <v>247</v>
      </c>
      <c r="B355" s="21" t="s">
        <v>1945</v>
      </c>
      <c r="C355" s="36">
        <v>1.8338839669407401</v>
      </c>
      <c r="D355" s="36">
        <v>-0.24828985431720399</v>
      </c>
      <c r="E355" s="21" t="s">
        <v>3355</v>
      </c>
      <c r="F355" s="36" t="s">
        <v>3356</v>
      </c>
    </row>
    <row r="356" spans="1:6" ht="24">
      <c r="A356" s="23" t="s">
        <v>247</v>
      </c>
      <c r="B356" s="23" t="s">
        <v>1946</v>
      </c>
      <c r="C356" s="37">
        <v>1.70750188613527</v>
      </c>
      <c r="D356" s="37">
        <v>1.2148701650086999</v>
      </c>
      <c r="E356" s="23" t="s">
        <v>3355</v>
      </c>
      <c r="F356" s="37" t="s">
        <v>3356</v>
      </c>
    </row>
    <row r="357" spans="1:6" ht="24">
      <c r="A357" s="21" t="s">
        <v>247</v>
      </c>
      <c r="B357" s="21" t="s">
        <v>1947</v>
      </c>
      <c r="C357" s="36">
        <v>1.55125023079502</v>
      </c>
      <c r="D357" s="36">
        <v>-1.03762094819622</v>
      </c>
      <c r="E357" s="21" t="s">
        <v>3355</v>
      </c>
      <c r="F357" s="36" t="s">
        <v>3356</v>
      </c>
    </row>
    <row r="358" spans="1:6" ht="24">
      <c r="A358" s="23" t="s">
        <v>247</v>
      </c>
      <c r="B358" s="23" t="s">
        <v>1948</v>
      </c>
      <c r="C358" s="37">
        <v>1.4681763556876599</v>
      </c>
      <c r="D358" s="37">
        <v>1.17716258465863</v>
      </c>
      <c r="E358" s="23" t="s">
        <v>3355</v>
      </c>
      <c r="F358" s="37" t="s">
        <v>3356</v>
      </c>
    </row>
    <row r="359" spans="1:6" ht="24">
      <c r="A359" s="21" t="s">
        <v>247</v>
      </c>
      <c r="B359" s="21" t="s">
        <v>1949</v>
      </c>
      <c r="C359" s="36">
        <v>0.93559683789856096</v>
      </c>
      <c r="D359" s="36">
        <v>-1.1857288388481599</v>
      </c>
      <c r="E359" s="21" t="s">
        <v>3355</v>
      </c>
      <c r="F359" s="36" t="s">
        <v>3356</v>
      </c>
    </row>
    <row r="360" spans="1:6" ht="24">
      <c r="A360" s="23" t="s">
        <v>247</v>
      </c>
      <c r="B360" s="23" t="s">
        <v>1950</v>
      </c>
      <c r="C360" s="37">
        <v>-0.53408402179486103</v>
      </c>
      <c r="D360" s="37">
        <v>0.31334003745352401</v>
      </c>
      <c r="E360" s="23" t="s">
        <v>3355</v>
      </c>
      <c r="F360" s="37" t="s">
        <v>3356</v>
      </c>
    </row>
    <row r="361" spans="1:6" ht="24">
      <c r="A361" s="21" t="s">
        <v>247</v>
      </c>
      <c r="B361" s="21" t="s">
        <v>1951</v>
      </c>
      <c r="C361" s="36">
        <v>-3.8308586162825703E-2</v>
      </c>
      <c r="D361" s="36">
        <v>0.40793794321441901</v>
      </c>
      <c r="E361" s="21" t="s">
        <v>3355</v>
      </c>
      <c r="F361" s="36" t="s">
        <v>3356</v>
      </c>
    </row>
    <row r="362" spans="1:6" ht="24">
      <c r="A362" s="23" t="s">
        <v>247</v>
      </c>
      <c r="B362" s="23" t="s">
        <v>1952</v>
      </c>
      <c r="C362" s="37">
        <v>-0.55087110470311396</v>
      </c>
      <c r="D362" s="37">
        <v>1.0012839571696599</v>
      </c>
      <c r="E362" s="23" t="s">
        <v>3355</v>
      </c>
      <c r="F362" s="37" t="s">
        <v>3356</v>
      </c>
    </row>
    <row r="363" spans="1:6" ht="24">
      <c r="A363" s="21" t="s">
        <v>247</v>
      </c>
      <c r="B363" s="21" t="s">
        <v>1953</v>
      </c>
      <c r="C363" s="36">
        <v>-0.32335139815674802</v>
      </c>
      <c r="D363" s="36">
        <v>0.734626509680257</v>
      </c>
      <c r="E363" s="21" t="s">
        <v>3355</v>
      </c>
      <c r="F363" s="36" t="s">
        <v>3356</v>
      </c>
    </row>
    <row r="364" spans="1:6" ht="24">
      <c r="A364" s="23" t="s">
        <v>247</v>
      </c>
      <c r="B364" s="23" t="s">
        <v>1954</v>
      </c>
      <c r="C364" s="37">
        <v>1.7034291350408799</v>
      </c>
      <c r="D364" s="37">
        <v>-1.1321609974505999</v>
      </c>
      <c r="E364" s="23" t="s">
        <v>3355</v>
      </c>
      <c r="F364" s="37" t="s">
        <v>3356</v>
      </c>
    </row>
    <row r="365" spans="1:6" ht="24">
      <c r="A365" s="21" t="s">
        <v>247</v>
      </c>
      <c r="B365" s="21" t="s">
        <v>1955</v>
      </c>
      <c r="C365" s="36">
        <v>0.69923472757342697</v>
      </c>
      <c r="D365" s="36">
        <v>-2.3081626053392899E-2</v>
      </c>
      <c r="E365" s="21" t="s">
        <v>3355</v>
      </c>
      <c r="F365" s="36" t="s">
        <v>3356</v>
      </c>
    </row>
    <row r="366" spans="1:6" ht="24">
      <c r="A366" s="23" t="s">
        <v>247</v>
      </c>
      <c r="B366" s="23" t="s">
        <v>1956</v>
      </c>
      <c r="C366" s="37">
        <v>3.9860757759909E-2</v>
      </c>
      <c r="D366" s="37">
        <v>-1.09246956059267</v>
      </c>
      <c r="E366" s="23" t="s">
        <v>3355</v>
      </c>
      <c r="F366" s="37" t="s">
        <v>3356</v>
      </c>
    </row>
    <row r="367" spans="1:6" ht="24">
      <c r="A367" s="21" t="s">
        <v>247</v>
      </c>
      <c r="B367" s="21" t="s">
        <v>1957</v>
      </c>
      <c r="C367" s="36">
        <v>0.20042274102680399</v>
      </c>
      <c r="D367" s="36">
        <v>0.30588640049319898</v>
      </c>
      <c r="E367" s="21" t="s">
        <v>3355</v>
      </c>
      <c r="F367" s="36" t="s">
        <v>3356</v>
      </c>
    </row>
    <row r="368" spans="1:6" ht="24">
      <c r="A368" s="23" t="s">
        <v>247</v>
      </c>
      <c r="B368" s="23" t="s">
        <v>1958</v>
      </c>
      <c r="C368" s="37">
        <v>0.81191290852426501</v>
      </c>
      <c r="D368" s="37">
        <v>1.6104143953022101</v>
      </c>
      <c r="E368" s="23" t="s">
        <v>3355</v>
      </c>
      <c r="F368" s="37" t="s">
        <v>3356</v>
      </c>
    </row>
    <row r="369" spans="1:6" ht="24">
      <c r="A369" s="21" t="s">
        <v>247</v>
      </c>
      <c r="B369" s="21" t="s">
        <v>1959</v>
      </c>
      <c r="C369" s="36">
        <v>-0.99279388851028305</v>
      </c>
      <c r="D369" s="36">
        <v>3.8833486461587601</v>
      </c>
      <c r="E369" s="21" t="s">
        <v>3355</v>
      </c>
      <c r="F369" s="36" t="s">
        <v>3356</v>
      </c>
    </row>
    <row r="370" spans="1:6" ht="24">
      <c r="A370" s="23" t="s">
        <v>247</v>
      </c>
      <c r="B370" s="23" t="s">
        <v>1960</v>
      </c>
      <c r="C370" s="37">
        <v>0.83427040195254798</v>
      </c>
      <c r="D370" s="37">
        <v>1.9082104168993299</v>
      </c>
      <c r="E370" s="23" t="s">
        <v>3355</v>
      </c>
      <c r="F370" s="37" t="s">
        <v>3356</v>
      </c>
    </row>
    <row r="371" spans="1:6" ht="24">
      <c r="A371" s="21" t="s">
        <v>247</v>
      </c>
      <c r="B371" s="21" t="s">
        <v>1961</v>
      </c>
      <c r="C371" s="36">
        <v>1.21011646796731</v>
      </c>
      <c r="D371" s="36">
        <v>-1.11168307934652</v>
      </c>
      <c r="E371" s="21" t="s">
        <v>3355</v>
      </c>
      <c r="F371" s="36" t="s">
        <v>3356</v>
      </c>
    </row>
    <row r="372" spans="1:6" ht="24">
      <c r="A372" s="23" t="s">
        <v>247</v>
      </c>
      <c r="B372" s="23" t="s">
        <v>1962</v>
      </c>
      <c r="C372" s="37">
        <v>-0.61828685099863601</v>
      </c>
      <c r="D372" s="37">
        <v>1.7113560969937101</v>
      </c>
      <c r="E372" s="23" t="s">
        <v>3355</v>
      </c>
      <c r="F372" s="37" t="s">
        <v>3356</v>
      </c>
    </row>
    <row r="373" spans="1:6" ht="24">
      <c r="A373" s="21" t="s">
        <v>247</v>
      </c>
      <c r="B373" s="21" t="s">
        <v>1963</v>
      </c>
      <c r="C373" s="36">
        <v>1.51007502633334</v>
      </c>
      <c r="D373" s="36">
        <v>0.85194734495217805</v>
      </c>
      <c r="E373" s="21" t="s">
        <v>3355</v>
      </c>
      <c r="F373" s="36" t="s">
        <v>3356</v>
      </c>
    </row>
    <row r="374" spans="1:6" ht="24">
      <c r="A374" s="23" t="s">
        <v>247</v>
      </c>
      <c r="B374" s="23" t="s">
        <v>1964</v>
      </c>
      <c r="C374" s="37">
        <v>-1.5958897871588499E-2</v>
      </c>
      <c r="D374" s="37">
        <v>3.64470954877042</v>
      </c>
      <c r="E374" s="23" t="s">
        <v>3355</v>
      </c>
      <c r="F374" s="37" t="s">
        <v>3356</v>
      </c>
    </row>
    <row r="375" spans="1:6" ht="24">
      <c r="A375" s="21" t="s">
        <v>247</v>
      </c>
      <c r="B375" s="21" t="s">
        <v>1965</v>
      </c>
      <c r="C375" s="36">
        <v>-4.1253181019677996</v>
      </c>
      <c r="D375" s="36">
        <v>7.1974271439654904</v>
      </c>
      <c r="E375" s="21" t="s">
        <v>3355</v>
      </c>
      <c r="F375" s="36" t="s">
        <v>3356</v>
      </c>
    </row>
    <row r="376" spans="1:6" ht="24">
      <c r="A376" s="23" t="s">
        <v>247</v>
      </c>
      <c r="B376" s="23" t="s">
        <v>1966</v>
      </c>
      <c r="C376" s="37">
        <v>-2.7907680019829399</v>
      </c>
      <c r="D376" s="37">
        <v>1.0473691743945199</v>
      </c>
      <c r="E376" s="23" t="s">
        <v>3355</v>
      </c>
      <c r="F376" s="37" t="s">
        <v>3356</v>
      </c>
    </row>
    <row r="377" spans="1:6" ht="24">
      <c r="A377" s="21" t="s">
        <v>247</v>
      </c>
      <c r="B377" s="21" t="s">
        <v>1967</v>
      </c>
      <c r="C377" s="36">
        <v>-6.0775775203282499E-2</v>
      </c>
      <c r="D377" s="36">
        <v>-1.1912387374467801</v>
      </c>
      <c r="E377" s="21" t="s">
        <v>3355</v>
      </c>
      <c r="F377" s="36" t="s">
        <v>3356</v>
      </c>
    </row>
    <row r="378" spans="1:6" ht="24">
      <c r="A378" s="23" t="s">
        <v>247</v>
      </c>
      <c r="B378" s="23" t="s">
        <v>1968</v>
      </c>
      <c r="C378" s="37">
        <v>1.6121615510187099</v>
      </c>
      <c r="D378" s="37">
        <v>-0.22200945498176</v>
      </c>
      <c r="E378" s="23" t="s">
        <v>3355</v>
      </c>
      <c r="F378" s="37" t="s">
        <v>3356</v>
      </c>
    </row>
    <row r="379" spans="1:6" ht="24">
      <c r="A379" s="21" t="s">
        <v>247</v>
      </c>
      <c r="B379" s="21" t="s">
        <v>1969</v>
      </c>
      <c r="C379" s="36">
        <v>-1.86695282926358</v>
      </c>
      <c r="D379" s="36">
        <v>6.3751286683804406E-2</v>
      </c>
      <c r="E379" s="21" t="s">
        <v>3355</v>
      </c>
      <c r="F379" s="36" t="s">
        <v>3356</v>
      </c>
    </row>
    <row r="380" spans="1:6" ht="24">
      <c r="A380" s="23" t="s">
        <v>247</v>
      </c>
      <c r="B380" s="23" t="s">
        <v>1970</v>
      </c>
      <c r="C380" s="37">
        <v>-1.11996236203155</v>
      </c>
      <c r="D380" s="37">
        <v>-0.24029967009903899</v>
      </c>
      <c r="E380" s="23" t="s">
        <v>3355</v>
      </c>
      <c r="F380" s="37" t="s">
        <v>3356</v>
      </c>
    </row>
    <row r="381" spans="1:6" ht="24">
      <c r="A381" s="21" t="s">
        <v>247</v>
      </c>
      <c r="B381" s="21" t="s">
        <v>1971</v>
      </c>
      <c r="C381" s="36">
        <v>-2.07051779395464</v>
      </c>
      <c r="D381" s="36">
        <v>-1.6685890822937599</v>
      </c>
      <c r="E381" s="21" t="s">
        <v>3355</v>
      </c>
      <c r="F381" s="36" t="s">
        <v>3356</v>
      </c>
    </row>
    <row r="382" spans="1:6" ht="24">
      <c r="A382" s="23" t="s">
        <v>247</v>
      </c>
      <c r="B382" s="23" t="s">
        <v>1972</v>
      </c>
      <c r="C382" s="37">
        <v>-0.28214679316128199</v>
      </c>
      <c r="D382" s="37">
        <v>0.80603105431121003</v>
      </c>
      <c r="E382" s="23" t="s">
        <v>3355</v>
      </c>
      <c r="F382" s="37" t="s">
        <v>3356</v>
      </c>
    </row>
    <row r="383" spans="1:6" ht="24">
      <c r="A383" s="21" t="s">
        <v>247</v>
      </c>
      <c r="B383" s="21" t="s">
        <v>1973</v>
      </c>
      <c r="C383" s="36">
        <v>-4.0744799199894404</v>
      </c>
      <c r="D383" s="36">
        <v>-0.143394259485847</v>
      </c>
      <c r="E383" s="21" t="s">
        <v>3355</v>
      </c>
      <c r="F383" s="36" t="s">
        <v>3356</v>
      </c>
    </row>
    <row r="384" spans="1:6" ht="24">
      <c r="A384" s="23" t="s">
        <v>247</v>
      </c>
      <c r="B384" s="23" t="s">
        <v>1974</v>
      </c>
      <c r="C384" s="37">
        <v>0.71529410139458505</v>
      </c>
      <c r="D384" s="37">
        <v>6.4469315993007301E-2</v>
      </c>
      <c r="E384" s="23" t="s">
        <v>3355</v>
      </c>
      <c r="F384" s="37" t="s">
        <v>3356</v>
      </c>
    </row>
    <row r="385" spans="1:6" ht="24">
      <c r="A385" s="21" t="s">
        <v>247</v>
      </c>
      <c r="B385" s="21" t="s">
        <v>1975</v>
      </c>
      <c r="C385" s="36">
        <v>-1.5728940466121</v>
      </c>
      <c r="D385" s="36">
        <v>-0.72812422582579694</v>
      </c>
      <c r="E385" s="21" t="s">
        <v>3355</v>
      </c>
      <c r="F385" s="36" t="s">
        <v>3356</v>
      </c>
    </row>
    <row r="386" spans="1:6" ht="24">
      <c r="A386" s="23" t="s">
        <v>247</v>
      </c>
      <c r="B386" s="23" t="s">
        <v>1976</v>
      </c>
      <c r="C386" s="37">
        <v>0.74426422646569101</v>
      </c>
      <c r="D386" s="37">
        <v>0.47799891095897001</v>
      </c>
      <c r="E386" s="23" t="s">
        <v>3355</v>
      </c>
      <c r="F386" s="37" t="s">
        <v>3356</v>
      </c>
    </row>
    <row r="387" spans="1:6" ht="24">
      <c r="A387" s="21" t="s">
        <v>247</v>
      </c>
      <c r="B387" s="21" t="s">
        <v>1977</v>
      </c>
      <c r="C387" s="36">
        <v>0.20064016696383499</v>
      </c>
      <c r="D387" s="36">
        <v>-0.52232786831766598</v>
      </c>
      <c r="E387" s="21" t="s">
        <v>3355</v>
      </c>
      <c r="F387" s="36" t="s">
        <v>3356</v>
      </c>
    </row>
    <row r="388" spans="1:6" ht="24">
      <c r="A388" s="23" t="s">
        <v>247</v>
      </c>
      <c r="B388" s="23" t="s">
        <v>1978</v>
      </c>
      <c r="C388" s="37">
        <v>1.1997367098507301</v>
      </c>
      <c r="D388" s="37">
        <v>-0.331215731018078</v>
      </c>
      <c r="E388" s="23" t="s">
        <v>3355</v>
      </c>
      <c r="F388" s="37" t="s">
        <v>3356</v>
      </c>
    </row>
    <row r="389" spans="1:6" ht="24">
      <c r="A389" s="21" t="s">
        <v>247</v>
      </c>
      <c r="B389" s="21" t="s">
        <v>1979</v>
      </c>
      <c r="C389" s="36">
        <v>-0.61689932315513496</v>
      </c>
      <c r="D389" s="36">
        <v>-1.2292659495956699</v>
      </c>
      <c r="E389" s="21" t="s">
        <v>3355</v>
      </c>
      <c r="F389" s="36" t="s">
        <v>3356</v>
      </c>
    </row>
    <row r="390" spans="1:6" ht="24">
      <c r="A390" s="23" t="s">
        <v>247</v>
      </c>
      <c r="B390" s="23" t="s">
        <v>1980</v>
      </c>
      <c r="C390" s="37">
        <v>-0.35852914901042499</v>
      </c>
      <c r="D390" s="37">
        <v>6.2540830954269294E-2</v>
      </c>
      <c r="E390" s="23" t="s">
        <v>3355</v>
      </c>
      <c r="F390" s="37" t="s">
        <v>3356</v>
      </c>
    </row>
    <row r="391" spans="1:6" ht="24">
      <c r="A391" s="21" t="s">
        <v>247</v>
      </c>
      <c r="B391" s="21" t="s">
        <v>1981</v>
      </c>
      <c r="C391" s="36">
        <v>-0.176544685031536</v>
      </c>
      <c r="D391" s="36">
        <v>-0.367310150445674</v>
      </c>
      <c r="E391" s="21" t="s">
        <v>3355</v>
      </c>
      <c r="F391" s="36" t="s">
        <v>3356</v>
      </c>
    </row>
    <row r="392" spans="1:6" ht="24">
      <c r="A392" s="23" t="s">
        <v>247</v>
      </c>
      <c r="B392" s="23" t="s">
        <v>1982</v>
      </c>
      <c r="C392" s="37">
        <v>0.94233789545666502</v>
      </c>
      <c r="D392" s="37">
        <v>-0.69316017621703296</v>
      </c>
      <c r="E392" s="23" t="s">
        <v>3355</v>
      </c>
      <c r="F392" s="37" t="s">
        <v>3356</v>
      </c>
    </row>
    <row r="393" spans="1:6" ht="24">
      <c r="A393" s="21" t="s">
        <v>247</v>
      </c>
      <c r="B393" s="21" t="s">
        <v>1983</v>
      </c>
      <c r="C393" s="36">
        <v>-1.68409947376741</v>
      </c>
      <c r="D393" s="36">
        <v>0.31054614830926103</v>
      </c>
      <c r="E393" s="21" t="s">
        <v>3355</v>
      </c>
      <c r="F393" s="36" t="s">
        <v>3356</v>
      </c>
    </row>
    <row r="394" spans="1:6" ht="24">
      <c r="A394" s="23" t="s">
        <v>247</v>
      </c>
      <c r="B394" s="23" t="s">
        <v>1984</v>
      </c>
      <c r="C394" s="37">
        <v>-1.01185069204564</v>
      </c>
      <c r="D394" s="37">
        <v>-0.62479380621984304</v>
      </c>
      <c r="E394" s="23" t="s">
        <v>3355</v>
      </c>
      <c r="F394" s="37" t="s">
        <v>3356</v>
      </c>
    </row>
    <row r="395" spans="1:6" ht="24">
      <c r="A395" s="21" t="s">
        <v>247</v>
      </c>
      <c r="B395" s="21" t="s">
        <v>1985</v>
      </c>
      <c r="C395" s="36">
        <v>0.70686732793972495</v>
      </c>
      <c r="D395" s="36">
        <v>8.8248216909946296E-3</v>
      </c>
      <c r="E395" s="21" t="s">
        <v>3355</v>
      </c>
      <c r="F395" s="36" t="s">
        <v>3356</v>
      </c>
    </row>
    <row r="396" spans="1:6" ht="24">
      <c r="A396" s="23" t="s">
        <v>247</v>
      </c>
      <c r="B396" s="23" t="s">
        <v>1986</v>
      </c>
      <c r="C396" s="37">
        <v>3.4630041285575799E-2</v>
      </c>
      <c r="D396" s="37">
        <v>-1.3962667310789501</v>
      </c>
      <c r="E396" s="23" t="s">
        <v>3355</v>
      </c>
      <c r="F396" s="37" t="s">
        <v>3356</v>
      </c>
    </row>
    <row r="397" spans="1:6" ht="24">
      <c r="A397" s="21" t="s">
        <v>247</v>
      </c>
      <c r="B397" s="21" t="s">
        <v>1987</v>
      </c>
      <c r="C397" s="36">
        <v>1.23075626952699</v>
      </c>
      <c r="D397" s="36">
        <v>0.44957730639389698</v>
      </c>
      <c r="E397" s="21" t="s">
        <v>3355</v>
      </c>
      <c r="F397" s="36" t="s">
        <v>3356</v>
      </c>
    </row>
    <row r="398" spans="1:6" ht="24">
      <c r="A398" s="23" t="s">
        <v>247</v>
      </c>
      <c r="B398" s="23" t="s">
        <v>1988</v>
      </c>
      <c r="C398" s="37">
        <v>-5.5908832541333102E-2</v>
      </c>
      <c r="D398" s="37">
        <v>-0.20869017976714599</v>
      </c>
      <c r="E398" s="23" t="s">
        <v>3355</v>
      </c>
      <c r="F398" s="37" t="s">
        <v>3356</v>
      </c>
    </row>
    <row r="399" spans="1:6" ht="24">
      <c r="A399" s="21" t="s">
        <v>247</v>
      </c>
      <c r="B399" s="21" t="s">
        <v>1989</v>
      </c>
      <c r="C399" s="36">
        <v>2.2860100012636901</v>
      </c>
      <c r="D399" s="36">
        <v>0.81701054322562205</v>
      </c>
      <c r="E399" s="21" t="s">
        <v>3355</v>
      </c>
      <c r="F399" s="36" t="s">
        <v>3356</v>
      </c>
    </row>
    <row r="400" spans="1:6" ht="24">
      <c r="A400" s="23" t="s">
        <v>247</v>
      </c>
      <c r="B400" s="23" t="s">
        <v>1990</v>
      </c>
      <c r="C400" s="37">
        <v>1.20324067769198</v>
      </c>
      <c r="D400" s="37">
        <v>-0.41774616493482503</v>
      </c>
      <c r="E400" s="23" t="s">
        <v>3355</v>
      </c>
      <c r="F400" s="37" t="s">
        <v>3356</v>
      </c>
    </row>
    <row r="401" spans="1:6" ht="24">
      <c r="A401" s="21" t="s">
        <v>247</v>
      </c>
      <c r="B401" s="21" t="s">
        <v>1991</v>
      </c>
      <c r="C401" s="36">
        <v>-0.64812415211491303</v>
      </c>
      <c r="D401" s="36">
        <v>-0.97634488962091204</v>
      </c>
      <c r="E401" s="21" t="s">
        <v>3355</v>
      </c>
      <c r="F401" s="36" t="s">
        <v>3356</v>
      </c>
    </row>
    <row r="402" spans="1:6" ht="24">
      <c r="A402" s="23" t="s">
        <v>247</v>
      </c>
      <c r="B402" s="23" t="s">
        <v>1992</v>
      </c>
      <c r="C402" s="37">
        <v>-1.4050310611968999</v>
      </c>
      <c r="D402" s="37">
        <v>-0.49093417600283701</v>
      </c>
      <c r="E402" s="23" t="s">
        <v>3355</v>
      </c>
      <c r="F402" s="37" t="s">
        <v>3356</v>
      </c>
    </row>
    <row r="403" spans="1:6" ht="24">
      <c r="A403" s="21" t="s">
        <v>247</v>
      </c>
      <c r="B403" s="21" t="s">
        <v>1993</v>
      </c>
      <c r="C403" s="36">
        <v>0.61687222683885701</v>
      </c>
      <c r="D403" s="36">
        <v>7.8254106758230496E-2</v>
      </c>
      <c r="E403" s="21" t="s">
        <v>3355</v>
      </c>
      <c r="F403" s="36" t="s">
        <v>3356</v>
      </c>
    </row>
    <row r="404" spans="1:6" ht="24">
      <c r="A404" s="23" t="s">
        <v>247</v>
      </c>
      <c r="B404" s="23" t="s">
        <v>1994</v>
      </c>
      <c r="C404" s="37">
        <v>-0.53470265421226404</v>
      </c>
      <c r="D404" s="37">
        <v>0.17251141780021401</v>
      </c>
      <c r="E404" s="23" t="s">
        <v>3355</v>
      </c>
      <c r="F404" s="37" t="s">
        <v>3356</v>
      </c>
    </row>
    <row r="405" spans="1:6" ht="24">
      <c r="A405" s="21" t="s">
        <v>247</v>
      </c>
      <c r="B405" s="21" t="s">
        <v>1995</v>
      </c>
      <c r="C405" s="36">
        <v>-0.28112436061836399</v>
      </c>
      <c r="D405" s="36">
        <v>-1.72539701780225</v>
      </c>
      <c r="E405" s="21" t="s">
        <v>3355</v>
      </c>
      <c r="F405" s="36" t="s">
        <v>3356</v>
      </c>
    </row>
    <row r="406" spans="1:6" ht="24">
      <c r="A406" s="23" t="s">
        <v>247</v>
      </c>
      <c r="B406" s="23" t="s">
        <v>1996</v>
      </c>
      <c r="C406" s="37">
        <v>5.1174212768795198E-2</v>
      </c>
      <c r="D406" s="37">
        <v>-1.7474394027748801</v>
      </c>
      <c r="E406" s="23" t="s">
        <v>3355</v>
      </c>
      <c r="F406" s="37" t="s">
        <v>3356</v>
      </c>
    </row>
    <row r="407" spans="1:6" ht="24">
      <c r="A407" s="21" t="s">
        <v>247</v>
      </c>
      <c r="B407" s="21" t="s">
        <v>1997</v>
      </c>
      <c r="C407" s="36">
        <v>-1.7820080548819699</v>
      </c>
      <c r="D407" s="36">
        <v>0.47318741812107401</v>
      </c>
      <c r="E407" s="21" t="s">
        <v>3355</v>
      </c>
      <c r="F407" s="36" t="s">
        <v>3356</v>
      </c>
    </row>
    <row r="408" spans="1:6" ht="24">
      <c r="A408" s="23" t="s">
        <v>247</v>
      </c>
      <c r="B408" s="23" t="s">
        <v>1998</v>
      </c>
      <c r="C408" s="37">
        <v>8.9616934043093899E-2</v>
      </c>
      <c r="D408" s="37">
        <v>-2.9878715786622899E-2</v>
      </c>
      <c r="E408" s="23" t="s">
        <v>3355</v>
      </c>
      <c r="F408" s="37" t="s">
        <v>3356</v>
      </c>
    </row>
    <row r="409" spans="1:6" ht="24">
      <c r="A409" s="21" t="s">
        <v>247</v>
      </c>
      <c r="B409" s="21" t="s">
        <v>1999</v>
      </c>
      <c r="C409" s="36">
        <v>-2.5843253050203101</v>
      </c>
      <c r="D409" s="36">
        <v>-3.1758364469391502E-2</v>
      </c>
      <c r="E409" s="21" t="s">
        <v>3355</v>
      </c>
      <c r="F409" s="36" t="s">
        <v>3356</v>
      </c>
    </row>
    <row r="410" spans="1:6" ht="24">
      <c r="A410" s="23" t="s">
        <v>247</v>
      </c>
      <c r="B410" s="23" t="s">
        <v>2000</v>
      </c>
      <c r="C410" s="37">
        <v>-0.12610342204407299</v>
      </c>
      <c r="D410" s="37">
        <v>-2.3028778146249098</v>
      </c>
      <c r="E410" s="23" t="s">
        <v>3355</v>
      </c>
      <c r="F410" s="37" t="s">
        <v>3356</v>
      </c>
    </row>
    <row r="411" spans="1:6" ht="24">
      <c r="A411" s="21" t="s">
        <v>247</v>
      </c>
      <c r="B411" s="21" t="s">
        <v>2001</v>
      </c>
      <c r="C411" s="36">
        <v>2.6515972065403699</v>
      </c>
      <c r="D411" s="36">
        <v>0.41177696268166403</v>
      </c>
      <c r="E411" s="21" t="s">
        <v>3355</v>
      </c>
      <c r="F411" s="36" t="s">
        <v>3356</v>
      </c>
    </row>
    <row r="412" spans="1:6" ht="24">
      <c r="A412" s="23" t="s">
        <v>247</v>
      </c>
      <c r="B412" s="23" t="s">
        <v>2002</v>
      </c>
      <c r="C412" s="37">
        <v>1.0298755980177201</v>
      </c>
      <c r="D412" s="37">
        <v>-3.7425750016479097E-2</v>
      </c>
      <c r="E412" s="23" t="s">
        <v>3355</v>
      </c>
      <c r="F412" s="37" t="s">
        <v>3356</v>
      </c>
    </row>
    <row r="413" spans="1:6" ht="24">
      <c r="A413" s="21" t="s">
        <v>247</v>
      </c>
      <c r="B413" s="21" t="s">
        <v>2003</v>
      </c>
      <c r="C413" s="36">
        <v>0.35837726783670398</v>
      </c>
      <c r="D413" s="36">
        <v>1.07034166180132</v>
      </c>
      <c r="E413" s="21" t="s">
        <v>3355</v>
      </c>
      <c r="F413" s="36" t="s">
        <v>3356</v>
      </c>
    </row>
    <row r="414" spans="1:6" ht="24">
      <c r="A414" s="23" t="s">
        <v>247</v>
      </c>
      <c r="B414" s="23" t="s">
        <v>2004</v>
      </c>
      <c r="C414" s="37">
        <v>1.9655562979418</v>
      </c>
      <c r="D414" s="37">
        <v>-1.9401477127261701E-2</v>
      </c>
      <c r="E414" s="23" t="s">
        <v>3355</v>
      </c>
      <c r="F414" s="37" t="s">
        <v>3356</v>
      </c>
    </row>
    <row r="415" spans="1:6" ht="24">
      <c r="A415" s="21" t="s">
        <v>247</v>
      </c>
      <c r="B415" s="21" t="s">
        <v>2005</v>
      </c>
      <c r="C415" s="36">
        <v>-2.9431657856436102</v>
      </c>
      <c r="D415" s="36">
        <v>7.0965256138690494E-2</v>
      </c>
      <c r="E415" s="21" t="s">
        <v>3355</v>
      </c>
      <c r="F415" s="36" t="s">
        <v>3356</v>
      </c>
    </row>
    <row r="416" spans="1:6" ht="24">
      <c r="A416" s="23" t="s">
        <v>247</v>
      </c>
      <c r="B416" s="23" t="s">
        <v>2006</v>
      </c>
      <c r="C416" s="37">
        <v>4.6562684089933297E-2</v>
      </c>
      <c r="D416" s="37">
        <v>0.63279606779118402</v>
      </c>
      <c r="E416" s="23" t="s">
        <v>3355</v>
      </c>
      <c r="F416" s="37" t="s">
        <v>3356</v>
      </c>
    </row>
    <row r="417" spans="1:6" ht="24">
      <c r="A417" s="21" t="s">
        <v>247</v>
      </c>
      <c r="B417" s="21" t="s">
        <v>2007</v>
      </c>
      <c r="C417" s="36">
        <v>-1.80921012142446</v>
      </c>
      <c r="D417" s="36">
        <v>-8.9339155674329804E-2</v>
      </c>
      <c r="E417" s="21" t="s">
        <v>3355</v>
      </c>
      <c r="F417" s="36" t="s">
        <v>3356</v>
      </c>
    </row>
    <row r="418" spans="1:6" ht="24">
      <c r="A418" s="23" t="s">
        <v>247</v>
      </c>
      <c r="B418" s="23" t="s">
        <v>2008</v>
      </c>
      <c r="C418" s="37">
        <v>2.1738528797129302</v>
      </c>
      <c r="D418" s="37">
        <v>-0.24299036357350401</v>
      </c>
      <c r="E418" s="23" t="s">
        <v>3355</v>
      </c>
      <c r="F418" s="37" t="s">
        <v>3356</v>
      </c>
    </row>
    <row r="419" spans="1:6" ht="24">
      <c r="A419" s="21" t="s">
        <v>247</v>
      </c>
      <c r="B419" s="21" t="s">
        <v>2009</v>
      </c>
      <c r="C419" s="36">
        <v>-2.8420743920834002</v>
      </c>
      <c r="D419" s="36">
        <v>-2.05096506602756</v>
      </c>
      <c r="E419" s="21" t="s">
        <v>3355</v>
      </c>
      <c r="F419" s="36" t="s">
        <v>3356</v>
      </c>
    </row>
    <row r="420" spans="1:6" ht="24">
      <c r="A420" s="23" t="s">
        <v>247</v>
      </c>
      <c r="B420" s="23" t="s">
        <v>2010</v>
      </c>
      <c r="C420" s="37">
        <v>-9.4357013388564202</v>
      </c>
      <c r="D420" s="37">
        <v>-3.6246781118432301</v>
      </c>
      <c r="E420" s="23" t="s">
        <v>3355</v>
      </c>
      <c r="F420" s="37" t="s">
        <v>3356</v>
      </c>
    </row>
    <row r="421" spans="1:6" ht="24">
      <c r="A421" s="21" t="s">
        <v>247</v>
      </c>
      <c r="B421" s="21" t="s">
        <v>2011</v>
      </c>
      <c r="C421" s="36">
        <v>-3.6498155882570198</v>
      </c>
      <c r="D421" s="36">
        <v>-4.2830264886783498</v>
      </c>
      <c r="E421" s="21" t="s">
        <v>3355</v>
      </c>
      <c r="F421" s="36" t="s">
        <v>3356</v>
      </c>
    </row>
    <row r="422" spans="1:6" ht="24">
      <c r="A422" s="23" t="s">
        <v>247</v>
      </c>
      <c r="B422" s="23" t="s">
        <v>2012</v>
      </c>
      <c r="C422" s="37">
        <v>-6.7432387529257296</v>
      </c>
      <c r="D422" s="37">
        <v>-3.9878305452471401</v>
      </c>
      <c r="E422" s="23" t="s">
        <v>3355</v>
      </c>
      <c r="F422" s="37" t="s">
        <v>3356</v>
      </c>
    </row>
    <row r="423" spans="1:6" ht="24">
      <c r="A423" s="21" t="s">
        <v>247</v>
      </c>
      <c r="B423" s="21" t="s">
        <v>2013</v>
      </c>
      <c r="C423" s="36">
        <v>-9.9666348426257105</v>
      </c>
      <c r="D423" s="36">
        <v>-1.24130441273929</v>
      </c>
      <c r="E423" s="21" t="s">
        <v>3355</v>
      </c>
      <c r="F423" s="36" t="s">
        <v>3356</v>
      </c>
    </row>
    <row r="424" spans="1:6" ht="24">
      <c r="A424" s="23" t="s">
        <v>247</v>
      </c>
      <c r="B424" s="23" t="s">
        <v>2014</v>
      </c>
      <c r="C424" s="37">
        <v>-5.0918667590806503</v>
      </c>
      <c r="D424" s="37">
        <v>-1.5343519697011101</v>
      </c>
      <c r="E424" s="23" t="s">
        <v>3355</v>
      </c>
      <c r="F424" s="37" t="s">
        <v>3356</v>
      </c>
    </row>
    <row r="425" spans="1:6" ht="24">
      <c r="A425" s="21" t="s">
        <v>252</v>
      </c>
      <c r="B425" s="21" t="s">
        <v>2017</v>
      </c>
      <c r="C425" s="36">
        <v>-8.2141852761434606</v>
      </c>
      <c r="D425" s="36">
        <v>1.1672260397823799</v>
      </c>
      <c r="E425" s="21" t="s">
        <v>3355</v>
      </c>
      <c r="F425" s="36" t="s">
        <v>3356</v>
      </c>
    </row>
    <row r="426" spans="1:6" ht="24">
      <c r="A426" s="23" t="s">
        <v>252</v>
      </c>
      <c r="B426" s="23" t="s">
        <v>2018</v>
      </c>
      <c r="C426" s="37">
        <v>-8.4257491020243496</v>
      </c>
      <c r="D426" s="37">
        <v>2.4839301455556102</v>
      </c>
      <c r="E426" s="23" t="s">
        <v>3355</v>
      </c>
      <c r="F426" s="37" t="s">
        <v>3356</v>
      </c>
    </row>
    <row r="427" spans="1:6" ht="24">
      <c r="A427" s="21" t="s">
        <v>252</v>
      </c>
      <c r="B427" s="21" t="s">
        <v>2019</v>
      </c>
      <c r="C427" s="36">
        <v>-2.9971868379923201</v>
      </c>
      <c r="D427" s="36">
        <v>-0.43177884660215499</v>
      </c>
      <c r="E427" s="21" t="s">
        <v>3355</v>
      </c>
      <c r="F427" s="36" t="s">
        <v>3356</v>
      </c>
    </row>
    <row r="428" spans="1:6" ht="24">
      <c r="A428" s="23" t="s">
        <v>252</v>
      </c>
      <c r="B428" s="23" t="s">
        <v>2020</v>
      </c>
      <c r="C428" s="37">
        <v>-0.58759950521438697</v>
      </c>
      <c r="D428" s="37">
        <v>-1.5124179777123301</v>
      </c>
      <c r="E428" s="23" t="s">
        <v>3355</v>
      </c>
      <c r="F428" s="37" t="s">
        <v>3356</v>
      </c>
    </row>
    <row r="429" spans="1:6" ht="24">
      <c r="A429" s="21" t="s">
        <v>252</v>
      </c>
      <c r="B429" s="21" t="s">
        <v>2021</v>
      </c>
      <c r="C429" s="36">
        <v>-0.48731552195231198</v>
      </c>
      <c r="D429" s="36">
        <v>-2.1452690851601699</v>
      </c>
      <c r="E429" s="21" t="s">
        <v>3355</v>
      </c>
      <c r="F429" s="36" t="s">
        <v>3356</v>
      </c>
    </row>
    <row r="430" spans="1:6" ht="24">
      <c r="A430" s="23" t="s">
        <v>252</v>
      </c>
      <c r="B430" s="23" t="s">
        <v>2022</v>
      </c>
      <c r="C430" s="37">
        <v>-1.24836610079606</v>
      </c>
      <c r="D430" s="37">
        <v>-0.50383084183942894</v>
      </c>
      <c r="E430" s="23" t="s">
        <v>3355</v>
      </c>
      <c r="F430" s="37" t="s">
        <v>3356</v>
      </c>
    </row>
    <row r="431" spans="1:6" ht="24">
      <c r="A431" s="21" t="s">
        <v>252</v>
      </c>
      <c r="B431" s="21" t="s">
        <v>2023</v>
      </c>
      <c r="C431" s="36">
        <v>8.6891979289029003E-2</v>
      </c>
      <c r="D431" s="36">
        <v>-1.0310993757051301</v>
      </c>
      <c r="E431" s="21" t="s">
        <v>3355</v>
      </c>
      <c r="F431" s="36" t="s">
        <v>3356</v>
      </c>
    </row>
    <row r="432" spans="1:6" ht="24">
      <c r="A432" s="23" t="s">
        <v>252</v>
      </c>
      <c r="B432" s="23" t="s">
        <v>2024</v>
      </c>
      <c r="C432" s="37">
        <v>2.3663398560064901</v>
      </c>
      <c r="D432" s="37">
        <v>1.5794349450172801E-2</v>
      </c>
      <c r="E432" s="23" t="s">
        <v>3355</v>
      </c>
      <c r="F432" s="37" t="s">
        <v>3356</v>
      </c>
    </row>
    <row r="433" spans="1:6" ht="24">
      <c r="A433" s="21" t="s">
        <v>252</v>
      </c>
      <c r="B433" s="21" t="s">
        <v>2025</v>
      </c>
      <c r="C433" s="36">
        <v>-1.13017492254327</v>
      </c>
      <c r="D433" s="36">
        <v>0.497021021770573</v>
      </c>
      <c r="E433" s="21" t="s">
        <v>3355</v>
      </c>
      <c r="F433" s="36" t="s">
        <v>3356</v>
      </c>
    </row>
    <row r="434" spans="1:6" ht="24">
      <c r="A434" s="23" t="s">
        <v>252</v>
      </c>
      <c r="B434" s="23" t="s">
        <v>2026</v>
      </c>
      <c r="C434" s="37">
        <v>-0.10860240593242999</v>
      </c>
      <c r="D434" s="37">
        <v>-0.50371351666771702</v>
      </c>
      <c r="E434" s="23" t="s">
        <v>3355</v>
      </c>
      <c r="F434" s="37" t="s">
        <v>3356</v>
      </c>
    </row>
    <row r="435" spans="1:6" ht="24">
      <c r="A435" s="21" t="s">
        <v>252</v>
      </c>
      <c r="B435" s="21" t="s">
        <v>2027</v>
      </c>
      <c r="C435" s="36">
        <v>-4.05132988478056E-2</v>
      </c>
      <c r="D435" s="36">
        <v>-0.68996635845219201</v>
      </c>
      <c r="E435" s="21" t="s">
        <v>3355</v>
      </c>
      <c r="F435" s="36" t="s">
        <v>3356</v>
      </c>
    </row>
    <row r="436" spans="1:6" ht="24">
      <c r="A436" s="23" t="s">
        <v>252</v>
      </c>
      <c r="B436" s="23" t="s">
        <v>2028</v>
      </c>
      <c r="C436" s="37">
        <v>1.5970764586697499</v>
      </c>
      <c r="D436" s="37">
        <v>-2.1229230304533901</v>
      </c>
      <c r="E436" s="23" t="s">
        <v>3355</v>
      </c>
      <c r="F436" s="37" t="s">
        <v>3356</v>
      </c>
    </row>
    <row r="437" spans="1:6" ht="24">
      <c r="A437" s="21" t="s">
        <v>252</v>
      </c>
      <c r="B437" s="21" t="s">
        <v>2029</v>
      </c>
      <c r="C437" s="36">
        <v>-2.4070028884058101</v>
      </c>
      <c r="D437" s="36">
        <v>0.350928395854467</v>
      </c>
      <c r="E437" s="21" t="s">
        <v>3355</v>
      </c>
      <c r="F437" s="36" t="s">
        <v>3356</v>
      </c>
    </row>
    <row r="438" spans="1:6" ht="24">
      <c r="A438" s="23" t="s">
        <v>252</v>
      </c>
      <c r="B438" s="23" t="s">
        <v>2030</v>
      </c>
      <c r="C438" s="37">
        <v>-0.113760770046196</v>
      </c>
      <c r="D438" s="37">
        <v>-0.458975501956914</v>
      </c>
      <c r="E438" s="23" t="s">
        <v>3355</v>
      </c>
      <c r="F438" s="37" t="s">
        <v>3356</v>
      </c>
    </row>
    <row r="439" spans="1:6" ht="24">
      <c r="A439" s="21" t="s">
        <v>252</v>
      </c>
      <c r="B439" s="21" t="s">
        <v>2031</v>
      </c>
      <c r="C439" s="36">
        <v>-0.23350746579534301</v>
      </c>
      <c r="D439" s="36">
        <v>-1.3755760637393399</v>
      </c>
      <c r="E439" s="21" t="s">
        <v>3355</v>
      </c>
      <c r="F439" s="36" t="s">
        <v>3356</v>
      </c>
    </row>
    <row r="440" spans="1:6" ht="24">
      <c r="A440" s="23" t="s">
        <v>252</v>
      </c>
      <c r="B440" s="23" t="s">
        <v>2032</v>
      </c>
      <c r="C440" s="37">
        <v>-2.0710256594190999</v>
      </c>
      <c r="D440" s="37">
        <v>0.35183432115168001</v>
      </c>
      <c r="E440" s="23" t="s">
        <v>3355</v>
      </c>
      <c r="F440" s="37" t="s">
        <v>3356</v>
      </c>
    </row>
    <row r="441" spans="1:6" ht="24">
      <c r="A441" s="21" t="s">
        <v>252</v>
      </c>
      <c r="B441" s="21" t="s">
        <v>2033</v>
      </c>
      <c r="C441" s="36">
        <v>9.9192327024258606E-2</v>
      </c>
      <c r="D441" s="36">
        <v>-0.28925740888946899</v>
      </c>
      <c r="E441" s="21" t="s">
        <v>3355</v>
      </c>
      <c r="F441" s="36" t="s">
        <v>3356</v>
      </c>
    </row>
    <row r="442" spans="1:6" ht="24">
      <c r="A442" s="23" t="s">
        <v>252</v>
      </c>
      <c r="B442" s="23" t="s">
        <v>2034</v>
      </c>
      <c r="C442" s="37">
        <v>1.00127314343825</v>
      </c>
      <c r="D442" s="37">
        <v>0.97275415883802596</v>
      </c>
      <c r="E442" s="23" t="s">
        <v>3355</v>
      </c>
      <c r="F442" s="37" t="s">
        <v>3356</v>
      </c>
    </row>
    <row r="443" spans="1:6" ht="24">
      <c r="A443" s="21" t="s">
        <v>252</v>
      </c>
      <c r="B443" s="21" t="s">
        <v>2035</v>
      </c>
      <c r="C443" s="36">
        <v>-2.0499477824063801</v>
      </c>
      <c r="D443" s="36">
        <v>1.32016919008352</v>
      </c>
      <c r="E443" s="21" t="s">
        <v>3355</v>
      </c>
      <c r="F443" s="36" t="s">
        <v>3356</v>
      </c>
    </row>
    <row r="444" spans="1:6" ht="24">
      <c r="A444" s="23" t="s">
        <v>252</v>
      </c>
      <c r="B444" s="23" t="s">
        <v>2036</v>
      </c>
      <c r="C444" s="37">
        <v>0.80631602431054605</v>
      </c>
      <c r="D444" s="37">
        <v>-1.0633581670916199</v>
      </c>
      <c r="E444" s="23" t="s">
        <v>3355</v>
      </c>
      <c r="F444" s="37" t="s">
        <v>3356</v>
      </c>
    </row>
    <row r="445" spans="1:6" ht="24">
      <c r="A445" s="21" t="s">
        <v>252</v>
      </c>
      <c r="B445" s="21" t="s">
        <v>2037</v>
      </c>
      <c r="C445" s="36">
        <v>0.98547017934695003</v>
      </c>
      <c r="D445" s="36">
        <v>-1.2900323176222299</v>
      </c>
      <c r="E445" s="21" t="s">
        <v>3355</v>
      </c>
      <c r="F445" s="36" t="s">
        <v>3356</v>
      </c>
    </row>
    <row r="446" spans="1:6" ht="24">
      <c r="A446" s="23" t="s">
        <v>252</v>
      </c>
      <c r="B446" s="23" t="s">
        <v>2038</v>
      </c>
      <c r="C446" s="37">
        <v>1.1210606804134999</v>
      </c>
      <c r="D446" s="37">
        <v>0.43326371382029699</v>
      </c>
      <c r="E446" s="23" t="s">
        <v>3355</v>
      </c>
      <c r="F446" s="37" t="s">
        <v>3356</v>
      </c>
    </row>
    <row r="447" spans="1:6" ht="24">
      <c r="A447" s="21" t="s">
        <v>252</v>
      </c>
      <c r="B447" s="21" t="s">
        <v>2039</v>
      </c>
      <c r="C447" s="36">
        <v>-1.5839849309376901</v>
      </c>
      <c r="D447" s="36">
        <v>-1.06506560120633</v>
      </c>
      <c r="E447" s="21" t="s">
        <v>3355</v>
      </c>
      <c r="F447" s="36" t="s">
        <v>3356</v>
      </c>
    </row>
    <row r="448" spans="1:6" ht="24">
      <c r="A448" s="23" t="s">
        <v>252</v>
      </c>
      <c r="B448" s="23" t="s">
        <v>2040</v>
      </c>
      <c r="C448" s="37">
        <v>1.0450005814780701</v>
      </c>
      <c r="D448" s="37">
        <v>-1.88670023897067</v>
      </c>
      <c r="E448" s="23" t="s">
        <v>3355</v>
      </c>
      <c r="F448" s="37" t="s">
        <v>3356</v>
      </c>
    </row>
    <row r="449" spans="1:6" ht="24">
      <c r="A449" s="21" t="s">
        <v>252</v>
      </c>
      <c r="B449" s="21" t="s">
        <v>2041</v>
      </c>
      <c r="C449" s="36">
        <v>-0.42749961432414801</v>
      </c>
      <c r="D449" s="36">
        <v>-0.89846212064236597</v>
      </c>
      <c r="E449" s="21" t="s">
        <v>3355</v>
      </c>
      <c r="F449" s="36" t="s">
        <v>3356</v>
      </c>
    </row>
    <row r="450" spans="1:6" ht="24">
      <c r="A450" s="23" t="s">
        <v>252</v>
      </c>
      <c r="B450" s="23" t="s">
        <v>2042</v>
      </c>
      <c r="C450" s="37">
        <v>-4.74830236585502E-2</v>
      </c>
      <c r="D450" s="37">
        <v>-0.524360429204209</v>
      </c>
      <c r="E450" s="23" t="s">
        <v>3355</v>
      </c>
      <c r="F450" s="37" t="s">
        <v>3356</v>
      </c>
    </row>
    <row r="451" spans="1:6" ht="24">
      <c r="A451" s="21" t="s">
        <v>252</v>
      </c>
      <c r="B451" s="21" t="s">
        <v>2043</v>
      </c>
      <c r="C451" s="36">
        <v>1.9093512735303499</v>
      </c>
      <c r="D451" s="36">
        <v>7.3117051097948194E-2</v>
      </c>
      <c r="E451" s="21" t="s">
        <v>3355</v>
      </c>
      <c r="F451" s="36" t="s">
        <v>3356</v>
      </c>
    </row>
    <row r="452" spans="1:6" ht="24">
      <c r="A452" s="23" t="s">
        <v>252</v>
      </c>
      <c r="B452" s="23" t="s">
        <v>2044</v>
      </c>
      <c r="C452" s="37">
        <v>1.52248639452947</v>
      </c>
      <c r="D452" s="37">
        <v>-1.0682623929819399</v>
      </c>
      <c r="E452" s="23" t="s">
        <v>3355</v>
      </c>
      <c r="F452" s="37" t="s">
        <v>3356</v>
      </c>
    </row>
    <row r="453" spans="1:6" ht="24">
      <c r="A453" s="21" t="s">
        <v>252</v>
      </c>
      <c r="B453" s="21" t="s">
        <v>2045</v>
      </c>
      <c r="C453" s="36">
        <v>-2.7645510806065698</v>
      </c>
      <c r="D453" s="36">
        <v>0.39902095163922102</v>
      </c>
      <c r="E453" s="21" t="s">
        <v>3355</v>
      </c>
      <c r="F453" s="36" t="s">
        <v>3356</v>
      </c>
    </row>
    <row r="454" spans="1:6" ht="24">
      <c r="A454" s="23" t="s">
        <v>252</v>
      </c>
      <c r="B454" s="23" t="s">
        <v>2046</v>
      </c>
      <c r="C454" s="37">
        <v>0.35353303287490301</v>
      </c>
      <c r="D454" s="37">
        <v>-2.0244792629033501</v>
      </c>
      <c r="E454" s="23" t="s">
        <v>3355</v>
      </c>
      <c r="F454" s="37" t="s">
        <v>3356</v>
      </c>
    </row>
    <row r="455" spans="1:6" ht="24">
      <c r="A455" s="21" t="s">
        <v>252</v>
      </c>
      <c r="B455" s="21" t="s">
        <v>2047</v>
      </c>
      <c r="C455" s="36">
        <v>0.42656692111585298</v>
      </c>
      <c r="D455" s="36">
        <v>-1.8092203691403701</v>
      </c>
      <c r="E455" s="21" t="s">
        <v>3355</v>
      </c>
      <c r="F455" s="36" t="s">
        <v>3356</v>
      </c>
    </row>
    <row r="456" spans="1:6" ht="24">
      <c r="A456" s="23" t="s">
        <v>252</v>
      </c>
      <c r="B456" s="23" t="s">
        <v>2048</v>
      </c>
      <c r="C456" s="37">
        <v>0.46023045896298298</v>
      </c>
      <c r="D456" s="37">
        <v>-1.11312163056976</v>
      </c>
      <c r="E456" s="23" t="s">
        <v>3355</v>
      </c>
      <c r="F456" s="37" t="s">
        <v>3356</v>
      </c>
    </row>
    <row r="457" spans="1:6" ht="24">
      <c r="A457" s="21" t="s">
        <v>252</v>
      </c>
      <c r="B457" s="21" t="s">
        <v>2049</v>
      </c>
      <c r="C457" s="36">
        <v>-1.12601588981095</v>
      </c>
      <c r="D457" s="36">
        <v>-1.0249661029020201</v>
      </c>
      <c r="E457" s="21" t="s">
        <v>3355</v>
      </c>
      <c r="F457" s="36" t="s">
        <v>3356</v>
      </c>
    </row>
    <row r="458" spans="1:6" ht="24">
      <c r="A458" s="23" t="s">
        <v>252</v>
      </c>
      <c r="B458" s="23" t="s">
        <v>2050</v>
      </c>
      <c r="C458" s="37">
        <v>-1.54732195444292</v>
      </c>
      <c r="D458" s="37">
        <v>0.46657070494450797</v>
      </c>
      <c r="E458" s="23" t="s">
        <v>3355</v>
      </c>
      <c r="F458" s="37" t="s">
        <v>3356</v>
      </c>
    </row>
    <row r="459" spans="1:6" ht="24">
      <c r="A459" s="21" t="s">
        <v>252</v>
      </c>
      <c r="B459" s="21" t="s">
        <v>2051</v>
      </c>
      <c r="C459" s="36">
        <v>-0.63198651545769702</v>
      </c>
      <c r="D459" s="36">
        <v>-0.22516944012199699</v>
      </c>
      <c r="E459" s="21" t="s">
        <v>3355</v>
      </c>
      <c r="F459" s="36" t="s">
        <v>3356</v>
      </c>
    </row>
    <row r="460" spans="1:6" ht="24">
      <c r="A460" s="23" t="s">
        <v>252</v>
      </c>
      <c r="B460" s="23" t="s">
        <v>2052</v>
      </c>
      <c r="C460" s="37">
        <v>-0.94414215692874603</v>
      </c>
      <c r="D460" s="37">
        <v>-1.31627944117255</v>
      </c>
      <c r="E460" s="23" t="s">
        <v>3355</v>
      </c>
      <c r="F460" s="37" t="s">
        <v>3356</v>
      </c>
    </row>
    <row r="461" spans="1:6" ht="24">
      <c r="A461" s="21" t="s">
        <v>252</v>
      </c>
      <c r="B461" s="21" t="s">
        <v>2053</v>
      </c>
      <c r="C461" s="36">
        <v>1.44387779668532</v>
      </c>
      <c r="D461" s="36">
        <v>0.98811171948557497</v>
      </c>
      <c r="E461" s="21" t="s">
        <v>3355</v>
      </c>
      <c r="F461" s="36" t="s">
        <v>3356</v>
      </c>
    </row>
    <row r="462" spans="1:6" ht="24">
      <c r="A462" s="23" t="s">
        <v>252</v>
      </c>
      <c r="B462" s="23" t="s">
        <v>2054</v>
      </c>
      <c r="C462" s="37">
        <v>-1.74635772477525</v>
      </c>
      <c r="D462" s="37">
        <v>-2.61446117070534</v>
      </c>
      <c r="E462" s="23" t="s">
        <v>3355</v>
      </c>
      <c r="F462" s="37" t="s">
        <v>3356</v>
      </c>
    </row>
    <row r="463" spans="1:6" ht="24">
      <c r="A463" s="21" t="s">
        <v>252</v>
      </c>
      <c r="B463" s="21" t="s">
        <v>2055</v>
      </c>
      <c r="C463" s="36">
        <v>-1.6886715510535699</v>
      </c>
      <c r="D463" s="36">
        <v>-0.92847940001471096</v>
      </c>
      <c r="E463" s="21" t="s">
        <v>3355</v>
      </c>
      <c r="F463" s="36" t="s">
        <v>3356</v>
      </c>
    </row>
    <row r="464" spans="1:6" ht="24">
      <c r="A464" s="23" t="s">
        <v>252</v>
      </c>
      <c r="B464" s="23" t="s">
        <v>2056</v>
      </c>
      <c r="C464" s="37">
        <v>-2.28459663030258</v>
      </c>
      <c r="D464" s="37">
        <v>-1.16111099099185</v>
      </c>
      <c r="E464" s="23" t="s">
        <v>3355</v>
      </c>
      <c r="F464" s="37" t="s">
        <v>3356</v>
      </c>
    </row>
    <row r="465" spans="1:6" ht="24">
      <c r="A465" s="21" t="s">
        <v>252</v>
      </c>
      <c r="B465" s="21" t="s">
        <v>2057</v>
      </c>
      <c r="C465" s="36">
        <v>1.7488153246839</v>
      </c>
      <c r="D465" s="36">
        <v>1.1947050388741001</v>
      </c>
      <c r="E465" s="21" t="s">
        <v>3355</v>
      </c>
      <c r="F465" s="36" t="s">
        <v>3356</v>
      </c>
    </row>
    <row r="466" spans="1:6" ht="24">
      <c r="A466" s="23" t="s">
        <v>252</v>
      </c>
      <c r="B466" s="23" t="s">
        <v>2058</v>
      </c>
      <c r="C466" s="37">
        <v>2.7960433214600799</v>
      </c>
      <c r="D466" s="37">
        <v>1.3212119357352201</v>
      </c>
      <c r="E466" s="23" t="s">
        <v>3355</v>
      </c>
      <c r="F466" s="37" t="s">
        <v>3356</v>
      </c>
    </row>
    <row r="467" spans="1:6" ht="24">
      <c r="A467" s="21" t="s">
        <v>252</v>
      </c>
      <c r="B467" s="21" t="s">
        <v>2059</v>
      </c>
      <c r="C467" s="36">
        <v>9.6362281411569106E-2</v>
      </c>
      <c r="D467" s="36">
        <v>-1.77495001722104</v>
      </c>
      <c r="E467" s="21" t="s">
        <v>3355</v>
      </c>
      <c r="F467" s="36" t="s">
        <v>3356</v>
      </c>
    </row>
    <row r="468" spans="1:6" ht="24">
      <c r="A468" s="23" t="s">
        <v>252</v>
      </c>
      <c r="B468" s="23" t="s">
        <v>2060</v>
      </c>
      <c r="C468" s="37">
        <v>-0.47522268565297998</v>
      </c>
      <c r="D468" s="37">
        <v>1.77929702133213</v>
      </c>
      <c r="E468" s="23" t="s">
        <v>3355</v>
      </c>
      <c r="F468" s="37" t="s">
        <v>3356</v>
      </c>
    </row>
    <row r="469" spans="1:6" ht="24">
      <c r="A469" s="21" t="s">
        <v>252</v>
      </c>
      <c r="B469" s="21" t="s">
        <v>2061</v>
      </c>
      <c r="C469" s="36">
        <v>-0.681597612198245</v>
      </c>
      <c r="D469" s="36">
        <v>-1.7696934336530299</v>
      </c>
      <c r="E469" s="21" t="s">
        <v>3355</v>
      </c>
      <c r="F469" s="36" t="s">
        <v>3356</v>
      </c>
    </row>
    <row r="470" spans="1:6" ht="24">
      <c r="A470" s="23" t="s">
        <v>252</v>
      </c>
      <c r="B470" s="23" t="s">
        <v>2062</v>
      </c>
      <c r="C470" s="37">
        <v>0.98079006838342297</v>
      </c>
      <c r="D470" s="37">
        <v>-2.1622289267875199</v>
      </c>
      <c r="E470" s="23" t="s">
        <v>3355</v>
      </c>
      <c r="F470" s="37" t="s">
        <v>3356</v>
      </c>
    </row>
    <row r="471" spans="1:6" ht="24">
      <c r="A471" s="21" t="s">
        <v>252</v>
      </c>
      <c r="B471" s="21" t="s">
        <v>2063</v>
      </c>
      <c r="C471" s="36">
        <v>0.106597900046583</v>
      </c>
      <c r="D471" s="36">
        <v>-1.4937622335485401</v>
      </c>
      <c r="E471" s="21" t="s">
        <v>3355</v>
      </c>
      <c r="F471" s="36" t="s">
        <v>3356</v>
      </c>
    </row>
    <row r="472" spans="1:6" ht="24">
      <c r="A472" s="23" t="s">
        <v>252</v>
      </c>
      <c r="B472" s="23" t="s">
        <v>2064</v>
      </c>
      <c r="C472" s="37">
        <v>1.2560610263232299</v>
      </c>
      <c r="D472" s="37">
        <v>-0.73838656299966898</v>
      </c>
      <c r="E472" s="23" t="s">
        <v>3355</v>
      </c>
      <c r="F472" s="37" t="s">
        <v>3356</v>
      </c>
    </row>
    <row r="473" spans="1:6" ht="24">
      <c r="A473" s="21" t="s">
        <v>252</v>
      </c>
      <c r="B473" s="21" t="s">
        <v>2065</v>
      </c>
      <c r="C473" s="36">
        <v>1.8695888086633501</v>
      </c>
      <c r="D473" s="36">
        <v>-0.59937219582891899</v>
      </c>
      <c r="E473" s="21" t="s">
        <v>3355</v>
      </c>
      <c r="F473" s="36" t="s">
        <v>3356</v>
      </c>
    </row>
    <row r="474" spans="1:6" ht="24">
      <c r="A474" s="23" t="s">
        <v>252</v>
      </c>
      <c r="B474" s="23" t="s">
        <v>2066</v>
      </c>
      <c r="C474" s="37">
        <v>-3.8251440699573802</v>
      </c>
      <c r="D474" s="37">
        <v>0.95816826403204203</v>
      </c>
      <c r="E474" s="23" t="s">
        <v>3355</v>
      </c>
      <c r="F474" s="37" t="s">
        <v>3356</v>
      </c>
    </row>
    <row r="475" spans="1:6" ht="24">
      <c r="A475" s="21" t="s">
        <v>252</v>
      </c>
      <c r="B475" s="21" t="s">
        <v>2067</v>
      </c>
      <c r="C475" s="36">
        <v>-9.1641217617631998E-2</v>
      </c>
      <c r="D475" s="36">
        <v>-0.32005674541796703</v>
      </c>
      <c r="E475" s="21" t="s">
        <v>3355</v>
      </c>
      <c r="F475" s="36" t="s">
        <v>3356</v>
      </c>
    </row>
    <row r="476" spans="1:6" ht="24">
      <c r="A476" s="23" t="s">
        <v>252</v>
      </c>
      <c r="B476" s="23" t="s">
        <v>2068</v>
      </c>
      <c r="C476" s="37">
        <v>0.72547284374682497</v>
      </c>
      <c r="D476" s="37">
        <v>-1.7525897986772401</v>
      </c>
      <c r="E476" s="23" t="s">
        <v>3355</v>
      </c>
      <c r="F476" s="37" t="s">
        <v>3356</v>
      </c>
    </row>
    <row r="477" spans="1:6" ht="24">
      <c r="A477" s="21" t="s">
        <v>252</v>
      </c>
      <c r="B477" s="21" t="s">
        <v>2069</v>
      </c>
      <c r="C477" s="36">
        <v>0.939708654232288</v>
      </c>
      <c r="D477" s="36">
        <v>2.47403699185426</v>
      </c>
      <c r="E477" s="21" t="s">
        <v>3355</v>
      </c>
      <c r="F477" s="36" t="s">
        <v>3356</v>
      </c>
    </row>
    <row r="478" spans="1:6" ht="24">
      <c r="A478" s="23" t="s">
        <v>252</v>
      </c>
      <c r="B478" s="23" t="s">
        <v>2070</v>
      </c>
      <c r="C478" s="37">
        <v>2.93734715208566</v>
      </c>
      <c r="D478" s="37">
        <v>1.3058691619924201</v>
      </c>
      <c r="E478" s="23" t="s">
        <v>3355</v>
      </c>
      <c r="F478" s="37" t="s">
        <v>3356</v>
      </c>
    </row>
    <row r="479" spans="1:6" ht="24">
      <c r="A479" s="21" t="s">
        <v>252</v>
      </c>
      <c r="B479" s="21" t="s">
        <v>2071</v>
      </c>
      <c r="C479" s="36">
        <v>2.3227572446313798</v>
      </c>
      <c r="D479" s="36">
        <v>-6.3575985844445307E-2</v>
      </c>
      <c r="E479" s="21" t="s">
        <v>3355</v>
      </c>
      <c r="F479" s="36" t="s">
        <v>3356</v>
      </c>
    </row>
    <row r="480" spans="1:6" ht="24">
      <c r="A480" s="23" t="s">
        <v>252</v>
      </c>
      <c r="B480" s="23" t="s">
        <v>2072</v>
      </c>
      <c r="C480" s="37">
        <v>2.8779616653785198</v>
      </c>
      <c r="D480" s="37">
        <v>0.59570239138832204</v>
      </c>
      <c r="E480" s="23" t="s">
        <v>3355</v>
      </c>
      <c r="F480" s="37" t="s">
        <v>3356</v>
      </c>
    </row>
    <row r="481" spans="1:6" ht="24">
      <c r="A481" s="21" t="s">
        <v>252</v>
      </c>
      <c r="B481" s="21" t="s">
        <v>2073</v>
      </c>
      <c r="C481" s="36">
        <v>0.91431709580824705</v>
      </c>
      <c r="D481" s="36">
        <v>-1.8963435151249499</v>
      </c>
      <c r="E481" s="21" t="s">
        <v>3355</v>
      </c>
      <c r="F481" s="36" t="s">
        <v>3356</v>
      </c>
    </row>
    <row r="482" spans="1:6" ht="24">
      <c r="A482" s="23" t="s">
        <v>252</v>
      </c>
      <c r="B482" s="23" t="s">
        <v>2074</v>
      </c>
      <c r="C482" s="37">
        <v>1.6488720363215099</v>
      </c>
      <c r="D482" s="37">
        <v>-2.15206126357173</v>
      </c>
      <c r="E482" s="23" t="s">
        <v>3355</v>
      </c>
      <c r="F482" s="37" t="s">
        <v>3356</v>
      </c>
    </row>
    <row r="483" spans="1:6" ht="24">
      <c r="A483" s="21" t="s">
        <v>252</v>
      </c>
      <c r="B483" s="21" t="s">
        <v>2075</v>
      </c>
      <c r="C483" s="36">
        <v>1.79541047713097</v>
      </c>
      <c r="D483" s="36">
        <v>-0.35694781214736598</v>
      </c>
      <c r="E483" s="21" t="s">
        <v>3355</v>
      </c>
      <c r="F483" s="36" t="s">
        <v>3356</v>
      </c>
    </row>
    <row r="484" spans="1:6" ht="24">
      <c r="A484" s="23" t="s">
        <v>252</v>
      </c>
      <c r="B484" s="23" t="s">
        <v>2076</v>
      </c>
      <c r="C484" s="37">
        <v>-0.56332270860959699</v>
      </c>
      <c r="D484" s="37">
        <v>-1.4353629217960799</v>
      </c>
      <c r="E484" s="23" t="s">
        <v>3355</v>
      </c>
      <c r="F484" s="37" t="s">
        <v>3356</v>
      </c>
    </row>
    <row r="485" spans="1:6" ht="24">
      <c r="A485" s="21" t="s">
        <v>252</v>
      </c>
      <c r="B485" s="21" t="s">
        <v>2077</v>
      </c>
      <c r="C485" s="36">
        <v>1.35393275398961</v>
      </c>
      <c r="D485" s="36">
        <v>0.81070593372713495</v>
      </c>
      <c r="E485" s="21" t="s">
        <v>3355</v>
      </c>
      <c r="F485" s="36" t="s">
        <v>3356</v>
      </c>
    </row>
    <row r="486" spans="1:6" ht="24">
      <c r="A486" s="23" t="s">
        <v>252</v>
      </c>
      <c r="B486" s="23" t="s">
        <v>2078</v>
      </c>
      <c r="C486" s="37">
        <v>-0.69312235434710501</v>
      </c>
      <c r="D486" s="37">
        <v>0.71560939289696102</v>
      </c>
      <c r="E486" s="23" t="s">
        <v>3355</v>
      </c>
      <c r="F486" s="37" t="s">
        <v>3356</v>
      </c>
    </row>
    <row r="487" spans="1:6" ht="24">
      <c r="A487" s="21" t="s">
        <v>252</v>
      </c>
      <c r="B487" s="21" t="s">
        <v>2079</v>
      </c>
      <c r="C487" s="36">
        <v>1.0394014388789601</v>
      </c>
      <c r="D487" s="36">
        <v>-0.71428479459796002</v>
      </c>
      <c r="E487" s="21" t="s">
        <v>3355</v>
      </c>
      <c r="F487" s="36" t="s">
        <v>3356</v>
      </c>
    </row>
    <row r="488" spans="1:6" ht="24">
      <c r="A488" s="23" t="s">
        <v>252</v>
      </c>
      <c r="B488" s="23" t="s">
        <v>2080</v>
      </c>
      <c r="C488" s="37">
        <v>1.0940470779746401</v>
      </c>
      <c r="D488" s="37">
        <v>-0.51298432817630601</v>
      </c>
      <c r="E488" s="23" t="s">
        <v>3355</v>
      </c>
      <c r="F488" s="37" t="s">
        <v>3356</v>
      </c>
    </row>
    <row r="489" spans="1:6" ht="24">
      <c r="A489" s="21" t="s">
        <v>252</v>
      </c>
      <c r="B489" s="21" t="s">
        <v>2081</v>
      </c>
      <c r="C489" s="36">
        <v>-0.223828554053082</v>
      </c>
      <c r="D489" s="36">
        <v>-0.88887218890435105</v>
      </c>
      <c r="E489" s="21" t="s">
        <v>3355</v>
      </c>
      <c r="F489" s="36" t="s">
        <v>3356</v>
      </c>
    </row>
    <row r="490" spans="1:6" ht="24">
      <c r="A490" s="23" t="s">
        <v>252</v>
      </c>
      <c r="B490" s="23" t="s">
        <v>2082</v>
      </c>
      <c r="C490" s="37">
        <v>0.57328166361888699</v>
      </c>
      <c r="D490" s="37">
        <v>0.51622487992607702</v>
      </c>
      <c r="E490" s="23" t="s">
        <v>3355</v>
      </c>
      <c r="F490" s="37" t="s">
        <v>3356</v>
      </c>
    </row>
    <row r="491" spans="1:6" ht="24">
      <c r="A491" s="21" t="s">
        <v>252</v>
      </c>
      <c r="B491" s="21" t="s">
        <v>2083</v>
      </c>
      <c r="C491" s="36">
        <v>1.9521640668668501</v>
      </c>
      <c r="D491" s="36">
        <v>0.18889725510737199</v>
      </c>
      <c r="E491" s="21" t="s">
        <v>3355</v>
      </c>
      <c r="F491" s="36" t="s">
        <v>3356</v>
      </c>
    </row>
    <row r="492" spans="1:6" ht="24">
      <c r="A492" s="23" t="s">
        <v>252</v>
      </c>
      <c r="B492" s="23" t="s">
        <v>2084</v>
      </c>
      <c r="C492" s="37">
        <v>8.4432545569109396E-2</v>
      </c>
      <c r="D492" s="37">
        <v>0.22357362006623699</v>
      </c>
      <c r="E492" s="23" t="s">
        <v>3355</v>
      </c>
      <c r="F492" s="37" t="s">
        <v>3356</v>
      </c>
    </row>
    <row r="493" spans="1:6" ht="24">
      <c r="A493" s="21" t="s">
        <v>252</v>
      </c>
      <c r="B493" s="21" t="s">
        <v>2085</v>
      </c>
      <c r="C493" s="36">
        <v>1.53892898061187</v>
      </c>
      <c r="D493" s="36">
        <v>0.371021728013396</v>
      </c>
      <c r="E493" s="21" t="s">
        <v>3355</v>
      </c>
      <c r="F493" s="36" t="s">
        <v>3356</v>
      </c>
    </row>
    <row r="494" spans="1:6" ht="24">
      <c r="A494" s="23" t="s">
        <v>252</v>
      </c>
      <c r="B494" s="23" t="s">
        <v>2086</v>
      </c>
      <c r="C494" s="37">
        <v>1.40791423752393</v>
      </c>
      <c r="D494" s="37">
        <v>1.3110774082094701</v>
      </c>
      <c r="E494" s="23" t="s">
        <v>3355</v>
      </c>
      <c r="F494" s="37" t="s">
        <v>3356</v>
      </c>
    </row>
    <row r="495" spans="1:6" ht="24">
      <c r="A495" s="21" t="s">
        <v>252</v>
      </c>
      <c r="B495" s="21" t="s">
        <v>2087</v>
      </c>
      <c r="C495" s="36">
        <v>1.9688985240307999</v>
      </c>
      <c r="D495" s="36">
        <v>0.19167701034749501</v>
      </c>
      <c r="E495" s="21" t="s">
        <v>3355</v>
      </c>
      <c r="F495" s="36" t="s">
        <v>3356</v>
      </c>
    </row>
    <row r="496" spans="1:6" ht="24">
      <c r="A496" s="23" t="s">
        <v>252</v>
      </c>
      <c r="B496" s="23" t="s">
        <v>2088</v>
      </c>
      <c r="C496" s="37">
        <v>7.8850880237079896E-2</v>
      </c>
      <c r="D496" s="37">
        <v>-1.74851549971875</v>
      </c>
      <c r="E496" s="23" t="s">
        <v>3355</v>
      </c>
      <c r="F496" s="37" t="s">
        <v>3356</v>
      </c>
    </row>
    <row r="497" spans="1:6" ht="24">
      <c r="A497" s="21" t="s">
        <v>252</v>
      </c>
      <c r="B497" s="21" t="s">
        <v>2089</v>
      </c>
      <c r="C497" s="36">
        <v>0.99934956531606201</v>
      </c>
      <c r="D497" s="36">
        <v>-0.75189117738724598</v>
      </c>
      <c r="E497" s="21" t="s">
        <v>3355</v>
      </c>
      <c r="F497" s="36" t="s">
        <v>3356</v>
      </c>
    </row>
    <row r="498" spans="1:6" ht="24">
      <c r="A498" s="23" t="s">
        <v>252</v>
      </c>
      <c r="B498" s="23" t="s">
        <v>2090</v>
      </c>
      <c r="C498" s="37">
        <v>1.0105150817212201</v>
      </c>
      <c r="D498" s="37">
        <v>0.63452017471776201</v>
      </c>
      <c r="E498" s="23" t="s">
        <v>3355</v>
      </c>
      <c r="F498" s="37" t="s">
        <v>3356</v>
      </c>
    </row>
    <row r="499" spans="1:6" ht="24">
      <c r="A499" s="21" t="s">
        <v>252</v>
      </c>
      <c r="B499" s="21" t="s">
        <v>2091</v>
      </c>
      <c r="C499" s="36">
        <v>-0.17575159443226099</v>
      </c>
      <c r="D499" s="36">
        <v>-1.2580797225559499</v>
      </c>
      <c r="E499" s="21" t="s">
        <v>3355</v>
      </c>
      <c r="F499" s="36" t="s">
        <v>3356</v>
      </c>
    </row>
    <row r="500" spans="1:6" ht="24">
      <c r="A500" s="23" t="s">
        <v>252</v>
      </c>
      <c r="B500" s="23" t="s">
        <v>2092</v>
      </c>
      <c r="C500" s="37">
        <v>2.8190389136271299</v>
      </c>
      <c r="D500" s="37">
        <v>0.22885733837304501</v>
      </c>
      <c r="E500" s="23" t="s">
        <v>3355</v>
      </c>
      <c r="F500" s="37" t="s">
        <v>3356</v>
      </c>
    </row>
    <row r="501" spans="1:6" ht="24">
      <c r="A501" s="21" t="s">
        <v>252</v>
      </c>
      <c r="B501" s="21" t="s">
        <v>2093</v>
      </c>
      <c r="C501" s="36">
        <v>-0.186634127047936</v>
      </c>
      <c r="D501" s="36">
        <v>0.255772482345268</v>
      </c>
      <c r="E501" s="21" t="s">
        <v>3355</v>
      </c>
      <c r="F501" s="36" t="s">
        <v>3356</v>
      </c>
    </row>
    <row r="502" spans="1:6" ht="24">
      <c r="A502" s="23" t="s">
        <v>252</v>
      </c>
      <c r="B502" s="23" t="s">
        <v>2094</v>
      </c>
      <c r="C502" s="37">
        <v>1.3452242000938499</v>
      </c>
      <c r="D502" s="37">
        <v>0.92351139698820905</v>
      </c>
      <c r="E502" s="23" t="s">
        <v>3355</v>
      </c>
      <c r="F502" s="37" t="s">
        <v>3356</v>
      </c>
    </row>
    <row r="503" spans="1:6" ht="24">
      <c r="A503" s="21" t="s">
        <v>252</v>
      </c>
      <c r="B503" s="21" t="s">
        <v>2095</v>
      </c>
      <c r="C503" s="36">
        <v>2.01669788767573</v>
      </c>
      <c r="D503" s="36">
        <v>-0.26663944753802998</v>
      </c>
      <c r="E503" s="21" t="s">
        <v>3355</v>
      </c>
      <c r="F503" s="36" t="s">
        <v>3356</v>
      </c>
    </row>
    <row r="504" spans="1:6" ht="24">
      <c r="A504" s="23" t="s">
        <v>252</v>
      </c>
      <c r="B504" s="23" t="s">
        <v>2096</v>
      </c>
      <c r="C504" s="37">
        <v>0.78979957386047805</v>
      </c>
      <c r="D504" s="37">
        <v>1.5469175210359801E-2</v>
      </c>
      <c r="E504" s="23" t="s">
        <v>3355</v>
      </c>
      <c r="F504" s="37" t="s">
        <v>3356</v>
      </c>
    </row>
    <row r="505" spans="1:6" ht="24">
      <c r="A505" s="21" t="s">
        <v>252</v>
      </c>
      <c r="B505" s="21" t="s">
        <v>2097</v>
      </c>
      <c r="C505" s="36">
        <v>-0.31310966899388998</v>
      </c>
      <c r="D505" s="36">
        <v>-0.53770631398253399</v>
      </c>
      <c r="E505" s="21" t="s">
        <v>3355</v>
      </c>
      <c r="F505" s="36" t="s">
        <v>3356</v>
      </c>
    </row>
    <row r="506" spans="1:6" ht="24">
      <c r="A506" s="23" t="s">
        <v>252</v>
      </c>
      <c r="B506" s="23" t="s">
        <v>2098</v>
      </c>
      <c r="C506" s="37">
        <v>2.0166626369627001</v>
      </c>
      <c r="D506" s="37">
        <v>-4.9640096982195403E-2</v>
      </c>
      <c r="E506" s="23" t="s">
        <v>3355</v>
      </c>
      <c r="F506" s="37" t="s">
        <v>3356</v>
      </c>
    </row>
    <row r="507" spans="1:6" ht="24">
      <c r="A507" s="21" t="s">
        <v>252</v>
      </c>
      <c r="B507" s="21" t="s">
        <v>2099</v>
      </c>
      <c r="C507" s="36">
        <v>0.79090566428227504</v>
      </c>
      <c r="D507" s="36">
        <v>-0.130717371494946</v>
      </c>
      <c r="E507" s="21" t="s">
        <v>3355</v>
      </c>
      <c r="F507" s="36" t="s">
        <v>3356</v>
      </c>
    </row>
    <row r="508" spans="1:6" ht="24">
      <c r="A508" s="23" t="s">
        <v>252</v>
      </c>
      <c r="B508" s="23" t="s">
        <v>2100</v>
      </c>
      <c r="C508" s="37">
        <v>-3.1607389404788799</v>
      </c>
      <c r="D508" s="37">
        <v>0.94759062957669504</v>
      </c>
      <c r="E508" s="23" t="s">
        <v>3355</v>
      </c>
      <c r="F508" s="37" t="s">
        <v>3356</v>
      </c>
    </row>
    <row r="509" spans="1:6" ht="24">
      <c r="A509" s="21" t="s">
        <v>252</v>
      </c>
      <c r="B509" s="21" t="s">
        <v>2101</v>
      </c>
      <c r="C509" s="36">
        <v>-3.31266888333829</v>
      </c>
      <c r="D509" s="36">
        <v>-2.3467587754308501</v>
      </c>
      <c r="E509" s="21" t="s">
        <v>3355</v>
      </c>
      <c r="F509" s="36" t="s">
        <v>3356</v>
      </c>
    </row>
    <row r="510" spans="1:6" ht="24">
      <c r="A510" s="23" t="s">
        <v>252</v>
      </c>
      <c r="B510" s="23" t="s">
        <v>2102</v>
      </c>
      <c r="C510" s="37">
        <v>-1.1085388356753201</v>
      </c>
      <c r="D510" s="37">
        <v>-0.86250723260846796</v>
      </c>
      <c r="E510" s="23" t="s">
        <v>3355</v>
      </c>
      <c r="F510" s="37" t="s">
        <v>3356</v>
      </c>
    </row>
    <row r="511" spans="1:6" ht="24">
      <c r="A511" s="21" t="s">
        <v>252</v>
      </c>
      <c r="B511" s="21" t="s">
        <v>2103</v>
      </c>
      <c r="C511" s="36">
        <v>-0.121435104123265</v>
      </c>
      <c r="D511" s="36">
        <v>-0.73358067662742499</v>
      </c>
      <c r="E511" s="21" t="s">
        <v>3355</v>
      </c>
      <c r="F511" s="36" t="s">
        <v>3356</v>
      </c>
    </row>
    <row r="512" spans="1:6" ht="24">
      <c r="A512" s="23" t="s">
        <v>252</v>
      </c>
      <c r="B512" s="23" t="s">
        <v>2104</v>
      </c>
      <c r="C512" s="37">
        <v>-3.5691446361533701</v>
      </c>
      <c r="D512" s="37">
        <v>0.26967103082410798</v>
      </c>
      <c r="E512" s="23" t="s">
        <v>3355</v>
      </c>
      <c r="F512" s="37" t="s">
        <v>3356</v>
      </c>
    </row>
    <row r="513" spans="1:6" ht="24">
      <c r="A513" s="21" t="s">
        <v>252</v>
      </c>
      <c r="B513" s="21" t="s">
        <v>2105</v>
      </c>
      <c r="C513" s="36">
        <v>-2.8967729248606702</v>
      </c>
      <c r="D513" s="36">
        <v>1.35720594304784</v>
      </c>
      <c r="E513" s="21" t="s">
        <v>3355</v>
      </c>
      <c r="F513" s="36" t="s">
        <v>3356</v>
      </c>
    </row>
    <row r="514" spans="1:6" ht="24">
      <c r="A514" s="23" t="s">
        <v>252</v>
      </c>
      <c r="B514" s="23" t="s">
        <v>2106</v>
      </c>
      <c r="C514" s="37">
        <v>0.255874354467231</v>
      </c>
      <c r="D514" s="37">
        <v>-0.83117941021110797</v>
      </c>
      <c r="E514" s="23" t="s">
        <v>3355</v>
      </c>
      <c r="F514" s="37" t="s">
        <v>3356</v>
      </c>
    </row>
    <row r="515" spans="1:6" ht="24">
      <c r="A515" s="21" t="s">
        <v>252</v>
      </c>
      <c r="B515" s="21" t="s">
        <v>2107</v>
      </c>
      <c r="C515" s="36">
        <v>-1.3242967502690499</v>
      </c>
      <c r="D515" s="36">
        <v>0.44455800111008398</v>
      </c>
      <c r="E515" s="21" t="s">
        <v>3355</v>
      </c>
      <c r="F515" s="36" t="s">
        <v>3356</v>
      </c>
    </row>
    <row r="516" spans="1:6" ht="24">
      <c r="A516" s="23" t="s">
        <v>252</v>
      </c>
      <c r="B516" s="23" t="s">
        <v>2108</v>
      </c>
      <c r="C516" s="37">
        <v>-7.3149845819017196</v>
      </c>
      <c r="D516" s="37">
        <v>0.175025236169009</v>
      </c>
      <c r="E516" s="23" t="s">
        <v>3355</v>
      </c>
      <c r="F516" s="37" t="s">
        <v>3356</v>
      </c>
    </row>
    <row r="517" spans="1:6" ht="24">
      <c r="A517" s="21" t="s">
        <v>252</v>
      </c>
      <c r="B517" s="21" t="s">
        <v>2109</v>
      </c>
      <c r="C517" s="36">
        <v>-3.3259307185933</v>
      </c>
      <c r="D517" s="36">
        <v>-0.168897877892807</v>
      </c>
      <c r="E517" s="21" t="s">
        <v>3355</v>
      </c>
      <c r="F517" s="36" t="s">
        <v>3356</v>
      </c>
    </row>
    <row r="518" spans="1:6" ht="24">
      <c r="A518" s="23" t="s">
        <v>252</v>
      </c>
      <c r="B518" s="23" t="s">
        <v>2110</v>
      </c>
      <c r="C518" s="37">
        <v>-2.70897878203614</v>
      </c>
      <c r="D518" s="37">
        <v>-0.89505178223834303</v>
      </c>
      <c r="E518" s="23" t="s">
        <v>3355</v>
      </c>
      <c r="F518" s="37" t="s">
        <v>3356</v>
      </c>
    </row>
    <row r="519" spans="1:6" ht="24">
      <c r="A519" s="21" t="s">
        <v>252</v>
      </c>
      <c r="B519" s="21" t="s">
        <v>2111</v>
      </c>
      <c r="C519" s="36">
        <v>-3.7995788783697302</v>
      </c>
      <c r="D519" s="36">
        <v>-1.06663341513126</v>
      </c>
      <c r="E519" s="21" t="s">
        <v>3355</v>
      </c>
      <c r="F519" s="36" t="s">
        <v>3356</v>
      </c>
    </row>
    <row r="520" spans="1:6" ht="24">
      <c r="A520" s="23" t="s">
        <v>252</v>
      </c>
      <c r="B520" s="23" t="s">
        <v>2112</v>
      </c>
      <c r="C520" s="37">
        <v>1.4329799102849201</v>
      </c>
      <c r="D520" s="37">
        <v>9.6795003249515496E-2</v>
      </c>
      <c r="E520" s="23" t="s">
        <v>3355</v>
      </c>
      <c r="F520" s="37" t="s">
        <v>3356</v>
      </c>
    </row>
    <row r="521" spans="1:6" ht="24">
      <c r="A521" s="21" t="s">
        <v>252</v>
      </c>
      <c r="B521" s="21" t="s">
        <v>2113</v>
      </c>
      <c r="C521" s="36">
        <v>2.0225900089304099</v>
      </c>
      <c r="D521" s="36">
        <v>-0.115634329774617</v>
      </c>
      <c r="E521" s="21" t="s">
        <v>3355</v>
      </c>
      <c r="F521" s="36" t="s">
        <v>3356</v>
      </c>
    </row>
    <row r="522" spans="1:6" ht="24">
      <c r="A522" s="23" t="s">
        <v>252</v>
      </c>
      <c r="B522" s="23" t="s">
        <v>2114</v>
      </c>
      <c r="C522" s="37">
        <v>-3.9567786339422599</v>
      </c>
      <c r="D522" s="37">
        <v>-0.82873148635046801</v>
      </c>
      <c r="E522" s="23" t="s">
        <v>3355</v>
      </c>
      <c r="F522" s="37" t="s">
        <v>3356</v>
      </c>
    </row>
    <row r="523" spans="1:6" ht="24">
      <c r="A523" s="21" t="s">
        <v>252</v>
      </c>
      <c r="B523" s="21" t="s">
        <v>2115</v>
      </c>
      <c r="C523" s="36">
        <v>-0.91039757487105799</v>
      </c>
      <c r="D523" s="36">
        <v>-0.367336807129509</v>
      </c>
      <c r="E523" s="21" t="s">
        <v>3355</v>
      </c>
      <c r="F523" s="36" t="s">
        <v>3356</v>
      </c>
    </row>
    <row r="524" spans="1:6" ht="24">
      <c r="A524" s="23" t="s">
        <v>252</v>
      </c>
      <c r="B524" s="23" t="s">
        <v>2116</v>
      </c>
      <c r="C524" s="37">
        <v>-1.2778396142383699</v>
      </c>
      <c r="D524" s="37">
        <v>2.64266088554422E-2</v>
      </c>
      <c r="E524" s="23" t="s">
        <v>3355</v>
      </c>
      <c r="F524" s="37" t="s">
        <v>3356</v>
      </c>
    </row>
    <row r="525" spans="1:6" ht="24">
      <c r="A525" s="21" t="s">
        <v>252</v>
      </c>
      <c r="B525" s="21" t="s">
        <v>2117</v>
      </c>
      <c r="C525" s="36">
        <v>-1.3540537971258</v>
      </c>
      <c r="D525" s="36">
        <v>-0.30884954872609999</v>
      </c>
      <c r="E525" s="21" t="s">
        <v>3355</v>
      </c>
      <c r="F525" s="36" t="s">
        <v>3356</v>
      </c>
    </row>
    <row r="526" spans="1:6" ht="24">
      <c r="A526" s="23" t="s">
        <v>252</v>
      </c>
      <c r="B526" s="23" t="s">
        <v>2118</v>
      </c>
      <c r="C526" s="37">
        <v>-0.81946182736661699</v>
      </c>
      <c r="D526" s="37">
        <v>-1.14826932490857</v>
      </c>
      <c r="E526" s="23" t="s">
        <v>3355</v>
      </c>
      <c r="F526" s="37" t="s">
        <v>3356</v>
      </c>
    </row>
    <row r="527" spans="1:6" ht="24">
      <c r="A527" s="21" t="s">
        <v>252</v>
      </c>
      <c r="B527" s="21" t="s">
        <v>2119</v>
      </c>
      <c r="C527" s="36">
        <v>-1.95379588404254</v>
      </c>
      <c r="D527" s="36">
        <v>-0.85323915608475098</v>
      </c>
      <c r="E527" s="21" t="s">
        <v>3355</v>
      </c>
      <c r="F527" s="36" t="s">
        <v>3356</v>
      </c>
    </row>
    <row r="528" spans="1:6" ht="24">
      <c r="A528" s="23" t="s">
        <v>252</v>
      </c>
      <c r="B528" s="23" t="s">
        <v>2120</v>
      </c>
      <c r="C528" s="37">
        <v>0.51123884039414103</v>
      </c>
      <c r="D528" s="37">
        <v>0.49232345543067102</v>
      </c>
      <c r="E528" s="23" t="s">
        <v>3355</v>
      </c>
      <c r="F528" s="37" t="s">
        <v>3356</v>
      </c>
    </row>
    <row r="529" spans="1:6" ht="24">
      <c r="A529" s="21" t="s">
        <v>252</v>
      </c>
      <c r="B529" s="21" t="s">
        <v>2121</v>
      </c>
      <c r="C529" s="36">
        <v>-2.6042603184241702</v>
      </c>
      <c r="D529" s="36">
        <v>0.62949954883121695</v>
      </c>
      <c r="E529" s="21" t="s">
        <v>3355</v>
      </c>
      <c r="F529" s="36" t="s">
        <v>3356</v>
      </c>
    </row>
    <row r="530" spans="1:6" ht="24">
      <c r="A530" s="23" t="s">
        <v>252</v>
      </c>
      <c r="B530" s="23" t="s">
        <v>2122</v>
      </c>
      <c r="C530" s="37">
        <v>1.4399903908310701</v>
      </c>
      <c r="D530" s="37">
        <v>1.18463697109885</v>
      </c>
      <c r="E530" s="23" t="s">
        <v>3355</v>
      </c>
      <c r="F530" s="37" t="s">
        <v>3356</v>
      </c>
    </row>
    <row r="531" spans="1:6" ht="24">
      <c r="A531" s="21" t="s">
        <v>252</v>
      </c>
      <c r="B531" s="21" t="s">
        <v>2123</v>
      </c>
      <c r="C531" s="36">
        <v>-8.3621496711747394</v>
      </c>
      <c r="D531" s="36">
        <v>2.7202724675264198</v>
      </c>
      <c r="E531" s="21" t="s">
        <v>3355</v>
      </c>
      <c r="F531" s="36" t="s">
        <v>3356</v>
      </c>
    </row>
    <row r="532" spans="1:6" ht="24">
      <c r="A532" s="23" t="s">
        <v>252</v>
      </c>
      <c r="B532" s="23" t="s">
        <v>2124</v>
      </c>
      <c r="C532" s="37">
        <v>-9.4012078964854098</v>
      </c>
      <c r="D532" s="37">
        <v>1.2980832050648901</v>
      </c>
      <c r="E532" s="23" t="s">
        <v>3355</v>
      </c>
      <c r="F532" s="37" t="s">
        <v>3356</v>
      </c>
    </row>
    <row r="533" spans="1:6" ht="24">
      <c r="A533" s="21" t="s">
        <v>252</v>
      </c>
      <c r="B533" s="21" t="s">
        <v>2125</v>
      </c>
      <c r="C533" s="36">
        <v>1.0825719726226899</v>
      </c>
      <c r="D533" s="36">
        <v>-0.858696872661313</v>
      </c>
      <c r="E533" s="21" t="s">
        <v>3355</v>
      </c>
      <c r="F533" s="36" t="s">
        <v>3356</v>
      </c>
    </row>
    <row r="534" spans="1:6" ht="24">
      <c r="A534" s="23" t="s">
        <v>252</v>
      </c>
      <c r="B534" s="23" t="s">
        <v>2126</v>
      </c>
      <c r="C534" s="37">
        <v>3.0494178412392401</v>
      </c>
      <c r="D534" s="37">
        <v>-9.4441876274354103E-2</v>
      </c>
      <c r="E534" s="23" t="s">
        <v>3355</v>
      </c>
      <c r="F534" s="37" t="s">
        <v>3356</v>
      </c>
    </row>
    <row r="535" spans="1:6" ht="24">
      <c r="A535" s="21" t="s">
        <v>252</v>
      </c>
      <c r="B535" s="21" t="s">
        <v>2127</v>
      </c>
      <c r="C535" s="36">
        <v>1.0016526585526999</v>
      </c>
      <c r="D535" s="36">
        <v>-1.3356441307526401</v>
      </c>
      <c r="E535" s="21" t="s">
        <v>3355</v>
      </c>
      <c r="F535" s="36" t="s">
        <v>3356</v>
      </c>
    </row>
    <row r="536" spans="1:6" ht="24">
      <c r="A536" s="23" t="s">
        <v>252</v>
      </c>
      <c r="B536" s="23" t="s">
        <v>2128</v>
      </c>
      <c r="C536" s="37">
        <v>1.7604202103992499</v>
      </c>
      <c r="D536" s="37">
        <v>-0.401535797180398</v>
      </c>
      <c r="E536" s="23" t="s">
        <v>3355</v>
      </c>
      <c r="F536" s="37" t="s">
        <v>3356</v>
      </c>
    </row>
    <row r="537" spans="1:6" ht="24">
      <c r="A537" s="21" t="s">
        <v>252</v>
      </c>
      <c r="B537" s="21" t="s">
        <v>2129</v>
      </c>
      <c r="C537" s="36">
        <v>2.7151972539006799</v>
      </c>
      <c r="D537" s="36">
        <v>1.7854324611650101</v>
      </c>
      <c r="E537" s="21" t="s">
        <v>3355</v>
      </c>
      <c r="F537" s="36" t="s">
        <v>3356</v>
      </c>
    </row>
    <row r="538" spans="1:6" ht="24">
      <c r="A538" s="23" t="s">
        <v>252</v>
      </c>
      <c r="B538" s="23" t="s">
        <v>2130</v>
      </c>
      <c r="C538" s="37">
        <v>-2.5897263519200999</v>
      </c>
      <c r="D538" s="37">
        <v>0.186434916229996</v>
      </c>
      <c r="E538" s="23" t="s">
        <v>3355</v>
      </c>
      <c r="F538" s="37" t="s">
        <v>3356</v>
      </c>
    </row>
    <row r="539" spans="1:6" ht="24">
      <c r="A539" s="21" t="s">
        <v>252</v>
      </c>
      <c r="B539" s="21" t="s">
        <v>2131</v>
      </c>
      <c r="C539" s="36">
        <v>0.15996614576843701</v>
      </c>
      <c r="D539" s="36">
        <v>-0.73514705773454503</v>
      </c>
      <c r="E539" s="21" t="s">
        <v>3355</v>
      </c>
      <c r="F539" s="36" t="s">
        <v>3356</v>
      </c>
    </row>
    <row r="540" spans="1:6" ht="24">
      <c r="A540" s="23" t="s">
        <v>252</v>
      </c>
      <c r="B540" s="23" t="s">
        <v>2132</v>
      </c>
      <c r="C540" s="37">
        <v>-1.49701060718388</v>
      </c>
      <c r="D540" s="37">
        <v>-0.56652534869092197</v>
      </c>
      <c r="E540" s="23" t="s">
        <v>3355</v>
      </c>
      <c r="F540" s="37" t="s">
        <v>3356</v>
      </c>
    </row>
    <row r="541" spans="1:6" ht="24">
      <c r="A541" s="21" t="s">
        <v>252</v>
      </c>
      <c r="B541" s="21" t="s">
        <v>2133</v>
      </c>
      <c r="C541" s="36">
        <v>-3.0229354598135298</v>
      </c>
      <c r="D541" s="36">
        <v>-0.59601177420397899</v>
      </c>
      <c r="E541" s="21" t="s">
        <v>3355</v>
      </c>
      <c r="F541" s="36" t="s">
        <v>3356</v>
      </c>
    </row>
    <row r="542" spans="1:6" ht="24">
      <c r="A542" s="23" t="s">
        <v>252</v>
      </c>
      <c r="B542" s="23" t="s">
        <v>2134</v>
      </c>
      <c r="C542" s="37">
        <v>1.9762464276806999</v>
      </c>
      <c r="D542" s="37">
        <v>0.95199402629914798</v>
      </c>
      <c r="E542" s="23" t="s">
        <v>3355</v>
      </c>
      <c r="F542" s="37" t="s">
        <v>3356</v>
      </c>
    </row>
    <row r="543" spans="1:6" ht="24">
      <c r="A543" s="21" t="s">
        <v>252</v>
      </c>
      <c r="B543" s="21" t="s">
        <v>2135</v>
      </c>
      <c r="C543" s="36">
        <v>-0.30877788906493397</v>
      </c>
      <c r="D543" s="36">
        <v>-1.22694051764594</v>
      </c>
      <c r="E543" s="21" t="s">
        <v>3355</v>
      </c>
      <c r="F543" s="36" t="s">
        <v>3356</v>
      </c>
    </row>
    <row r="544" spans="1:6" ht="24">
      <c r="A544" s="23" t="s">
        <v>252</v>
      </c>
      <c r="B544" s="23" t="s">
        <v>2136</v>
      </c>
      <c r="C544" s="37">
        <v>-0.90189542090333796</v>
      </c>
      <c r="D544" s="37">
        <v>-0.57461493872753799</v>
      </c>
      <c r="E544" s="23" t="s">
        <v>3355</v>
      </c>
      <c r="F544" s="37" t="s">
        <v>3356</v>
      </c>
    </row>
    <row r="545" spans="1:6" ht="24">
      <c r="A545" s="21" t="s">
        <v>252</v>
      </c>
      <c r="B545" s="21" t="s">
        <v>2137</v>
      </c>
      <c r="C545" s="36">
        <v>-9.4232392788012403E-2</v>
      </c>
      <c r="D545" s="36">
        <v>-1.19848636103761</v>
      </c>
      <c r="E545" s="21" t="s">
        <v>3355</v>
      </c>
      <c r="F545" s="36" t="s">
        <v>3356</v>
      </c>
    </row>
    <row r="546" spans="1:6" ht="24">
      <c r="A546" s="23" t="s">
        <v>252</v>
      </c>
      <c r="B546" s="23" t="s">
        <v>2138</v>
      </c>
      <c r="C546" s="37">
        <v>-1.2045690031785901</v>
      </c>
      <c r="D546" s="37">
        <v>-0.32948786834087901</v>
      </c>
      <c r="E546" s="23" t="s">
        <v>3355</v>
      </c>
      <c r="F546" s="37" t="s">
        <v>3356</v>
      </c>
    </row>
    <row r="547" spans="1:6" ht="24">
      <c r="A547" s="21" t="s">
        <v>252</v>
      </c>
      <c r="B547" s="21" t="s">
        <v>2139</v>
      </c>
      <c r="C547" s="36">
        <v>-6.4380985673613198</v>
      </c>
      <c r="D547" s="36">
        <v>-1.77494737669346</v>
      </c>
      <c r="E547" s="21" t="s">
        <v>3355</v>
      </c>
      <c r="F547" s="36" t="s">
        <v>3356</v>
      </c>
    </row>
    <row r="548" spans="1:6" ht="24">
      <c r="A548" s="23" t="s">
        <v>252</v>
      </c>
      <c r="B548" s="23" t="s">
        <v>2140</v>
      </c>
      <c r="C548" s="37">
        <v>-0.53004129515199505</v>
      </c>
      <c r="D548" s="37">
        <v>-0.40713311521844298</v>
      </c>
      <c r="E548" s="23" t="s">
        <v>3355</v>
      </c>
      <c r="F548" s="37" t="s">
        <v>3356</v>
      </c>
    </row>
    <row r="549" spans="1:6" ht="24">
      <c r="A549" s="21" t="s">
        <v>252</v>
      </c>
      <c r="B549" s="21" t="s">
        <v>2141</v>
      </c>
      <c r="C549" s="36">
        <v>-1.56738150571195</v>
      </c>
      <c r="D549" s="36">
        <v>5.6393859952115898E-2</v>
      </c>
      <c r="E549" s="21" t="s">
        <v>3355</v>
      </c>
      <c r="F549" s="36" t="s">
        <v>3356</v>
      </c>
    </row>
    <row r="550" spans="1:6" ht="24">
      <c r="A550" s="23" t="s">
        <v>252</v>
      </c>
      <c r="B550" s="23" t="s">
        <v>2142</v>
      </c>
      <c r="C550" s="37">
        <v>-1.6289172142266199</v>
      </c>
      <c r="D550" s="37">
        <v>-0.94205091455749401</v>
      </c>
      <c r="E550" s="23" t="s">
        <v>3355</v>
      </c>
      <c r="F550" s="37" t="s">
        <v>3356</v>
      </c>
    </row>
    <row r="551" spans="1:6" ht="24">
      <c r="A551" s="21" t="s">
        <v>252</v>
      </c>
      <c r="B551" s="21" t="s">
        <v>2143</v>
      </c>
      <c r="C551" s="36">
        <v>1.41021429264349</v>
      </c>
      <c r="D551" s="36">
        <v>0.28673643472333099</v>
      </c>
      <c r="E551" s="21" t="s">
        <v>3355</v>
      </c>
      <c r="F551" s="36" t="s">
        <v>3356</v>
      </c>
    </row>
    <row r="552" spans="1:6" ht="24">
      <c r="A552" s="23" t="s">
        <v>252</v>
      </c>
      <c r="B552" s="23" t="s">
        <v>2144</v>
      </c>
      <c r="C552" s="37">
        <v>-0.50196529156180103</v>
      </c>
      <c r="D552" s="37">
        <v>1.56400539594749</v>
      </c>
      <c r="E552" s="23" t="s">
        <v>3355</v>
      </c>
      <c r="F552" s="37" t="s">
        <v>3356</v>
      </c>
    </row>
    <row r="553" spans="1:6" ht="24">
      <c r="A553" s="21" t="s">
        <v>252</v>
      </c>
      <c r="B553" s="21" t="s">
        <v>2145</v>
      </c>
      <c r="C553" s="36">
        <v>0.67717500830244504</v>
      </c>
      <c r="D553" s="36">
        <v>1.7229802055180601</v>
      </c>
      <c r="E553" s="21" t="s">
        <v>3355</v>
      </c>
      <c r="F553" s="36" t="s">
        <v>3356</v>
      </c>
    </row>
    <row r="554" spans="1:6" ht="24">
      <c r="A554" s="23" t="s">
        <v>252</v>
      </c>
      <c r="B554" s="23" t="s">
        <v>2146</v>
      </c>
      <c r="C554" s="37">
        <v>-0.96311518754953496</v>
      </c>
      <c r="D554" s="37">
        <v>0.46161561772960202</v>
      </c>
      <c r="E554" s="23" t="s">
        <v>3355</v>
      </c>
      <c r="F554" s="37" t="s">
        <v>3356</v>
      </c>
    </row>
    <row r="555" spans="1:6" ht="24">
      <c r="A555" s="21" t="s">
        <v>252</v>
      </c>
      <c r="B555" s="21" t="s">
        <v>2147</v>
      </c>
      <c r="C555" s="36">
        <v>-2.1157875554664298</v>
      </c>
      <c r="D555" s="36">
        <v>0.281135775114223</v>
      </c>
      <c r="E555" s="21" t="s">
        <v>3355</v>
      </c>
      <c r="F555" s="36" t="s">
        <v>3356</v>
      </c>
    </row>
    <row r="556" spans="1:6" ht="24">
      <c r="A556" s="23" t="s">
        <v>252</v>
      </c>
      <c r="B556" s="23" t="s">
        <v>2148</v>
      </c>
      <c r="C556" s="37">
        <v>2.6281401699501998</v>
      </c>
      <c r="D556" s="37">
        <v>-0.71860616668558797</v>
      </c>
      <c r="E556" s="23" t="s">
        <v>3355</v>
      </c>
      <c r="F556" s="37" t="s">
        <v>3356</v>
      </c>
    </row>
    <row r="557" spans="1:6" ht="24">
      <c r="A557" s="21" t="s">
        <v>252</v>
      </c>
      <c r="B557" s="21" t="s">
        <v>2149</v>
      </c>
      <c r="C557" s="36">
        <v>1.74342480644528</v>
      </c>
      <c r="D557" s="36">
        <v>0.53690662456548399</v>
      </c>
      <c r="E557" s="21" t="s">
        <v>3355</v>
      </c>
      <c r="F557" s="36" t="s">
        <v>3356</v>
      </c>
    </row>
    <row r="558" spans="1:6" ht="24">
      <c r="A558" s="23" t="s">
        <v>252</v>
      </c>
      <c r="B558" s="23" t="s">
        <v>2150</v>
      </c>
      <c r="C558" s="37">
        <v>1.9264345355624599</v>
      </c>
      <c r="D558" s="37">
        <v>1.5537461549846801</v>
      </c>
      <c r="E558" s="23" t="s">
        <v>3355</v>
      </c>
      <c r="F558" s="37" t="s">
        <v>3356</v>
      </c>
    </row>
    <row r="559" spans="1:6" ht="24">
      <c r="A559" s="21" t="s">
        <v>252</v>
      </c>
      <c r="B559" s="21" t="s">
        <v>2151</v>
      </c>
      <c r="C559" s="36">
        <v>-1.5627667651277799</v>
      </c>
      <c r="D559" s="36">
        <v>-1.4819573441848899</v>
      </c>
      <c r="E559" s="21" t="s">
        <v>3355</v>
      </c>
      <c r="F559" s="36" t="s">
        <v>3356</v>
      </c>
    </row>
    <row r="560" spans="1:6" ht="24">
      <c r="A560" s="23" t="s">
        <v>252</v>
      </c>
      <c r="B560" s="23" t="s">
        <v>2152</v>
      </c>
      <c r="C560" s="37">
        <v>-2.0256805559455802</v>
      </c>
      <c r="D560" s="37">
        <v>-1.6683899498260699</v>
      </c>
      <c r="E560" s="23" t="s">
        <v>3355</v>
      </c>
      <c r="F560" s="37" t="s">
        <v>3356</v>
      </c>
    </row>
    <row r="561" spans="1:6" ht="24">
      <c r="A561" s="21" t="s">
        <v>252</v>
      </c>
      <c r="B561" s="21" t="s">
        <v>2153</v>
      </c>
      <c r="C561" s="36">
        <v>7.0870212639663303E-3</v>
      </c>
      <c r="D561" s="36">
        <v>2.33760237757029E-2</v>
      </c>
      <c r="E561" s="21" t="s">
        <v>3355</v>
      </c>
      <c r="F561" s="36" t="s">
        <v>3356</v>
      </c>
    </row>
    <row r="562" spans="1:6" ht="24">
      <c r="A562" s="23" t="s">
        <v>252</v>
      </c>
      <c r="B562" s="23" t="s">
        <v>2154</v>
      </c>
      <c r="C562" s="37">
        <v>-0.99903931177767602</v>
      </c>
      <c r="D562" s="37">
        <v>-1.46114954305931</v>
      </c>
      <c r="E562" s="23" t="s">
        <v>3355</v>
      </c>
      <c r="F562" s="37" t="s">
        <v>3356</v>
      </c>
    </row>
    <row r="563" spans="1:6" ht="24">
      <c r="A563" s="21" t="s">
        <v>252</v>
      </c>
      <c r="B563" s="21" t="s">
        <v>2155</v>
      </c>
      <c r="C563" s="36">
        <v>0.50614625115258205</v>
      </c>
      <c r="D563" s="36">
        <v>0.58977008561095701</v>
      </c>
      <c r="E563" s="21" t="s">
        <v>3355</v>
      </c>
      <c r="F563" s="36" t="s">
        <v>3356</v>
      </c>
    </row>
    <row r="564" spans="1:6" ht="24">
      <c r="A564" s="23" t="s">
        <v>252</v>
      </c>
      <c r="B564" s="23" t="s">
        <v>2156</v>
      </c>
      <c r="C564" s="37">
        <v>-1.0858687236194899</v>
      </c>
      <c r="D564" s="37">
        <v>-0.460694043834318</v>
      </c>
      <c r="E564" s="23" t="s">
        <v>3355</v>
      </c>
      <c r="F564" s="37" t="s">
        <v>3356</v>
      </c>
    </row>
    <row r="565" spans="1:6" ht="24">
      <c r="A565" s="21" t="s">
        <v>252</v>
      </c>
      <c r="B565" s="21" t="s">
        <v>2157</v>
      </c>
      <c r="C565" s="36">
        <v>-1.4258843105779799</v>
      </c>
      <c r="D565" s="36">
        <v>1.8014768826477801</v>
      </c>
      <c r="E565" s="21" t="s">
        <v>3355</v>
      </c>
      <c r="F565" s="36" t="s">
        <v>3356</v>
      </c>
    </row>
    <row r="566" spans="1:6" ht="24">
      <c r="A566" s="23" t="s">
        <v>252</v>
      </c>
      <c r="B566" s="23" t="s">
        <v>2158</v>
      </c>
      <c r="C566" s="37">
        <v>1.2408460075160299</v>
      </c>
      <c r="D566" s="37">
        <v>-3.7072283157263901E-2</v>
      </c>
      <c r="E566" s="23" t="s">
        <v>3355</v>
      </c>
      <c r="F566" s="37" t="s">
        <v>3356</v>
      </c>
    </row>
    <row r="567" spans="1:6" ht="24">
      <c r="A567" s="21" t="s">
        <v>252</v>
      </c>
      <c r="B567" s="21" t="s">
        <v>2159</v>
      </c>
      <c r="C567" s="36">
        <v>1.29800812333618</v>
      </c>
      <c r="D567" s="36">
        <v>1.3638910798986601</v>
      </c>
      <c r="E567" s="21" t="s">
        <v>3355</v>
      </c>
      <c r="F567" s="36" t="s">
        <v>3356</v>
      </c>
    </row>
    <row r="568" spans="1:6" ht="24">
      <c r="A568" s="23" t="s">
        <v>252</v>
      </c>
      <c r="B568" s="23" t="s">
        <v>2160</v>
      </c>
      <c r="C568" s="37">
        <v>1.0317101813440801</v>
      </c>
      <c r="D568" s="37">
        <v>-0.41253236799787102</v>
      </c>
      <c r="E568" s="23" t="s">
        <v>3355</v>
      </c>
      <c r="F568" s="37" t="s">
        <v>3356</v>
      </c>
    </row>
    <row r="569" spans="1:6" ht="24">
      <c r="A569" s="21" t="s">
        <v>252</v>
      </c>
      <c r="B569" s="21" t="s">
        <v>2161</v>
      </c>
      <c r="C569" s="36">
        <v>-2.2656187744929301</v>
      </c>
      <c r="D569" s="36">
        <v>-0.27678939062084401</v>
      </c>
      <c r="E569" s="21" t="s">
        <v>3355</v>
      </c>
      <c r="F569" s="36" t="s">
        <v>3356</v>
      </c>
    </row>
    <row r="570" spans="1:6" ht="24">
      <c r="A570" s="23" t="s">
        <v>252</v>
      </c>
      <c r="B570" s="23" t="s">
        <v>2162</v>
      </c>
      <c r="C570" s="37">
        <v>0.59788781020730197</v>
      </c>
      <c r="D570" s="37">
        <v>-0.121632678388336</v>
      </c>
      <c r="E570" s="23" t="s">
        <v>3355</v>
      </c>
      <c r="F570" s="37" t="s">
        <v>3356</v>
      </c>
    </row>
    <row r="571" spans="1:6" ht="24">
      <c r="A571" s="21" t="s">
        <v>252</v>
      </c>
      <c r="B571" s="21" t="s">
        <v>2163</v>
      </c>
      <c r="C571" s="36">
        <v>-2.6395999267521901</v>
      </c>
      <c r="D571" s="36">
        <v>0.25864721765399801</v>
      </c>
      <c r="E571" s="21" t="s">
        <v>3355</v>
      </c>
      <c r="F571" s="36" t="s">
        <v>3356</v>
      </c>
    </row>
    <row r="572" spans="1:6" ht="24">
      <c r="A572" s="23" t="s">
        <v>252</v>
      </c>
      <c r="B572" s="23" t="s">
        <v>2164</v>
      </c>
      <c r="C572" s="37">
        <v>-4.4535856317374503</v>
      </c>
      <c r="D572" s="37">
        <v>-0.69428785886575695</v>
      </c>
      <c r="E572" s="23" t="s">
        <v>3355</v>
      </c>
      <c r="F572" s="37" t="s">
        <v>3356</v>
      </c>
    </row>
    <row r="573" spans="1:6" ht="24">
      <c r="A573" s="21" t="s">
        <v>252</v>
      </c>
      <c r="B573" s="21" t="s">
        <v>2165</v>
      </c>
      <c r="C573" s="36">
        <v>-1.2406964208310101</v>
      </c>
      <c r="D573" s="36">
        <v>-1.21516737462422</v>
      </c>
      <c r="E573" s="21" t="s">
        <v>3355</v>
      </c>
      <c r="F573" s="36" t="s">
        <v>3356</v>
      </c>
    </row>
    <row r="574" spans="1:6" ht="24">
      <c r="A574" s="23" t="s">
        <v>252</v>
      </c>
      <c r="B574" s="23" t="s">
        <v>2166</v>
      </c>
      <c r="C574" s="37">
        <v>-1.5321396818766999</v>
      </c>
      <c r="D574" s="37">
        <v>-2.1364260622017901</v>
      </c>
      <c r="E574" s="23" t="s">
        <v>3355</v>
      </c>
      <c r="F574" s="37" t="s">
        <v>3356</v>
      </c>
    </row>
    <row r="575" spans="1:6" ht="24">
      <c r="A575" s="21" t="s">
        <v>252</v>
      </c>
      <c r="B575" s="21" t="s">
        <v>2167</v>
      </c>
      <c r="C575" s="36">
        <v>-1.0926946622523299</v>
      </c>
      <c r="D575" s="36">
        <v>-0.38960756149008502</v>
      </c>
      <c r="E575" s="21" t="s">
        <v>3355</v>
      </c>
      <c r="F575" s="36" t="s">
        <v>3356</v>
      </c>
    </row>
    <row r="576" spans="1:6" ht="24">
      <c r="A576" s="23" t="s">
        <v>252</v>
      </c>
      <c r="B576" s="23" t="s">
        <v>2168</v>
      </c>
      <c r="C576" s="37">
        <v>0.18706957211598299</v>
      </c>
      <c r="D576" s="37">
        <v>0.67137504484759203</v>
      </c>
      <c r="E576" s="23" t="s">
        <v>3355</v>
      </c>
      <c r="F576" s="37" t="s">
        <v>3356</v>
      </c>
    </row>
    <row r="577" spans="1:6" ht="24">
      <c r="A577" s="21" t="s">
        <v>252</v>
      </c>
      <c r="B577" s="21" t="s">
        <v>2169</v>
      </c>
      <c r="C577" s="36">
        <v>0.40253138498345098</v>
      </c>
      <c r="D577" s="36">
        <v>0.37651353965033901</v>
      </c>
      <c r="E577" s="21" t="s">
        <v>3355</v>
      </c>
      <c r="F577" s="36" t="s">
        <v>3356</v>
      </c>
    </row>
    <row r="578" spans="1:6" ht="24">
      <c r="A578" s="23" t="s">
        <v>252</v>
      </c>
      <c r="B578" s="23" t="s">
        <v>2170</v>
      </c>
      <c r="C578" s="37">
        <v>1.15046900989625</v>
      </c>
      <c r="D578" s="37">
        <v>0.78044944835552199</v>
      </c>
      <c r="E578" s="23" t="s">
        <v>3355</v>
      </c>
      <c r="F578" s="37" t="s">
        <v>3356</v>
      </c>
    </row>
    <row r="579" spans="1:6" ht="24">
      <c r="A579" s="21" t="s">
        <v>252</v>
      </c>
      <c r="B579" s="21" t="s">
        <v>2171</v>
      </c>
      <c r="C579" s="36">
        <v>0.89794120705265301</v>
      </c>
      <c r="D579" s="36">
        <v>-1.2544046177209001</v>
      </c>
      <c r="E579" s="21" t="s">
        <v>3355</v>
      </c>
      <c r="F579" s="36" t="s">
        <v>3356</v>
      </c>
    </row>
    <row r="580" spans="1:6" ht="24">
      <c r="A580" s="23" t="s">
        <v>252</v>
      </c>
      <c r="B580" s="23" t="s">
        <v>2172</v>
      </c>
      <c r="C580" s="37">
        <v>-1.5122273934581301</v>
      </c>
      <c r="D580" s="37">
        <v>-0.45021843130631001</v>
      </c>
      <c r="E580" s="23" t="s">
        <v>3355</v>
      </c>
      <c r="F580" s="37" t="s">
        <v>3356</v>
      </c>
    </row>
    <row r="581" spans="1:6" ht="24">
      <c r="A581" s="21" t="s">
        <v>252</v>
      </c>
      <c r="B581" s="21" t="s">
        <v>2173</v>
      </c>
      <c r="C581" s="36">
        <v>0.80823869635737999</v>
      </c>
      <c r="D581" s="36">
        <v>-0.65646610485559298</v>
      </c>
      <c r="E581" s="21" t="s">
        <v>3355</v>
      </c>
      <c r="F581" s="36" t="s">
        <v>3356</v>
      </c>
    </row>
    <row r="582" spans="1:6" ht="24">
      <c r="A582" s="23" t="s">
        <v>252</v>
      </c>
      <c r="B582" s="23" t="s">
        <v>2174</v>
      </c>
      <c r="C582" s="37">
        <v>-7.6918989188976701</v>
      </c>
      <c r="D582" s="37">
        <v>1.74296484821528</v>
      </c>
      <c r="E582" s="23" t="s">
        <v>3355</v>
      </c>
      <c r="F582" s="37" t="s">
        <v>3356</v>
      </c>
    </row>
    <row r="583" spans="1:6" ht="24">
      <c r="A583" s="21" t="s">
        <v>252</v>
      </c>
      <c r="B583" s="21" t="s">
        <v>2175</v>
      </c>
      <c r="C583" s="36">
        <v>-1.2021304012276299</v>
      </c>
      <c r="D583" s="36">
        <v>0.83553489075002096</v>
      </c>
      <c r="E583" s="21" t="s">
        <v>3355</v>
      </c>
      <c r="F583" s="36" t="s">
        <v>3356</v>
      </c>
    </row>
    <row r="584" spans="1:6" ht="24">
      <c r="A584" s="23" t="s">
        <v>252</v>
      </c>
      <c r="B584" s="23" t="s">
        <v>2176</v>
      </c>
      <c r="C584" s="37">
        <v>0.25268035499864699</v>
      </c>
      <c r="D584" s="37">
        <v>-0.43665351006030501</v>
      </c>
      <c r="E584" s="23" t="s">
        <v>3355</v>
      </c>
      <c r="F584" s="37" t="s">
        <v>3356</v>
      </c>
    </row>
    <row r="585" spans="1:6" ht="24">
      <c r="A585" s="21" t="s">
        <v>252</v>
      </c>
      <c r="B585" s="21" t="s">
        <v>2177</v>
      </c>
      <c r="C585" s="36">
        <v>-0.32176174774812799</v>
      </c>
      <c r="D585" s="36">
        <v>-0.47807883909610199</v>
      </c>
      <c r="E585" s="21" t="s">
        <v>3355</v>
      </c>
      <c r="F585" s="36" t="s">
        <v>3356</v>
      </c>
    </row>
    <row r="586" spans="1:6" ht="24">
      <c r="A586" s="23" t="s">
        <v>252</v>
      </c>
      <c r="B586" s="23" t="s">
        <v>2178</v>
      </c>
      <c r="C586" s="37">
        <v>0.581941049390167</v>
      </c>
      <c r="D586" s="37">
        <v>-0.82210347591968402</v>
      </c>
      <c r="E586" s="23" t="s">
        <v>3355</v>
      </c>
      <c r="F586" s="37" t="s">
        <v>3356</v>
      </c>
    </row>
    <row r="587" spans="1:6" ht="24">
      <c r="A587" s="21" t="s">
        <v>252</v>
      </c>
      <c r="B587" s="21" t="s">
        <v>2179</v>
      </c>
      <c r="C587" s="36">
        <v>1.3954015172832499</v>
      </c>
      <c r="D587" s="36">
        <v>0.66468470617295405</v>
      </c>
      <c r="E587" s="21" t="s">
        <v>3355</v>
      </c>
      <c r="F587" s="36" t="s">
        <v>3356</v>
      </c>
    </row>
    <row r="588" spans="1:6" ht="24">
      <c r="A588" s="23" t="s">
        <v>252</v>
      </c>
      <c r="B588" s="23" t="s">
        <v>2180</v>
      </c>
      <c r="C588" s="37">
        <v>1.8718475158022001</v>
      </c>
      <c r="D588" s="37">
        <v>0.66515709174765403</v>
      </c>
      <c r="E588" s="23" t="s">
        <v>3355</v>
      </c>
      <c r="F588" s="37" t="s">
        <v>3356</v>
      </c>
    </row>
    <row r="589" spans="1:6" ht="24">
      <c r="A589" s="21" t="s">
        <v>252</v>
      </c>
      <c r="B589" s="21" t="s">
        <v>2181</v>
      </c>
      <c r="C589" s="36">
        <v>-0.31691202193211598</v>
      </c>
      <c r="D589" s="36">
        <v>-0.63261327244084598</v>
      </c>
      <c r="E589" s="21" t="s">
        <v>3355</v>
      </c>
      <c r="F589" s="36" t="s">
        <v>3356</v>
      </c>
    </row>
    <row r="590" spans="1:6" ht="24">
      <c r="A590" s="23" t="s">
        <v>252</v>
      </c>
      <c r="B590" s="23" t="s">
        <v>2182</v>
      </c>
      <c r="C590" s="37">
        <v>-1.17418128228084</v>
      </c>
      <c r="D590" s="37">
        <v>6.9218640704073103E-2</v>
      </c>
      <c r="E590" s="23" t="s">
        <v>3355</v>
      </c>
      <c r="F590" s="37" t="s">
        <v>3356</v>
      </c>
    </row>
    <row r="591" spans="1:6" ht="24">
      <c r="A591" s="21" t="s">
        <v>252</v>
      </c>
      <c r="B591" s="21" t="s">
        <v>2183</v>
      </c>
      <c r="C591" s="36">
        <v>1.7446842255572801</v>
      </c>
      <c r="D591" s="36">
        <v>-0.88431066269451797</v>
      </c>
      <c r="E591" s="21" t="s">
        <v>3355</v>
      </c>
      <c r="F591" s="36" t="s">
        <v>3356</v>
      </c>
    </row>
    <row r="592" spans="1:6" ht="24">
      <c r="A592" s="23" t="s">
        <v>252</v>
      </c>
      <c r="B592" s="23" t="s">
        <v>2184</v>
      </c>
      <c r="C592" s="37">
        <v>1.17573167983161</v>
      </c>
      <c r="D592" s="37">
        <v>-1.7230514356183599</v>
      </c>
      <c r="E592" s="23" t="s">
        <v>3355</v>
      </c>
      <c r="F592" s="37" t="s">
        <v>3356</v>
      </c>
    </row>
    <row r="593" spans="1:6" ht="24">
      <c r="A593" s="21" t="s">
        <v>252</v>
      </c>
      <c r="B593" s="21" t="s">
        <v>2185</v>
      </c>
      <c r="C593" s="36">
        <v>1.0884784970250601</v>
      </c>
      <c r="D593" s="36">
        <v>-1.0483571239915299</v>
      </c>
      <c r="E593" s="21" t="s">
        <v>3355</v>
      </c>
      <c r="F593" s="36" t="s">
        <v>3356</v>
      </c>
    </row>
    <row r="594" spans="1:6" ht="24">
      <c r="A594" s="23" t="s">
        <v>252</v>
      </c>
      <c r="B594" s="23" t="s">
        <v>2186</v>
      </c>
      <c r="C594" s="37">
        <v>-0.99518106283705998</v>
      </c>
      <c r="D594" s="37">
        <v>0.99590982297162001</v>
      </c>
      <c r="E594" s="23" t="s">
        <v>3355</v>
      </c>
      <c r="F594" s="37" t="s">
        <v>3356</v>
      </c>
    </row>
    <row r="595" spans="1:6" ht="24">
      <c r="A595" s="21" t="s">
        <v>252</v>
      </c>
      <c r="B595" s="21" t="s">
        <v>2187</v>
      </c>
      <c r="C595" s="36">
        <v>1.1596094765954701</v>
      </c>
      <c r="D595" s="36">
        <v>-0.24327244632739201</v>
      </c>
      <c r="E595" s="21" t="s">
        <v>3355</v>
      </c>
      <c r="F595" s="36" t="s">
        <v>3356</v>
      </c>
    </row>
    <row r="596" spans="1:6" ht="24">
      <c r="A596" s="23" t="s">
        <v>252</v>
      </c>
      <c r="B596" s="23" t="s">
        <v>2188</v>
      </c>
      <c r="C596" s="37">
        <v>-0.20927920461409799</v>
      </c>
      <c r="D596" s="37">
        <v>0.421496961770781</v>
      </c>
      <c r="E596" s="23" t="s">
        <v>3355</v>
      </c>
      <c r="F596" s="37" t="s">
        <v>3356</v>
      </c>
    </row>
    <row r="597" spans="1:6" ht="24">
      <c r="A597" s="21" t="s">
        <v>252</v>
      </c>
      <c r="B597" s="21" t="s">
        <v>2189</v>
      </c>
      <c r="C597" s="36">
        <v>3.4315350613436202</v>
      </c>
      <c r="D597" s="36">
        <v>0.242678288725619</v>
      </c>
      <c r="E597" s="21" t="s">
        <v>3355</v>
      </c>
      <c r="F597" s="36" t="s">
        <v>3356</v>
      </c>
    </row>
    <row r="598" spans="1:6" ht="24">
      <c r="A598" s="23" t="s">
        <v>252</v>
      </c>
      <c r="B598" s="23" t="s">
        <v>2190</v>
      </c>
      <c r="C598" s="37">
        <v>-2.1370050663989799</v>
      </c>
      <c r="D598" s="37">
        <v>-0.54150105415057603</v>
      </c>
      <c r="E598" s="23" t="s">
        <v>3355</v>
      </c>
      <c r="F598" s="37" t="s">
        <v>3356</v>
      </c>
    </row>
    <row r="599" spans="1:6" ht="24">
      <c r="A599" s="21" t="s">
        <v>252</v>
      </c>
      <c r="B599" s="21" t="s">
        <v>2191</v>
      </c>
      <c r="C599" s="36">
        <v>1.90814924422398</v>
      </c>
      <c r="D599" s="36">
        <v>-1.66092364761611</v>
      </c>
      <c r="E599" s="21" t="s">
        <v>3355</v>
      </c>
      <c r="F599" s="36" t="s">
        <v>3356</v>
      </c>
    </row>
    <row r="600" spans="1:6" ht="24">
      <c r="A600" s="23" t="s">
        <v>252</v>
      </c>
      <c r="B600" s="23" t="s">
        <v>2192</v>
      </c>
      <c r="C600" s="37">
        <v>1.74679749076845</v>
      </c>
      <c r="D600" s="37">
        <v>1.85587169042128</v>
      </c>
      <c r="E600" s="23" t="s">
        <v>3355</v>
      </c>
      <c r="F600" s="37" t="s">
        <v>3356</v>
      </c>
    </row>
    <row r="601" spans="1:6" ht="24">
      <c r="A601" s="21" t="s">
        <v>252</v>
      </c>
      <c r="B601" s="21" t="s">
        <v>2193</v>
      </c>
      <c r="C601" s="36">
        <v>1.3075521291236401</v>
      </c>
      <c r="D601" s="36">
        <v>-1.3758524567738699</v>
      </c>
      <c r="E601" s="21" t="s">
        <v>3355</v>
      </c>
      <c r="F601" s="36" t="s">
        <v>3356</v>
      </c>
    </row>
    <row r="602" spans="1:6" ht="24">
      <c r="A602" s="23" t="s">
        <v>252</v>
      </c>
      <c r="B602" s="23" t="s">
        <v>2194</v>
      </c>
      <c r="C602" s="37">
        <v>0.59370816310389496</v>
      </c>
      <c r="D602" s="37">
        <v>-1.50117669370858</v>
      </c>
      <c r="E602" s="23" t="s">
        <v>3355</v>
      </c>
      <c r="F602" s="37" t="s">
        <v>3356</v>
      </c>
    </row>
    <row r="603" spans="1:6" ht="24">
      <c r="A603" s="21" t="s">
        <v>252</v>
      </c>
      <c r="B603" s="21" t="s">
        <v>2195</v>
      </c>
      <c r="C603" s="36">
        <v>1.0377159817278301</v>
      </c>
      <c r="D603" s="36">
        <v>-1.110977824943</v>
      </c>
      <c r="E603" s="21" t="s">
        <v>3355</v>
      </c>
      <c r="F603" s="36" t="s">
        <v>3356</v>
      </c>
    </row>
    <row r="604" spans="1:6" ht="24">
      <c r="A604" s="23" t="s">
        <v>252</v>
      </c>
      <c r="B604" s="23" t="s">
        <v>2196</v>
      </c>
      <c r="C604" s="37">
        <v>-1.21124940983129</v>
      </c>
      <c r="D604" s="37">
        <v>-0.67978393586486696</v>
      </c>
      <c r="E604" s="23" t="s">
        <v>3355</v>
      </c>
      <c r="F604" s="37" t="s">
        <v>3356</v>
      </c>
    </row>
    <row r="605" spans="1:6" ht="24">
      <c r="A605" s="21" t="s">
        <v>252</v>
      </c>
      <c r="B605" s="21" t="s">
        <v>2197</v>
      </c>
      <c r="C605" s="36">
        <v>3.0650920083801001</v>
      </c>
      <c r="D605" s="36">
        <v>-0.44630298800178198</v>
      </c>
      <c r="E605" s="21" t="s">
        <v>3355</v>
      </c>
      <c r="F605" s="36" t="s">
        <v>3356</v>
      </c>
    </row>
    <row r="606" spans="1:6" ht="24">
      <c r="A606" s="23" t="s">
        <v>252</v>
      </c>
      <c r="B606" s="23" t="s">
        <v>2198</v>
      </c>
      <c r="C606" s="37">
        <v>0.79913858776414404</v>
      </c>
      <c r="D606" s="37">
        <v>-0.16922794790732601</v>
      </c>
      <c r="E606" s="23" t="s">
        <v>3355</v>
      </c>
      <c r="F606" s="37" t="s">
        <v>3356</v>
      </c>
    </row>
    <row r="607" spans="1:6" ht="24">
      <c r="A607" s="21" t="s">
        <v>252</v>
      </c>
      <c r="B607" s="21" t="s">
        <v>2199</v>
      </c>
      <c r="C607" s="36">
        <v>0.88110701383026702</v>
      </c>
      <c r="D607" s="36">
        <v>0.59249458862502402</v>
      </c>
      <c r="E607" s="21" t="s">
        <v>3355</v>
      </c>
      <c r="F607" s="36" t="s">
        <v>3356</v>
      </c>
    </row>
    <row r="608" spans="1:6" ht="24">
      <c r="A608" s="23" t="s">
        <v>252</v>
      </c>
      <c r="B608" s="23" t="s">
        <v>2200</v>
      </c>
      <c r="C608" s="37">
        <v>-0.66139851599217703</v>
      </c>
      <c r="D608" s="37">
        <v>1.9407425616462699</v>
      </c>
      <c r="E608" s="23" t="s">
        <v>3355</v>
      </c>
      <c r="F608" s="37" t="s">
        <v>3356</v>
      </c>
    </row>
    <row r="609" spans="1:6" ht="24">
      <c r="A609" s="21" t="s">
        <v>252</v>
      </c>
      <c r="B609" s="21" t="s">
        <v>2201</v>
      </c>
      <c r="C609" s="36">
        <v>-1.00727856181471</v>
      </c>
      <c r="D609" s="36">
        <v>-0.67418474686021501</v>
      </c>
      <c r="E609" s="21" t="s">
        <v>3355</v>
      </c>
      <c r="F609" s="36" t="s">
        <v>3356</v>
      </c>
    </row>
    <row r="610" spans="1:6" ht="24">
      <c r="A610" s="23" t="s">
        <v>252</v>
      </c>
      <c r="B610" s="23" t="s">
        <v>2202</v>
      </c>
      <c r="C610" s="37">
        <v>-0.395604497544712</v>
      </c>
      <c r="D610" s="37">
        <v>-1.1594205354790299</v>
      </c>
      <c r="E610" s="23" t="s">
        <v>3355</v>
      </c>
      <c r="F610" s="37" t="s">
        <v>3356</v>
      </c>
    </row>
    <row r="611" spans="1:6" ht="24">
      <c r="A611" s="21" t="s">
        <v>252</v>
      </c>
      <c r="B611" s="21" t="s">
        <v>2203</v>
      </c>
      <c r="C611" s="36">
        <v>0.72417356235835795</v>
      </c>
      <c r="D611" s="36">
        <v>-0.30981939682027598</v>
      </c>
      <c r="E611" s="21" t="s">
        <v>3355</v>
      </c>
      <c r="F611" s="36" t="s">
        <v>3356</v>
      </c>
    </row>
    <row r="612" spans="1:6" ht="24">
      <c r="A612" s="23" t="s">
        <v>252</v>
      </c>
      <c r="B612" s="23" t="s">
        <v>2204</v>
      </c>
      <c r="C612" s="37">
        <v>1.16007916780133</v>
      </c>
      <c r="D612" s="37">
        <v>0.36990396904207101</v>
      </c>
      <c r="E612" s="23" t="s">
        <v>3355</v>
      </c>
      <c r="F612" s="37" t="s">
        <v>3356</v>
      </c>
    </row>
    <row r="613" spans="1:6" ht="24">
      <c r="A613" s="21" t="s">
        <v>252</v>
      </c>
      <c r="B613" s="21" t="s">
        <v>2205</v>
      </c>
      <c r="C613" s="36">
        <v>0.39089991928275503</v>
      </c>
      <c r="D613" s="36">
        <v>1.9275192211141601</v>
      </c>
      <c r="E613" s="21" t="s">
        <v>3355</v>
      </c>
      <c r="F613" s="36" t="s">
        <v>3356</v>
      </c>
    </row>
    <row r="614" spans="1:6" ht="24">
      <c r="A614" s="23" t="s">
        <v>252</v>
      </c>
      <c r="B614" s="23" t="s">
        <v>2206</v>
      </c>
      <c r="C614" s="37">
        <v>3.1611640117199902</v>
      </c>
      <c r="D614" s="37">
        <v>0.72032149453100303</v>
      </c>
      <c r="E614" s="23" t="s">
        <v>3355</v>
      </c>
      <c r="F614" s="37" t="s">
        <v>3356</v>
      </c>
    </row>
    <row r="615" spans="1:6" ht="24">
      <c r="A615" s="21" t="s">
        <v>252</v>
      </c>
      <c r="B615" s="21" t="s">
        <v>2207</v>
      </c>
      <c r="C615" s="36">
        <v>-1.9419651831531499</v>
      </c>
      <c r="D615" s="36">
        <v>-0.19860255917832101</v>
      </c>
      <c r="E615" s="21" t="s">
        <v>3355</v>
      </c>
      <c r="F615" s="36" t="s">
        <v>3356</v>
      </c>
    </row>
    <row r="616" spans="1:6" ht="24">
      <c r="A616" s="23" t="s">
        <v>252</v>
      </c>
      <c r="B616" s="23" t="s">
        <v>2208</v>
      </c>
      <c r="C616" s="37">
        <v>-0.88764128796983899</v>
      </c>
      <c r="D616" s="37">
        <v>-0.21934160885767201</v>
      </c>
      <c r="E616" s="23" t="s">
        <v>3355</v>
      </c>
      <c r="F616" s="37" t="s">
        <v>3356</v>
      </c>
    </row>
    <row r="617" spans="1:6" ht="24">
      <c r="A617" s="21" t="s">
        <v>252</v>
      </c>
      <c r="B617" s="21" t="s">
        <v>2209</v>
      </c>
      <c r="C617" s="36">
        <v>-0.66469806101853401</v>
      </c>
      <c r="D617" s="36">
        <v>1.4265021985422199</v>
      </c>
      <c r="E617" s="21" t="s">
        <v>3355</v>
      </c>
      <c r="F617" s="36" t="s">
        <v>3356</v>
      </c>
    </row>
    <row r="618" spans="1:6" ht="24">
      <c r="A618" s="23" t="s">
        <v>252</v>
      </c>
      <c r="B618" s="23" t="s">
        <v>2210</v>
      </c>
      <c r="C618" s="37">
        <v>-1.2119879487899301</v>
      </c>
      <c r="D618" s="37">
        <v>0.27005497005957002</v>
      </c>
      <c r="E618" s="23" t="s">
        <v>3355</v>
      </c>
      <c r="F618" s="37" t="s">
        <v>3356</v>
      </c>
    </row>
    <row r="619" spans="1:6" ht="24">
      <c r="A619" s="21" t="s">
        <v>252</v>
      </c>
      <c r="B619" s="21" t="s">
        <v>2211</v>
      </c>
      <c r="C619" s="36">
        <v>0.63594633393104905</v>
      </c>
      <c r="D619" s="36">
        <v>-0.98400613945535698</v>
      </c>
      <c r="E619" s="21" t="s">
        <v>3355</v>
      </c>
      <c r="F619" s="36" t="s">
        <v>3356</v>
      </c>
    </row>
    <row r="620" spans="1:6" ht="24">
      <c r="A620" s="23" t="s">
        <v>252</v>
      </c>
      <c r="B620" s="23" t="s">
        <v>2212</v>
      </c>
      <c r="C620" s="37">
        <v>-2.5492643084211202</v>
      </c>
      <c r="D620" s="37">
        <v>-0.78951305404276195</v>
      </c>
      <c r="E620" s="23" t="s">
        <v>3355</v>
      </c>
      <c r="F620" s="37" t="s">
        <v>3356</v>
      </c>
    </row>
    <row r="621" spans="1:6" ht="24">
      <c r="A621" s="21" t="s">
        <v>252</v>
      </c>
      <c r="B621" s="21" t="s">
        <v>2213</v>
      </c>
      <c r="C621" s="36">
        <v>0.218205908153522</v>
      </c>
      <c r="D621" s="36">
        <v>-1.2601672126638599</v>
      </c>
      <c r="E621" s="21" t="s">
        <v>3355</v>
      </c>
      <c r="F621" s="36" t="s">
        <v>3356</v>
      </c>
    </row>
    <row r="622" spans="1:6" ht="24">
      <c r="A622" s="23" t="s">
        <v>252</v>
      </c>
      <c r="B622" s="23" t="s">
        <v>2214</v>
      </c>
      <c r="C622" s="37">
        <v>3.7324375879849101</v>
      </c>
      <c r="D622" s="37">
        <v>0.63173794470744005</v>
      </c>
      <c r="E622" s="23" t="s">
        <v>3355</v>
      </c>
      <c r="F622" s="37" t="s">
        <v>3356</v>
      </c>
    </row>
    <row r="623" spans="1:6" ht="24">
      <c r="A623" s="21" t="s">
        <v>252</v>
      </c>
      <c r="B623" s="21" t="s">
        <v>2215</v>
      </c>
      <c r="C623" s="36">
        <v>-1.0033450987372501</v>
      </c>
      <c r="D623" s="36">
        <v>-5.5522097589983499E-2</v>
      </c>
      <c r="E623" s="21" t="s">
        <v>3355</v>
      </c>
      <c r="F623" s="36" t="s">
        <v>3356</v>
      </c>
    </row>
    <row r="624" spans="1:6" ht="24">
      <c r="A624" s="23" t="s">
        <v>252</v>
      </c>
      <c r="B624" s="23" t="s">
        <v>2216</v>
      </c>
      <c r="C624" s="37">
        <v>3.2240246004931401</v>
      </c>
      <c r="D624" s="37">
        <v>0.38863042133780501</v>
      </c>
      <c r="E624" s="23" t="s">
        <v>3355</v>
      </c>
      <c r="F624" s="37" t="s">
        <v>3356</v>
      </c>
    </row>
    <row r="625" spans="1:6" ht="24">
      <c r="A625" s="21" t="s">
        <v>252</v>
      </c>
      <c r="B625" s="21" t="s">
        <v>2217</v>
      </c>
      <c r="C625" s="36">
        <v>-1.1033360772545899</v>
      </c>
      <c r="D625" s="36">
        <v>-0.63518766750715205</v>
      </c>
      <c r="E625" s="21" t="s">
        <v>3355</v>
      </c>
      <c r="F625" s="36" t="s">
        <v>3356</v>
      </c>
    </row>
    <row r="626" spans="1:6" ht="24">
      <c r="A626" s="23" t="s">
        <v>252</v>
      </c>
      <c r="B626" s="23" t="s">
        <v>2218</v>
      </c>
      <c r="C626" s="37">
        <v>2.01595527155964</v>
      </c>
      <c r="D626" s="37">
        <v>-1.4517652749950001</v>
      </c>
      <c r="E626" s="23" t="s">
        <v>3355</v>
      </c>
      <c r="F626" s="37" t="s">
        <v>3356</v>
      </c>
    </row>
    <row r="627" spans="1:6" ht="24">
      <c r="A627" s="21" t="s">
        <v>252</v>
      </c>
      <c r="B627" s="21" t="s">
        <v>2219</v>
      </c>
      <c r="C627" s="36">
        <v>-0.26572183497094898</v>
      </c>
      <c r="D627" s="36">
        <v>0.77807715787531195</v>
      </c>
      <c r="E627" s="21" t="s">
        <v>3355</v>
      </c>
      <c r="F627" s="36" t="s">
        <v>3356</v>
      </c>
    </row>
    <row r="628" spans="1:6" ht="24">
      <c r="A628" s="23" t="s">
        <v>252</v>
      </c>
      <c r="B628" s="23" t="s">
        <v>2220</v>
      </c>
      <c r="C628" s="37">
        <v>1.10029085966448</v>
      </c>
      <c r="D628" s="37">
        <v>-0.729610739089675</v>
      </c>
      <c r="E628" s="23" t="s">
        <v>3355</v>
      </c>
      <c r="F628" s="37" t="s">
        <v>3356</v>
      </c>
    </row>
    <row r="629" spans="1:6" ht="24">
      <c r="A629" s="21" t="s">
        <v>252</v>
      </c>
      <c r="B629" s="21" t="s">
        <v>2221</v>
      </c>
      <c r="C629" s="36">
        <v>0.85277760501392097</v>
      </c>
      <c r="D629" s="36">
        <v>1.60215887961523</v>
      </c>
      <c r="E629" s="21" t="s">
        <v>3355</v>
      </c>
      <c r="F629" s="36" t="s">
        <v>3356</v>
      </c>
    </row>
    <row r="630" spans="1:6" ht="24">
      <c r="A630" s="23" t="s">
        <v>252</v>
      </c>
      <c r="B630" s="23" t="s">
        <v>2222</v>
      </c>
      <c r="C630" s="37">
        <v>2.6301883797860399</v>
      </c>
      <c r="D630" s="37">
        <v>0.108124035464432</v>
      </c>
      <c r="E630" s="23" t="s">
        <v>3355</v>
      </c>
      <c r="F630" s="37" t="s">
        <v>3356</v>
      </c>
    </row>
    <row r="631" spans="1:6" ht="24">
      <c r="A631" s="21" t="s">
        <v>252</v>
      </c>
      <c r="B631" s="21" t="s">
        <v>2223</v>
      </c>
      <c r="C631" s="36">
        <v>1.90446178833771</v>
      </c>
      <c r="D631" s="36">
        <v>0.488938333511859</v>
      </c>
      <c r="E631" s="21" t="s">
        <v>3355</v>
      </c>
      <c r="F631" s="36" t="s">
        <v>3356</v>
      </c>
    </row>
    <row r="632" spans="1:6" ht="24">
      <c r="A632" s="23" t="s">
        <v>252</v>
      </c>
      <c r="B632" s="23" t="s">
        <v>2224</v>
      </c>
      <c r="C632" s="37">
        <v>2.7788920147262899</v>
      </c>
      <c r="D632" s="37">
        <v>2.223523716201</v>
      </c>
      <c r="E632" s="23" t="s">
        <v>3355</v>
      </c>
      <c r="F632" s="37" t="s">
        <v>3356</v>
      </c>
    </row>
    <row r="633" spans="1:6" ht="24">
      <c r="A633" s="21" t="s">
        <v>252</v>
      </c>
      <c r="B633" s="21" t="s">
        <v>2225</v>
      </c>
      <c r="C633" s="36">
        <v>1.77567643534265</v>
      </c>
      <c r="D633" s="36">
        <v>-0.57968673724403597</v>
      </c>
      <c r="E633" s="21" t="s">
        <v>3355</v>
      </c>
      <c r="F633" s="36" t="s">
        <v>3356</v>
      </c>
    </row>
    <row r="634" spans="1:6" ht="24">
      <c r="A634" s="23" t="s">
        <v>252</v>
      </c>
      <c r="B634" s="23" t="s">
        <v>2226</v>
      </c>
      <c r="C634" s="37">
        <v>1.1017183806445801</v>
      </c>
      <c r="D634" s="37">
        <v>0.191048693502017</v>
      </c>
      <c r="E634" s="23" t="s">
        <v>3355</v>
      </c>
      <c r="F634" s="37" t="s">
        <v>3356</v>
      </c>
    </row>
    <row r="635" spans="1:6" ht="24">
      <c r="A635" s="21" t="s">
        <v>252</v>
      </c>
      <c r="B635" s="21" t="s">
        <v>2227</v>
      </c>
      <c r="C635" s="36">
        <v>2.1537391680759601</v>
      </c>
      <c r="D635" s="36">
        <v>1.3612535469024301</v>
      </c>
      <c r="E635" s="21" t="s">
        <v>3355</v>
      </c>
      <c r="F635" s="36" t="s">
        <v>3356</v>
      </c>
    </row>
    <row r="636" spans="1:6" ht="24">
      <c r="A636" s="23" t="s">
        <v>252</v>
      </c>
      <c r="B636" s="23" t="s">
        <v>2228</v>
      </c>
      <c r="C636" s="37">
        <v>0.958782454606114</v>
      </c>
      <c r="D636" s="37">
        <v>1.1418155727514501</v>
      </c>
      <c r="E636" s="23" t="s">
        <v>3355</v>
      </c>
      <c r="F636" s="37" t="s">
        <v>3356</v>
      </c>
    </row>
    <row r="637" spans="1:6" ht="24">
      <c r="A637" s="21" t="s">
        <v>252</v>
      </c>
      <c r="B637" s="21" t="s">
        <v>2229</v>
      </c>
      <c r="C637" s="36">
        <v>2.1257117189072701</v>
      </c>
      <c r="D637" s="36">
        <v>1.9539896634304599E-2</v>
      </c>
      <c r="E637" s="21" t="s">
        <v>3355</v>
      </c>
      <c r="F637" s="36" t="s">
        <v>3356</v>
      </c>
    </row>
    <row r="638" spans="1:6" ht="24">
      <c r="A638" s="23" t="s">
        <v>252</v>
      </c>
      <c r="B638" s="23" t="s">
        <v>2230</v>
      </c>
      <c r="C638" s="37">
        <v>1.4737221030442E-2</v>
      </c>
      <c r="D638" s="37">
        <v>-0.30929227161353001</v>
      </c>
      <c r="E638" s="23" t="s">
        <v>3355</v>
      </c>
      <c r="F638" s="37" t="s">
        <v>3356</v>
      </c>
    </row>
    <row r="639" spans="1:6" ht="24">
      <c r="A639" s="21" t="s">
        <v>252</v>
      </c>
      <c r="B639" s="21" t="s">
        <v>2231</v>
      </c>
      <c r="C639" s="36">
        <v>0.71250168511170298</v>
      </c>
      <c r="D639" s="36">
        <v>1.65289601052595</v>
      </c>
      <c r="E639" s="21" t="s">
        <v>3355</v>
      </c>
      <c r="F639" s="36" t="s">
        <v>3356</v>
      </c>
    </row>
    <row r="640" spans="1:6" ht="24">
      <c r="A640" s="23" t="s">
        <v>252</v>
      </c>
      <c r="B640" s="23" t="s">
        <v>2232</v>
      </c>
      <c r="C640" s="37">
        <v>1.18911663266025</v>
      </c>
      <c r="D640" s="37">
        <v>0.73565934672260003</v>
      </c>
      <c r="E640" s="23" t="s">
        <v>3355</v>
      </c>
      <c r="F640" s="37" t="s">
        <v>3356</v>
      </c>
    </row>
    <row r="641" spans="1:6" ht="24">
      <c r="A641" s="21" t="s">
        <v>252</v>
      </c>
      <c r="B641" s="21" t="s">
        <v>2233</v>
      </c>
      <c r="C641" s="36">
        <v>2.7358865313476599</v>
      </c>
      <c r="D641" s="36">
        <v>2.74192342788864</v>
      </c>
      <c r="E641" s="21" t="s">
        <v>3355</v>
      </c>
      <c r="F641" s="36" t="s">
        <v>3356</v>
      </c>
    </row>
    <row r="642" spans="1:6" ht="24">
      <c r="A642" s="23" t="s">
        <v>252</v>
      </c>
      <c r="B642" s="23" t="s">
        <v>2234</v>
      </c>
      <c r="C642" s="37">
        <v>1.9210909122951501</v>
      </c>
      <c r="D642" s="37">
        <v>2.1701523950033801</v>
      </c>
      <c r="E642" s="23" t="s">
        <v>3355</v>
      </c>
      <c r="F642" s="37" t="s">
        <v>3356</v>
      </c>
    </row>
    <row r="643" spans="1:6" ht="24">
      <c r="A643" s="21" t="s">
        <v>252</v>
      </c>
      <c r="B643" s="21" t="s">
        <v>2235</v>
      </c>
      <c r="C643" s="36">
        <v>1.01216288953875</v>
      </c>
      <c r="D643" s="36">
        <v>1.30751311499797</v>
      </c>
      <c r="E643" s="21" t="s">
        <v>3355</v>
      </c>
      <c r="F643" s="36" t="s">
        <v>3356</v>
      </c>
    </row>
    <row r="644" spans="1:6" ht="24">
      <c r="A644" s="23" t="s">
        <v>252</v>
      </c>
      <c r="B644" s="23" t="s">
        <v>2236</v>
      </c>
      <c r="C644" s="37">
        <v>0.69612180023172698</v>
      </c>
      <c r="D644" s="37">
        <v>-0.54097041067668905</v>
      </c>
      <c r="E644" s="23" t="s">
        <v>3355</v>
      </c>
      <c r="F644" s="37" t="s">
        <v>3356</v>
      </c>
    </row>
    <row r="645" spans="1:6" ht="24">
      <c r="A645" s="21" t="s">
        <v>252</v>
      </c>
      <c r="B645" s="21" t="s">
        <v>2237</v>
      </c>
      <c r="C645" s="36">
        <v>0.124044689687258</v>
      </c>
      <c r="D645" s="36">
        <v>1.03778700122349</v>
      </c>
      <c r="E645" s="21" t="s">
        <v>3355</v>
      </c>
      <c r="F645" s="36" t="s">
        <v>3356</v>
      </c>
    </row>
    <row r="646" spans="1:6" ht="24">
      <c r="A646" s="23" t="s">
        <v>252</v>
      </c>
      <c r="B646" s="23" t="s">
        <v>2238</v>
      </c>
      <c r="C646" s="37">
        <v>-0.14898143318509399</v>
      </c>
      <c r="D646" s="37">
        <v>-0.37090567438134903</v>
      </c>
      <c r="E646" s="23" t="s">
        <v>3355</v>
      </c>
      <c r="F646" s="37" t="s">
        <v>3356</v>
      </c>
    </row>
    <row r="647" spans="1:6" ht="24">
      <c r="A647" s="21" t="s">
        <v>252</v>
      </c>
      <c r="B647" s="21" t="s">
        <v>2239</v>
      </c>
      <c r="C647" s="36">
        <v>2.9653071354136</v>
      </c>
      <c r="D647" s="36">
        <v>0.25720896607041599</v>
      </c>
      <c r="E647" s="21" t="s">
        <v>3355</v>
      </c>
      <c r="F647" s="36" t="s">
        <v>3356</v>
      </c>
    </row>
    <row r="648" spans="1:6" ht="24">
      <c r="A648" s="23" t="s">
        <v>252</v>
      </c>
      <c r="B648" s="23" t="s">
        <v>2240</v>
      </c>
      <c r="C648" s="37">
        <v>0.3413484085131</v>
      </c>
      <c r="D648" s="37">
        <v>1.34725505396652</v>
      </c>
      <c r="E648" s="23" t="s">
        <v>3355</v>
      </c>
      <c r="F648" s="37" t="s">
        <v>3356</v>
      </c>
    </row>
    <row r="649" spans="1:6" ht="24">
      <c r="A649" s="21" t="s">
        <v>252</v>
      </c>
      <c r="B649" s="21" t="s">
        <v>2241</v>
      </c>
      <c r="C649" s="36">
        <v>0.31385521093077201</v>
      </c>
      <c r="D649" s="36">
        <v>-0.24250402498115001</v>
      </c>
      <c r="E649" s="21" t="s">
        <v>3355</v>
      </c>
      <c r="F649" s="36" t="s">
        <v>3356</v>
      </c>
    </row>
    <row r="650" spans="1:6" ht="24">
      <c r="A650" s="23" t="s">
        <v>252</v>
      </c>
      <c r="B650" s="23" t="s">
        <v>2242</v>
      </c>
      <c r="C650" s="37">
        <v>-0.980143545033619</v>
      </c>
      <c r="D650" s="37">
        <v>3.2118164677961398</v>
      </c>
      <c r="E650" s="23" t="s">
        <v>3355</v>
      </c>
      <c r="F650" s="37" t="s">
        <v>3356</v>
      </c>
    </row>
    <row r="651" spans="1:6" ht="24">
      <c r="A651" s="21" t="s">
        <v>252</v>
      </c>
      <c r="B651" s="21" t="s">
        <v>2243</v>
      </c>
      <c r="C651" s="36">
        <v>1.44866712729561</v>
      </c>
      <c r="D651" s="36">
        <v>2.87734147079167</v>
      </c>
      <c r="E651" s="21" t="s">
        <v>3355</v>
      </c>
      <c r="F651" s="36" t="s">
        <v>3356</v>
      </c>
    </row>
    <row r="652" spans="1:6" ht="24">
      <c r="A652" s="23" t="s">
        <v>252</v>
      </c>
      <c r="B652" s="23" t="s">
        <v>2244</v>
      </c>
      <c r="C652" s="37">
        <v>2.5279469168525499</v>
      </c>
      <c r="D652" s="37">
        <v>1.8125778317907499</v>
      </c>
      <c r="E652" s="23" t="s">
        <v>3355</v>
      </c>
      <c r="F652" s="37" t="s">
        <v>3356</v>
      </c>
    </row>
    <row r="653" spans="1:6" ht="24">
      <c r="A653" s="21" t="s">
        <v>252</v>
      </c>
      <c r="B653" s="21" t="s">
        <v>2245</v>
      </c>
      <c r="C653" s="36">
        <v>-1.48204797309553</v>
      </c>
      <c r="D653" s="36">
        <v>-0.90458632900230695</v>
      </c>
      <c r="E653" s="21" t="s">
        <v>3355</v>
      </c>
      <c r="F653" s="36" t="s">
        <v>3356</v>
      </c>
    </row>
    <row r="654" spans="1:6" ht="24">
      <c r="A654" s="23" t="s">
        <v>252</v>
      </c>
      <c r="B654" s="23" t="s">
        <v>2246</v>
      </c>
      <c r="C654" s="37">
        <v>-0.44577797136631298</v>
      </c>
      <c r="D654" s="37">
        <v>-0.46411521185225701</v>
      </c>
      <c r="E654" s="23" t="s">
        <v>3355</v>
      </c>
      <c r="F654" s="37" t="s">
        <v>3356</v>
      </c>
    </row>
    <row r="655" spans="1:6" ht="24">
      <c r="A655" s="21" t="s">
        <v>252</v>
      </c>
      <c r="B655" s="21" t="s">
        <v>2247</v>
      </c>
      <c r="C655" s="36">
        <v>1.4047830062245501</v>
      </c>
      <c r="D655" s="36">
        <v>1.9642850088564501</v>
      </c>
      <c r="E655" s="21" t="s">
        <v>3355</v>
      </c>
      <c r="F655" s="36" t="s">
        <v>3356</v>
      </c>
    </row>
    <row r="656" spans="1:6" ht="24">
      <c r="A656" s="23" t="s">
        <v>252</v>
      </c>
      <c r="B656" s="23" t="s">
        <v>2248</v>
      </c>
      <c r="C656" s="37">
        <v>-1.0905162389112399</v>
      </c>
      <c r="D656" s="37">
        <v>-1.5906281174113199</v>
      </c>
      <c r="E656" s="23" t="s">
        <v>3355</v>
      </c>
      <c r="F656" s="37" t="s">
        <v>3356</v>
      </c>
    </row>
    <row r="657" spans="1:6" ht="24">
      <c r="A657" s="21" t="s">
        <v>252</v>
      </c>
      <c r="B657" s="21" t="s">
        <v>2249</v>
      </c>
      <c r="C657" s="36">
        <v>0.52988332398908</v>
      </c>
      <c r="D657" s="36">
        <v>0.60647667924871895</v>
      </c>
      <c r="E657" s="21" t="s">
        <v>3355</v>
      </c>
      <c r="F657" s="36" t="s">
        <v>3356</v>
      </c>
    </row>
    <row r="658" spans="1:6" ht="24">
      <c r="A658" s="23" t="s">
        <v>252</v>
      </c>
      <c r="B658" s="23" t="s">
        <v>2250</v>
      </c>
      <c r="C658" s="37">
        <v>-0.94169092786092301</v>
      </c>
      <c r="D658" s="37">
        <v>0.78144691981263303</v>
      </c>
      <c r="E658" s="23" t="s">
        <v>3355</v>
      </c>
      <c r="F658" s="37" t="s">
        <v>3356</v>
      </c>
    </row>
    <row r="659" spans="1:6" ht="24">
      <c r="A659" s="21" t="s">
        <v>252</v>
      </c>
      <c r="B659" s="21" t="s">
        <v>2251</v>
      </c>
      <c r="C659" s="36">
        <v>-0.56720690925333705</v>
      </c>
      <c r="D659" s="36">
        <v>0.16196999162374101</v>
      </c>
      <c r="E659" s="21" t="s">
        <v>3355</v>
      </c>
      <c r="F659" s="36" t="s">
        <v>3356</v>
      </c>
    </row>
    <row r="660" spans="1:6" ht="24">
      <c r="A660" s="23" t="s">
        <v>252</v>
      </c>
      <c r="B660" s="23" t="s">
        <v>2252</v>
      </c>
      <c r="C660" s="37">
        <v>-0.85485089072403198</v>
      </c>
      <c r="D660" s="37">
        <v>0.80868317125571598</v>
      </c>
      <c r="E660" s="23" t="s">
        <v>3355</v>
      </c>
      <c r="F660" s="37" t="s">
        <v>3356</v>
      </c>
    </row>
    <row r="661" spans="1:6" ht="24">
      <c r="A661" s="21" t="s">
        <v>252</v>
      </c>
      <c r="B661" s="21" t="s">
        <v>2253</v>
      </c>
      <c r="C661" s="36">
        <v>1.2288318079248599</v>
      </c>
      <c r="D661" s="36">
        <v>0.26992826445194401</v>
      </c>
      <c r="E661" s="21" t="s">
        <v>3355</v>
      </c>
      <c r="F661" s="36" t="s">
        <v>3356</v>
      </c>
    </row>
    <row r="662" spans="1:6" ht="24">
      <c r="A662" s="23" t="s">
        <v>252</v>
      </c>
      <c r="B662" s="23" t="s">
        <v>2254</v>
      </c>
      <c r="C662" s="37">
        <v>0.102481132108603</v>
      </c>
      <c r="D662" s="37">
        <v>0.30861003965554401</v>
      </c>
      <c r="E662" s="23" t="s">
        <v>3355</v>
      </c>
      <c r="F662" s="37" t="s">
        <v>3356</v>
      </c>
    </row>
    <row r="663" spans="1:6" ht="24">
      <c r="A663" s="21" t="s">
        <v>252</v>
      </c>
      <c r="B663" s="21" t="s">
        <v>2255</v>
      </c>
      <c r="C663" s="36">
        <v>-1.4228530036298499</v>
      </c>
      <c r="D663" s="36">
        <v>-1.4808648130462201</v>
      </c>
      <c r="E663" s="21" t="s">
        <v>3355</v>
      </c>
      <c r="F663" s="36" t="s">
        <v>3356</v>
      </c>
    </row>
    <row r="664" spans="1:6" ht="24">
      <c r="A664" s="23" t="s">
        <v>252</v>
      </c>
      <c r="B664" s="23" t="s">
        <v>2256</v>
      </c>
      <c r="C664" s="37">
        <v>0.32561523354319699</v>
      </c>
      <c r="D664" s="37">
        <v>-1.0830304388229399</v>
      </c>
      <c r="E664" s="23" t="s">
        <v>3355</v>
      </c>
      <c r="F664" s="37" t="s">
        <v>3356</v>
      </c>
    </row>
    <row r="665" spans="1:6" ht="24">
      <c r="A665" s="21" t="s">
        <v>252</v>
      </c>
      <c r="B665" s="21" t="s">
        <v>2257</v>
      </c>
      <c r="C665" s="36">
        <v>1.8157250184823199</v>
      </c>
      <c r="D665" s="36">
        <v>1.2404510202174099</v>
      </c>
      <c r="E665" s="21" t="s">
        <v>3355</v>
      </c>
      <c r="F665" s="36" t="s">
        <v>3356</v>
      </c>
    </row>
    <row r="666" spans="1:6" ht="24">
      <c r="A666" s="23" t="s">
        <v>252</v>
      </c>
      <c r="B666" s="23" t="s">
        <v>2258</v>
      </c>
      <c r="C666" s="37">
        <v>1.53311073352005</v>
      </c>
      <c r="D666" s="37">
        <v>0.94356303904199501</v>
      </c>
      <c r="E666" s="23" t="s">
        <v>3355</v>
      </c>
      <c r="F666" s="37" t="s">
        <v>3356</v>
      </c>
    </row>
    <row r="667" spans="1:6" ht="24">
      <c r="A667" s="21" t="s">
        <v>252</v>
      </c>
      <c r="B667" s="21" t="s">
        <v>2259</v>
      </c>
      <c r="C667" s="36">
        <v>2.9650487170514599</v>
      </c>
      <c r="D667" s="36">
        <v>1.54625671132406</v>
      </c>
      <c r="E667" s="21" t="s">
        <v>3355</v>
      </c>
      <c r="F667" s="36" t="s">
        <v>3356</v>
      </c>
    </row>
    <row r="668" spans="1:6" ht="24">
      <c r="A668" s="23" t="s">
        <v>252</v>
      </c>
      <c r="B668" s="23" t="s">
        <v>2260</v>
      </c>
      <c r="C668" s="37">
        <v>1.41728230924278</v>
      </c>
      <c r="D668" s="37">
        <v>1.2914678155853201</v>
      </c>
      <c r="E668" s="23" t="s">
        <v>3355</v>
      </c>
      <c r="F668" s="37" t="s">
        <v>3356</v>
      </c>
    </row>
    <row r="669" spans="1:6" ht="24">
      <c r="A669" s="21" t="s">
        <v>252</v>
      </c>
      <c r="B669" s="21" t="s">
        <v>2261</v>
      </c>
      <c r="C669" s="36">
        <v>-1.1088483871363499</v>
      </c>
      <c r="D669" s="36">
        <v>-1.2384189050302401</v>
      </c>
      <c r="E669" s="21" t="s">
        <v>3355</v>
      </c>
      <c r="F669" s="36" t="s">
        <v>3356</v>
      </c>
    </row>
    <row r="670" spans="1:6" ht="24">
      <c r="A670" s="23" t="s">
        <v>252</v>
      </c>
      <c r="B670" s="23" t="s">
        <v>2262</v>
      </c>
      <c r="C670" s="37">
        <v>0.82650551955607798</v>
      </c>
      <c r="D670" s="37">
        <v>0.44601598553616101</v>
      </c>
      <c r="E670" s="23" t="s">
        <v>3355</v>
      </c>
      <c r="F670" s="37" t="s">
        <v>3356</v>
      </c>
    </row>
    <row r="671" spans="1:6" ht="24">
      <c r="A671" s="21" t="s">
        <v>252</v>
      </c>
      <c r="B671" s="21" t="s">
        <v>2263</v>
      </c>
      <c r="C671" s="36">
        <v>-1.0773298474526001</v>
      </c>
      <c r="D671" s="36">
        <v>-0.76914864264030802</v>
      </c>
      <c r="E671" s="21" t="s">
        <v>3355</v>
      </c>
      <c r="F671" s="36" t="s">
        <v>3356</v>
      </c>
    </row>
    <row r="672" spans="1:6" ht="24">
      <c r="A672" s="23" t="s">
        <v>252</v>
      </c>
      <c r="B672" s="23" t="s">
        <v>2264</v>
      </c>
      <c r="C672" s="37">
        <v>-0.121198924432701</v>
      </c>
      <c r="D672" s="37">
        <v>-1.1482308007669499</v>
      </c>
      <c r="E672" s="23" t="s">
        <v>3355</v>
      </c>
      <c r="F672" s="37" t="s">
        <v>3356</v>
      </c>
    </row>
    <row r="673" spans="1:6" ht="24">
      <c r="A673" s="21" t="s">
        <v>252</v>
      </c>
      <c r="B673" s="21" t="s">
        <v>2265</v>
      </c>
      <c r="C673" s="36">
        <v>2.2164219036059398</v>
      </c>
      <c r="D673" s="36">
        <v>-1.16173018986879</v>
      </c>
      <c r="E673" s="21" t="s">
        <v>3355</v>
      </c>
      <c r="F673" s="36" t="s">
        <v>3356</v>
      </c>
    </row>
    <row r="674" spans="1:6" ht="24">
      <c r="A674" s="23" t="s">
        <v>252</v>
      </c>
      <c r="B674" s="23" t="s">
        <v>2266</v>
      </c>
      <c r="C674" s="37">
        <v>-3.2613270199035398</v>
      </c>
      <c r="D674" s="37">
        <v>-1.77345749638647</v>
      </c>
      <c r="E674" s="23" t="s">
        <v>3355</v>
      </c>
      <c r="F674" s="37" t="s">
        <v>3356</v>
      </c>
    </row>
    <row r="675" spans="1:6" ht="24">
      <c r="A675" s="21" t="s">
        <v>252</v>
      </c>
      <c r="B675" s="21" t="s">
        <v>2267</v>
      </c>
      <c r="C675" s="36">
        <v>-0.24403685238956899</v>
      </c>
      <c r="D675" s="36">
        <v>-1.40384779494793</v>
      </c>
      <c r="E675" s="21" t="s">
        <v>3355</v>
      </c>
      <c r="F675" s="36" t="s">
        <v>3356</v>
      </c>
    </row>
    <row r="676" spans="1:6" ht="24">
      <c r="A676" s="23" t="s">
        <v>252</v>
      </c>
      <c r="B676" s="23" t="s">
        <v>2268</v>
      </c>
      <c r="C676" s="37">
        <v>8.2214920337251293E-2</v>
      </c>
      <c r="D676" s="37">
        <v>1.15020995756004</v>
      </c>
      <c r="E676" s="23" t="s">
        <v>3355</v>
      </c>
      <c r="F676" s="37" t="s">
        <v>3356</v>
      </c>
    </row>
    <row r="677" spans="1:6" ht="24">
      <c r="A677" s="21" t="s">
        <v>252</v>
      </c>
      <c r="B677" s="21" t="s">
        <v>2269</v>
      </c>
      <c r="C677" s="36">
        <v>1.7227324768165699</v>
      </c>
      <c r="D677" s="36">
        <v>0.67989842429357095</v>
      </c>
      <c r="E677" s="21" t="s">
        <v>3355</v>
      </c>
      <c r="F677" s="36" t="s">
        <v>3356</v>
      </c>
    </row>
    <row r="678" spans="1:6" ht="24">
      <c r="A678" s="23" t="s">
        <v>252</v>
      </c>
      <c r="B678" s="23" t="s">
        <v>2270</v>
      </c>
      <c r="C678" s="37">
        <v>2.8092086925889501</v>
      </c>
      <c r="D678" s="37">
        <v>0.272125729994804</v>
      </c>
      <c r="E678" s="23" t="s">
        <v>3355</v>
      </c>
      <c r="F678" s="37" t="s">
        <v>3356</v>
      </c>
    </row>
    <row r="679" spans="1:6" ht="24">
      <c r="A679" s="21" t="s">
        <v>252</v>
      </c>
      <c r="B679" s="21" t="s">
        <v>2271</v>
      </c>
      <c r="C679" s="36">
        <v>1.63792019587117</v>
      </c>
      <c r="D679" s="36">
        <v>-0.43889087194057802</v>
      </c>
      <c r="E679" s="21" t="s">
        <v>3355</v>
      </c>
      <c r="F679" s="36" t="s">
        <v>3356</v>
      </c>
    </row>
    <row r="680" spans="1:6" ht="24">
      <c r="A680" s="23" t="s">
        <v>252</v>
      </c>
      <c r="B680" s="23" t="s">
        <v>2272</v>
      </c>
      <c r="C680" s="37">
        <v>-1.4764479551921701</v>
      </c>
      <c r="D680" s="37">
        <v>-1.7667220874490801</v>
      </c>
      <c r="E680" s="23" t="s">
        <v>3355</v>
      </c>
      <c r="F680" s="37" t="s">
        <v>3356</v>
      </c>
    </row>
    <row r="681" spans="1:6" ht="24">
      <c r="A681" s="21" t="s">
        <v>252</v>
      </c>
      <c r="B681" s="21" t="s">
        <v>2273</v>
      </c>
      <c r="C681" s="36">
        <v>-0.65403068006125797</v>
      </c>
      <c r="D681" s="36">
        <v>-4.27581295514309E-2</v>
      </c>
      <c r="E681" s="21" t="s">
        <v>3355</v>
      </c>
      <c r="F681" s="36" t="s">
        <v>3356</v>
      </c>
    </row>
    <row r="682" spans="1:6" ht="24">
      <c r="A682" s="23" t="s">
        <v>252</v>
      </c>
      <c r="B682" s="23" t="s">
        <v>2274</v>
      </c>
      <c r="C682" s="37">
        <v>1.25935543936682</v>
      </c>
      <c r="D682" s="37">
        <v>-0.633448122173495</v>
      </c>
      <c r="E682" s="23" t="s">
        <v>3355</v>
      </c>
      <c r="F682" s="37" t="s">
        <v>3356</v>
      </c>
    </row>
    <row r="683" spans="1:6" ht="24">
      <c r="A683" s="21" t="s">
        <v>252</v>
      </c>
      <c r="B683" s="21" t="s">
        <v>2275</v>
      </c>
      <c r="C683" s="36">
        <v>0.60446472546676899</v>
      </c>
      <c r="D683" s="36">
        <v>-2.4990465429395798</v>
      </c>
      <c r="E683" s="21" t="s">
        <v>3355</v>
      </c>
      <c r="F683" s="36" t="s">
        <v>3356</v>
      </c>
    </row>
    <row r="684" spans="1:6" ht="24">
      <c r="A684" s="23" t="s">
        <v>252</v>
      </c>
      <c r="B684" s="23" t="s">
        <v>2276</v>
      </c>
      <c r="C684" s="37">
        <v>1.09751282349082</v>
      </c>
      <c r="D684" s="37">
        <v>-1.56919174065892</v>
      </c>
      <c r="E684" s="23" t="s">
        <v>3355</v>
      </c>
      <c r="F684" s="37" t="s">
        <v>3356</v>
      </c>
    </row>
    <row r="685" spans="1:6" ht="24">
      <c r="A685" s="21" t="s">
        <v>252</v>
      </c>
      <c r="B685" s="21" t="s">
        <v>2277</v>
      </c>
      <c r="C685" s="36">
        <v>-0.89453652190416899</v>
      </c>
      <c r="D685" s="36">
        <v>-0.67542142618436296</v>
      </c>
      <c r="E685" s="21" t="s">
        <v>3355</v>
      </c>
      <c r="F685" s="36" t="s">
        <v>3356</v>
      </c>
    </row>
    <row r="686" spans="1:6" ht="24">
      <c r="A686" s="23" t="s">
        <v>252</v>
      </c>
      <c r="B686" s="23" t="s">
        <v>2278</v>
      </c>
      <c r="C686" s="37">
        <v>2.4058400807576601</v>
      </c>
      <c r="D686" s="37">
        <v>-0.98639698608112902</v>
      </c>
      <c r="E686" s="23" t="s">
        <v>3355</v>
      </c>
      <c r="F686" s="37" t="s">
        <v>3356</v>
      </c>
    </row>
    <row r="687" spans="1:6" ht="24">
      <c r="A687" s="21" t="s">
        <v>252</v>
      </c>
      <c r="B687" s="21" t="s">
        <v>2279</v>
      </c>
      <c r="C687" s="36">
        <v>0.41223480785210298</v>
      </c>
      <c r="D687" s="36">
        <v>0.44164201996080998</v>
      </c>
      <c r="E687" s="21" t="s">
        <v>3355</v>
      </c>
      <c r="F687" s="36" t="s">
        <v>3356</v>
      </c>
    </row>
    <row r="688" spans="1:6" ht="24">
      <c r="A688" s="23" t="s">
        <v>252</v>
      </c>
      <c r="B688" s="23" t="s">
        <v>2280</v>
      </c>
      <c r="C688" s="37">
        <v>-3.1343234007100098</v>
      </c>
      <c r="D688" s="37">
        <v>-1.02900066110554</v>
      </c>
      <c r="E688" s="23" t="s">
        <v>3355</v>
      </c>
      <c r="F688" s="37" t="s">
        <v>3356</v>
      </c>
    </row>
    <row r="689" spans="1:6" ht="24">
      <c r="A689" s="21" t="s">
        <v>252</v>
      </c>
      <c r="B689" s="21" t="s">
        <v>2281</v>
      </c>
      <c r="C689" s="36">
        <v>0.47689130823779102</v>
      </c>
      <c r="D689" s="36">
        <v>-1.4790781473669701</v>
      </c>
      <c r="E689" s="21" t="s">
        <v>3355</v>
      </c>
      <c r="F689" s="36" t="s">
        <v>3356</v>
      </c>
    </row>
    <row r="690" spans="1:6" ht="24">
      <c r="A690" s="23" t="s">
        <v>252</v>
      </c>
      <c r="B690" s="23" t="s">
        <v>2282</v>
      </c>
      <c r="C690" s="37">
        <v>-0.69562775709415803</v>
      </c>
      <c r="D690" s="37">
        <v>-0.38885613406430602</v>
      </c>
      <c r="E690" s="23" t="s">
        <v>3355</v>
      </c>
      <c r="F690" s="37" t="s">
        <v>3356</v>
      </c>
    </row>
    <row r="691" spans="1:6" ht="24">
      <c r="A691" s="21" t="s">
        <v>252</v>
      </c>
      <c r="B691" s="21" t="s">
        <v>2283</v>
      </c>
      <c r="C691" s="36">
        <v>-0.52265864302433995</v>
      </c>
      <c r="D691" s="36">
        <v>-1.9689737687783799</v>
      </c>
      <c r="E691" s="21" t="s">
        <v>3355</v>
      </c>
      <c r="F691" s="36" t="s">
        <v>3356</v>
      </c>
    </row>
    <row r="692" spans="1:6" ht="24">
      <c r="A692" s="23" t="s">
        <v>252</v>
      </c>
      <c r="B692" s="23" t="s">
        <v>2284</v>
      </c>
      <c r="C692" s="37">
        <v>-5.4350224003716798</v>
      </c>
      <c r="D692" s="37">
        <v>-0.38963661130730598</v>
      </c>
      <c r="E692" s="23" t="s">
        <v>3355</v>
      </c>
      <c r="F692" s="37" t="s">
        <v>3356</v>
      </c>
    </row>
    <row r="693" spans="1:6" ht="24">
      <c r="A693" s="21" t="s">
        <v>252</v>
      </c>
      <c r="B693" s="21" t="s">
        <v>2285</v>
      </c>
      <c r="C693" s="36">
        <v>1.3312111492357399</v>
      </c>
      <c r="D693" s="36">
        <v>-1.3440965276854899</v>
      </c>
      <c r="E693" s="21" t="s">
        <v>3355</v>
      </c>
      <c r="F693" s="36" t="s">
        <v>3356</v>
      </c>
    </row>
    <row r="694" spans="1:6" ht="24">
      <c r="A694" s="23" t="s">
        <v>252</v>
      </c>
      <c r="B694" s="23" t="s">
        <v>2286</v>
      </c>
      <c r="C694" s="37">
        <v>1.70873975020793</v>
      </c>
      <c r="D694" s="37">
        <v>1.3933423706310599</v>
      </c>
      <c r="E694" s="23" t="s">
        <v>3355</v>
      </c>
      <c r="F694" s="37" t="s">
        <v>3356</v>
      </c>
    </row>
    <row r="695" spans="1:6" ht="24">
      <c r="A695" s="21" t="s">
        <v>252</v>
      </c>
      <c r="B695" s="21" t="s">
        <v>2287</v>
      </c>
      <c r="C695" s="36">
        <v>-1.71118194697785</v>
      </c>
      <c r="D695" s="36">
        <v>-0.67437476845404498</v>
      </c>
      <c r="E695" s="21" t="s">
        <v>3355</v>
      </c>
      <c r="F695" s="36" t="s">
        <v>3356</v>
      </c>
    </row>
    <row r="696" spans="1:6" ht="24">
      <c r="A696" s="23" t="s">
        <v>252</v>
      </c>
      <c r="B696" s="23" t="s">
        <v>2288</v>
      </c>
      <c r="C696" s="37">
        <v>-0.19854414300480999</v>
      </c>
      <c r="D696" s="37">
        <v>2.03720591343441</v>
      </c>
      <c r="E696" s="23" t="s">
        <v>3355</v>
      </c>
      <c r="F696" s="37" t="s">
        <v>3356</v>
      </c>
    </row>
    <row r="697" spans="1:6" ht="24">
      <c r="A697" s="21" t="s">
        <v>252</v>
      </c>
      <c r="B697" s="21" t="s">
        <v>2289</v>
      </c>
      <c r="C697" s="36">
        <v>-1.1160414778569101</v>
      </c>
      <c r="D697" s="36">
        <v>-1.78414250324002</v>
      </c>
      <c r="E697" s="21" t="s">
        <v>3355</v>
      </c>
      <c r="F697" s="36" t="s">
        <v>3356</v>
      </c>
    </row>
    <row r="698" spans="1:6" ht="24">
      <c r="A698" s="23" t="s">
        <v>252</v>
      </c>
      <c r="B698" s="23" t="s">
        <v>2290</v>
      </c>
      <c r="C698" s="37">
        <v>-1.8059939873542401</v>
      </c>
      <c r="D698" s="37">
        <v>-1.9279707510708799</v>
      </c>
      <c r="E698" s="23" t="s">
        <v>3355</v>
      </c>
      <c r="F698" s="37" t="s">
        <v>3356</v>
      </c>
    </row>
    <row r="699" spans="1:6" ht="24">
      <c r="A699" s="21" t="s">
        <v>252</v>
      </c>
      <c r="B699" s="21" t="s">
        <v>2291</v>
      </c>
      <c r="C699" s="36">
        <v>0.63564463624767997</v>
      </c>
      <c r="D699" s="36">
        <v>-0.31222629879165498</v>
      </c>
      <c r="E699" s="21" t="s">
        <v>3355</v>
      </c>
      <c r="F699" s="36" t="s">
        <v>3356</v>
      </c>
    </row>
    <row r="700" spans="1:6" ht="24">
      <c r="A700" s="23" t="s">
        <v>252</v>
      </c>
      <c r="B700" s="23" t="s">
        <v>2292</v>
      </c>
      <c r="C700" s="37">
        <v>0.32653950079372102</v>
      </c>
      <c r="D700" s="37">
        <v>0.36712096174257502</v>
      </c>
      <c r="E700" s="23" t="s">
        <v>3355</v>
      </c>
      <c r="F700" s="37" t="s">
        <v>3356</v>
      </c>
    </row>
    <row r="701" spans="1:6" ht="24">
      <c r="A701" s="21" t="s">
        <v>252</v>
      </c>
      <c r="B701" s="21" t="s">
        <v>2293</v>
      </c>
      <c r="C701" s="36">
        <v>1.5215509847565101</v>
      </c>
      <c r="D701" s="36">
        <v>-0.71474001163783596</v>
      </c>
      <c r="E701" s="21" t="s">
        <v>3355</v>
      </c>
      <c r="F701" s="36" t="s">
        <v>3356</v>
      </c>
    </row>
    <row r="702" spans="1:6" ht="24">
      <c r="A702" s="23" t="s">
        <v>252</v>
      </c>
      <c r="B702" s="23" t="s">
        <v>2294</v>
      </c>
      <c r="C702" s="37">
        <v>1.7113704749096501</v>
      </c>
      <c r="D702" s="37">
        <v>-2.65419997066823E-2</v>
      </c>
      <c r="E702" s="23" t="s">
        <v>3355</v>
      </c>
      <c r="F702" s="37" t="s">
        <v>3356</v>
      </c>
    </row>
    <row r="703" spans="1:6" ht="24">
      <c r="A703" s="21" t="s">
        <v>252</v>
      </c>
      <c r="B703" s="21" t="s">
        <v>2295</v>
      </c>
      <c r="C703" s="36">
        <v>-0.78240076173373196</v>
      </c>
      <c r="D703" s="36">
        <v>-1.8062140406102001</v>
      </c>
      <c r="E703" s="21" t="s">
        <v>3355</v>
      </c>
      <c r="F703" s="36" t="s">
        <v>3356</v>
      </c>
    </row>
    <row r="704" spans="1:6" ht="24">
      <c r="A704" s="23" t="s">
        <v>252</v>
      </c>
      <c r="B704" s="23" t="s">
        <v>2296</v>
      </c>
      <c r="C704" s="37">
        <v>-1.2825664960768199</v>
      </c>
      <c r="D704" s="37">
        <v>-1.0396120946705401</v>
      </c>
      <c r="E704" s="23" t="s">
        <v>3355</v>
      </c>
      <c r="F704" s="37" t="s">
        <v>3356</v>
      </c>
    </row>
    <row r="705" spans="1:6" ht="24">
      <c r="A705" s="21" t="s">
        <v>252</v>
      </c>
      <c r="B705" s="21" t="s">
        <v>2297</v>
      </c>
      <c r="C705" s="36">
        <v>0.81892974108715499</v>
      </c>
      <c r="D705" s="36">
        <v>-0.86690448346058602</v>
      </c>
      <c r="E705" s="21" t="s">
        <v>3355</v>
      </c>
      <c r="F705" s="36" t="s">
        <v>3356</v>
      </c>
    </row>
    <row r="706" spans="1:6" ht="24">
      <c r="A706" s="23" t="s">
        <v>252</v>
      </c>
      <c r="B706" s="23" t="s">
        <v>2298</v>
      </c>
      <c r="C706" s="37">
        <v>-4.0934904097136</v>
      </c>
      <c r="D706" s="37">
        <v>-1.02418734483475</v>
      </c>
      <c r="E706" s="23" t="s">
        <v>3355</v>
      </c>
      <c r="F706" s="37" t="s">
        <v>3356</v>
      </c>
    </row>
    <row r="707" spans="1:6" ht="24">
      <c r="A707" s="21" t="s">
        <v>252</v>
      </c>
      <c r="B707" s="21" t="s">
        <v>2299</v>
      </c>
      <c r="C707" s="36">
        <v>6.5791132781337497E-2</v>
      </c>
      <c r="D707" s="36">
        <v>-0.39637961412650002</v>
      </c>
      <c r="E707" s="21" t="s">
        <v>3355</v>
      </c>
      <c r="F707" s="36" t="s">
        <v>3356</v>
      </c>
    </row>
    <row r="708" spans="1:6" ht="24">
      <c r="A708" s="23" t="s">
        <v>252</v>
      </c>
      <c r="B708" s="23" t="s">
        <v>2300</v>
      </c>
      <c r="C708" s="37">
        <v>1.4617013289207299</v>
      </c>
      <c r="D708" s="37">
        <v>1.9566400642574799</v>
      </c>
      <c r="E708" s="23" t="s">
        <v>3355</v>
      </c>
      <c r="F708" s="37" t="s">
        <v>3356</v>
      </c>
    </row>
    <row r="709" spans="1:6" ht="24">
      <c r="A709" s="21" t="s">
        <v>252</v>
      </c>
      <c r="B709" s="21" t="s">
        <v>2301</v>
      </c>
      <c r="C709" s="36">
        <v>1.0219668082848801</v>
      </c>
      <c r="D709" s="36">
        <v>-0.90246938107053298</v>
      </c>
      <c r="E709" s="21" t="s">
        <v>3355</v>
      </c>
      <c r="F709" s="36" t="s">
        <v>3356</v>
      </c>
    </row>
    <row r="710" spans="1:6" ht="24">
      <c r="A710" s="23" t="s">
        <v>252</v>
      </c>
      <c r="B710" s="23" t="s">
        <v>2302</v>
      </c>
      <c r="C710" s="37">
        <v>1.74493995757531</v>
      </c>
      <c r="D710" s="37">
        <v>0.85259505704585703</v>
      </c>
      <c r="E710" s="23" t="s">
        <v>3355</v>
      </c>
      <c r="F710" s="37" t="s">
        <v>3356</v>
      </c>
    </row>
    <row r="711" spans="1:6" ht="24">
      <c r="A711" s="21" t="s">
        <v>252</v>
      </c>
      <c r="B711" s="21" t="s">
        <v>2303</v>
      </c>
      <c r="C711" s="36">
        <v>0.72095176611253597</v>
      </c>
      <c r="D711" s="36">
        <v>-0.85664881983915597</v>
      </c>
      <c r="E711" s="21" t="s">
        <v>3355</v>
      </c>
      <c r="F711" s="36" t="s">
        <v>3356</v>
      </c>
    </row>
    <row r="712" spans="1:6" ht="24">
      <c r="A712" s="23" t="s">
        <v>252</v>
      </c>
      <c r="B712" s="23" t="s">
        <v>2304</v>
      </c>
      <c r="C712" s="37">
        <v>2.2514827379804401</v>
      </c>
      <c r="D712" s="37">
        <v>3.05497851807948</v>
      </c>
      <c r="E712" s="23" t="s">
        <v>3355</v>
      </c>
      <c r="F712" s="37" t="s">
        <v>3356</v>
      </c>
    </row>
    <row r="713" spans="1:6" ht="24">
      <c r="A713" s="21" t="s">
        <v>252</v>
      </c>
      <c r="B713" s="21" t="s">
        <v>2305</v>
      </c>
      <c r="C713" s="36">
        <v>1.8898021895380599</v>
      </c>
      <c r="D713" s="36">
        <v>1.98271101640905</v>
      </c>
      <c r="E713" s="21" t="s">
        <v>3355</v>
      </c>
      <c r="F713" s="36" t="s">
        <v>3356</v>
      </c>
    </row>
    <row r="714" spans="1:6" ht="24">
      <c r="A714" s="23" t="s">
        <v>252</v>
      </c>
      <c r="B714" s="23" t="s">
        <v>2306</v>
      </c>
      <c r="C714" s="37">
        <v>0.43502371472729701</v>
      </c>
      <c r="D714" s="37">
        <v>0.84149101692714001</v>
      </c>
      <c r="E714" s="23" t="s">
        <v>3355</v>
      </c>
      <c r="F714" s="37" t="s">
        <v>3356</v>
      </c>
    </row>
    <row r="715" spans="1:6" ht="24">
      <c r="A715" s="21" t="s">
        <v>252</v>
      </c>
      <c r="B715" s="21" t="s">
        <v>2307</v>
      </c>
      <c r="C715" s="36">
        <v>0.42206913626242298</v>
      </c>
      <c r="D715" s="36">
        <v>0.83392290659866997</v>
      </c>
      <c r="E715" s="21" t="s">
        <v>3355</v>
      </c>
      <c r="F715" s="36" t="s">
        <v>3356</v>
      </c>
    </row>
    <row r="716" spans="1:6" ht="24">
      <c r="A716" s="23" t="s">
        <v>252</v>
      </c>
      <c r="B716" s="23" t="s">
        <v>2308</v>
      </c>
      <c r="C716" s="37">
        <v>0.143274212048353</v>
      </c>
      <c r="D716" s="37">
        <v>-1.3809339575566799</v>
      </c>
      <c r="E716" s="23" t="s">
        <v>3355</v>
      </c>
      <c r="F716" s="37" t="s">
        <v>3356</v>
      </c>
    </row>
    <row r="717" spans="1:6" ht="24">
      <c r="A717" s="21" t="s">
        <v>252</v>
      </c>
      <c r="B717" s="21" t="s">
        <v>2309</v>
      </c>
      <c r="C717" s="36">
        <v>0.33251034711208699</v>
      </c>
      <c r="D717" s="36">
        <v>-1.36268209792201</v>
      </c>
      <c r="E717" s="21" t="s">
        <v>3355</v>
      </c>
      <c r="F717" s="36" t="s">
        <v>3356</v>
      </c>
    </row>
    <row r="718" spans="1:6" ht="24">
      <c r="A718" s="23" t="s">
        <v>252</v>
      </c>
      <c r="B718" s="23" t="s">
        <v>2310</v>
      </c>
      <c r="C718" s="37">
        <v>-1.2686898224614001</v>
      </c>
      <c r="D718" s="37">
        <v>-0.53136472582705596</v>
      </c>
      <c r="E718" s="23" t="s">
        <v>3355</v>
      </c>
      <c r="F718" s="37" t="s">
        <v>3356</v>
      </c>
    </row>
    <row r="719" spans="1:6" ht="24">
      <c r="A719" s="21" t="s">
        <v>252</v>
      </c>
      <c r="B719" s="21" t="s">
        <v>2311</v>
      </c>
      <c r="C719" s="36">
        <v>1.23465685811572</v>
      </c>
      <c r="D719" s="36">
        <v>-0.247648898009906</v>
      </c>
      <c r="E719" s="21" t="s">
        <v>3355</v>
      </c>
      <c r="F719" s="36" t="s">
        <v>3356</v>
      </c>
    </row>
    <row r="720" spans="1:6" ht="24">
      <c r="A720" s="23" t="s">
        <v>252</v>
      </c>
      <c r="B720" s="23" t="s">
        <v>2312</v>
      </c>
      <c r="C720" s="37">
        <v>1.6690007418969299</v>
      </c>
      <c r="D720" s="37">
        <v>0.57989640228669403</v>
      </c>
      <c r="E720" s="23" t="s">
        <v>3355</v>
      </c>
      <c r="F720" s="37" t="s">
        <v>3356</v>
      </c>
    </row>
    <row r="721" spans="1:6" ht="24">
      <c r="A721" s="21" t="s">
        <v>252</v>
      </c>
      <c r="B721" s="21" t="s">
        <v>2313</v>
      </c>
      <c r="C721" s="36">
        <v>-0.212617217052393</v>
      </c>
      <c r="D721" s="36">
        <v>-1.5813553944087999</v>
      </c>
      <c r="E721" s="21" t="s">
        <v>3355</v>
      </c>
      <c r="F721" s="36" t="s">
        <v>3356</v>
      </c>
    </row>
    <row r="722" spans="1:6" ht="24">
      <c r="A722" s="23" t="s">
        <v>252</v>
      </c>
      <c r="B722" s="23" t="s">
        <v>2314</v>
      </c>
      <c r="C722" s="37">
        <v>-0.24698177138609301</v>
      </c>
      <c r="D722" s="37">
        <v>-0.81761919307414099</v>
      </c>
      <c r="E722" s="23" t="s">
        <v>3355</v>
      </c>
      <c r="F722" s="37" t="s">
        <v>3356</v>
      </c>
    </row>
    <row r="723" spans="1:6" ht="24">
      <c r="A723" s="21" t="s">
        <v>252</v>
      </c>
      <c r="B723" s="21" t="s">
        <v>2315</v>
      </c>
      <c r="C723" s="36">
        <v>1.19344814166525</v>
      </c>
      <c r="D723" s="36">
        <v>-0.92009795682587103</v>
      </c>
      <c r="E723" s="21" t="s">
        <v>3355</v>
      </c>
      <c r="F723" s="36" t="s">
        <v>3356</v>
      </c>
    </row>
    <row r="724" spans="1:6" ht="24">
      <c r="A724" s="23" t="s">
        <v>252</v>
      </c>
      <c r="B724" s="23" t="s">
        <v>2316</v>
      </c>
      <c r="C724" s="37">
        <v>1.1441464186750001</v>
      </c>
      <c r="D724" s="37">
        <v>-0.149096747137589</v>
      </c>
      <c r="E724" s="23" t="s">
        <v>3355</v>
      </c>
      <c r="F724" s="37" t="s">
        <v>3356</v>
      </c>
    </row>
    <row r="725" spans="1:6" ht="24">
      <c r="A725" s="21" t="s">
        <v>252</v>
      </c>
      <c r="B725" s="21" t="s">
        <v>2317</v>
      </c>
      <c r="C725" s="36">
        <v>-0.55275212889463099</v>
      </c>
      <c r="D725" s="36">
        <v>-0.32575532265438201</v>
      </c>
      <c r="E725" s="21" t="s">
        <v>3355</v>
      </c>
      <c r="F725" s="36" t="s">
        <v>3356</v>
      </c>
    </row>
    <row r="726" spans="1:6" ht="24">
      <c r="A726" s="23" t="s">
        <v>252</v>
      </c>
      <c r="B726" s="23" t="s">
        <v>2318</v>
      </c>
      <c r="C726" s="37">
        <v>-1.8449679725743799</v>
      </c>
      <c r="D726" s="37">
        <v>-1.8667440624848299</v>
      </c>
      <c r="E726" s="23" t="s">
        <v>3355</v>
      </c>
      <c r="F726" s="37" t="s">
        <v>3356</v>
      </c>
    </row>
    <row r="727" spans="1:6" ht="24">
      <c r="A727" s="21" t="s">
        <v>252</v>
      </c>
      <c r="B727" s="21" t="s">
        <v>2319</v>
      </c>
      <c r="C727" s="36">
        <v>0.76359404025664601</v>
      </c>
      <c r="D727" s="36">
        <v>-1.9485596396618801</v>
      </c>
      <c r="E727" s="21" t="s">
        <v>3355</v>
      </c>
      <c r="F727" s="36" t="s">
        <v>3356</v>
      </c>
    </row>
    <row r="728" spans="1:6" ht="24">
      <c r="A728" s="23" t="s">
        <v>252</v>
      </c>
      <c r="B728" s="23" t="s">
        <v>2320</v>
      </c>
      <c r="C728" s="37">
        <v>-0.77771214996512195</v>
      </c>
      <c r="D728" s="37">
        <v>-0.65645229473821498</v>
      </c>
      <c r="E728" s="23" t="s">
        <v>3355</v>
      </c>
      <c r="F728" s="37" t="s">
        <v>3356</v>
      </c>
    </row>
    <row r="729" spans="1:6" ht="24">
      <c r="A729" s="21" t="s">
        <v>252</v>
      </c>
      <c r="B729" s="21" t="s">
        <v>2321</v>
      </c>
      <c r="C729" s="36">
        <v>2.4232719798247202</v>
      </c>
      <c r="D729" s="36">
        <v>1.1995506803578999</v>
      </c>
      <c r="E729" s="21" t="s">
        <v>3355</v>
      </c>
      <c r="F729" s="36" t="s">
        <v>3356</v>
      </c>
    </row>
    <row r="730" spans="1:6" ht="24">
      <c r="A730" s="23" t="s">
        <v>252</v>
      </c>
      <c r="B730" s="23" t="s">
        <v>2322</v>
      </c>
      <c r="C730" s="37">
        <v>1.33577477121202</v>
      </c>
      <c r="D730" s="37">
        <v>-1.88048080514331</v>
      </c>
      <c r="E730" s="23" t="s">
        <v>3355</v>
      </c>
      <c r="F730" s="37" t="s">
        <v>3356</v>
      </c>
    </row>
    <row r="731" spans="1:6" ht="24">
      <c r="A731" s="21" t="s">
        <v>252</v>
      </c>
      <c r="B731" s="21" t="s">
        <v>2323</v>
      </c>
      <c r="C731" s="36">
        <v>1.4529595814852201</v>
      </c>
      <c r="D731" s="36">
        <v>1.28047403330002</v>
      </c>
      <c r="E731" s="21" t="s">
        <v>3355</v>
      </c>
      <c r="F731" s="36" t="s">
        <v>3356</v>
      </c>
    </row>
    <row r="732" spans="1:6" ht="24">
      <c r="A732" s="23" t="s">
        <v>252</v>
      </c>
      <c r="B732" s="23" t="s">
        <v>2324</v>
      </c>
      <c r="C732" s="37">
        <v>-0.59262552689555303</v>
      </c>
      <c r="D732" s="37">
        <v>-0.91688890651099297</v>
      </c>
      <c r="E732" s="23" t="s">
        <v>3355</v>
      </c>
      <c r="F732" s="37" t="s">
        <v>3356</v>
      </c>
    </row>
    <row r="733" spans="1:6" ht="24">
      <c r="A733" s="21" t="s">
        <v>252</v>
      </c>
      <c r="B733" s="21" t="s">
        <v>2325</v>
      </c>
      <c r="C733" s="36">
        <v>2.4962694334994802</v>
      </c>
      <c r="D733" s="36">
        <v>1.66539634601564</v>
      </c>
      <c r="E733" s="21" t="s">
        <v>3355</v>
      </c>
      <c r="F733" s="36" t="s">
        <v>3356</v>
      </c>
    </row>
    <row r="734" spans="1:6" ht="24">
      <c r="A734" s="23" t="s">
        <v>252</v>
      </c>
      <c r="B734" s="23" t="s">
        <v>2326</v>
      </c>
      <c r="C734" s="37">
        <v>1.9011717179260099</v>
      </c>
      <c r="D734" s="37">
        <v>3.1751435157808499</v>
      </c>
      <c r="E734" s="23" t="s">
        <v>3355</v>
      </c>
      <c r="F734" s="37" t="s">
        <v>3356</v>
      </c>
    </row>
    <row r="735" spans="1:6" ht="24">
      <c r="A735" s="21" t="s">
        <v>252</v>
      </c>
      <c r="B735" s="21" t="s">
        <v>2327</v>
      </c>
      <c r="C735" s="36">
        <v>-0.80967045798640702</v>
      </c>
      <c r="D735" s="36">
        <v>2.8953597937296101</v>
      </c>
      <c r="E735" s="21" t="s">
        <v>3355</v>
      </c>
      <c r="F735" s="36" t="s">
        <v>3356</v>
      </c>
    </row>
    <row r="736" spans="1:6" ht="24">
      <c r="A736" s="23" t="s">
        <v>252</v>
      </c>
      <c r="B736" s="23" t="s">
        <v>2328</v>
      </c>
      <c r="C736" s="37">
        <v>-2.2196204523756098</v>
      </c>
      <c r="D736" s="37">
        <v>-0.39821949618197999</v>
      </c>
      <c r="E736" s="23" t="s">
        <v>3355</v>
      </c>
      <c r="F736" s="37" t="s">
        <v>3356</v>
      </c>
    </row>
    <row r="737" spans="1:6" ht="24">
      <c r="A737" s="21" t="s">
        <v>252</v>
      </c>
      <c r="B737" s="21" t="s">
        <v>2329</v>
      </c>
      <c r="C737" s="36">
        <v>0.72723448721550998</v>
      </c>
      <c r="D737" s="36">
        <v>0.82038306886156398</v>
      </c>
      <c r="E737" s="21" t="s">
        <v>3355</v>
      </c>
      <c r="F737" s="36" t="s">
        <v>3356</v>
      </c>
    </row>
    <row r="738" spans="1:6" ht="24">
      <c r="A738" s="23" t="s">
        <v>252</v>
      </c>
      <c r="B738" s="23" t="s">
        <v>2330</v>
      </c>
      <c r="C738" s="37">
        <v>-7.8444250010652796</v>
      </c>
      <c r="D738" s="37">
        <v>0.65122473313691198</v>
      </c>
      <c r="E738" s="23" t="s">
        <v>3355</v>
      </c>
      <c r="F738" s="37" t="s">
        <v>3356</v>
      </c>
    </row>
    <row r="739" spans="1:6" ht="24">
      <c r="A739" s="21" t="s">
        <v>252</v>
      </c>
      <c r="B739" s="21" t="s">
        <v>2331</v>
      </c>
      <c r="C739" s="36">
        <v>-0.78578880608475299</v>
      </c>
      <c r="D739" s="36">
        <v>0.30674886969380599</v>
      </c>
      <c r="E739" s="21" t="s">
        <v>3355</v>
      </c>
      <c r="F739" s="36" t="s">
        <v>3356</v>
      </c>
    </row>
    <row r="740" spans="1:6" ht="24">
      <c r="A740" s="23" t="s">
        <v>252</v>
      </c>
      <c r="B740" s="23" t="s">
        <v>2332</v>
      </c>
      <c r="C740" s="37">
        <v>2.5189036528148301</v>
      </c>
      <c r="D740" s="37">
        <v>-0.301846908294432</v>
      </c>
      <c r="E740" s="23" t="s">
        <v>3355</v>
      </c>
      <c r="F740" s="37" t="s">
        <v>3356</v>
      </c>
    </row>
    <row r="741" spans="1:6" ht="24">
      <c r="A741" s="21" t="s">
        <v>252</v>
      </c>
      <c r="B741" s="21" t="s">
        <v>2333</v>
      </c>
      <c r="C741" s="36">
        <v>1.5946169918813</v>
      </c>
      <c r="D741" s="36">
        <v>0.44633988440116901</v>
      </c>
      <c r="E741" s="21" t="s">
        <v>3355</v>
      </c>
      <c r="F741" s="36" t="s">
        <v>3356</v>
      </c>
    </row>
    <row r="742" spans="1:6" ht="24">
      <c r="A742" s="23" t="s">
        <v>252</v>
      </c>
      <c r="B742" s="23" t="s">
        <v>2334</v>
      </c>
      <c r="C742" s="37">
        <v>-1.0701579409086399</v>
      </c>
      <c r="D742" s="37">
        <v>-0.75092978135711297</v>
      </c>
      <c r="E742" s="23" t="s">
        <v>3355</v>
      </c>
      <c r="F742" s="37" t="s">
        <v>3356</v>
      </c>
    </row>
    <row r="743" spans="1:6" ht="24">
      <c r="A743" s="21" t="s">
        <v>252</v>
      </c>
      <c r="B743" s="21" t="s">
        <v>2335</v>
      </c>
      <c r="C743" s="36">
        <v>-9.1660046162551106E-2</v>
      </c>
      <c r="D743" s="36">
        <v>-0.67431851082364203</v>
      </c>
      <c r="E743" s="21" t="s">
        <v>3355</v>
      </c>
      <c r="F743" s="36" t="s">
        <v>3356</v>
      </c>
    </row>
    <row r="744" spans="1:6" ht="24">
      <c r="A744" s="23" t="s">
        <v>252</v>
      </c>
      <c r="B744" s="23" t="s">
        <v>2336</v>
      </c>
      <c r="C744" s="37">
        <v>-2.6772304633762398</v>
      </c>
      <c r="D744" s="37">
        <v>-0.78252026989049195</v>
      </c>
      <c r="E744" s="23" t="s">
        <v>3355</v>
      </c>
      <c r="F744" s="37" t="s">
        <v>3356</v>
      </c>
    </row>
    <row r="745" spans="1:6" ht="24">
      <c r="A745" s="21" t="s">
        <v>252</v>
      </c>
      <c r="B745" s="21" t="s">
        <v>2337</v>
      </c>
      <c r="C745" s="36">
        <v>1.51142718530096</v>
      </c>
      <c r="D745" s="36">
        <v>-1.6592364283307901</v>
      </c>
      <c r="E745" s="21" t="s">
        <v>3355</v>
      </c>
      <c r="F745" s="36" t="s">
        <v>3356</v>
      </c>
    </row>
    <row r="746" spans="1:6" ht="24">
      <c r="A746" s="23" t="s">
        <v>252</v>
      </c>
      <c r="B746" s="23" t="s">
        <v>2338</v>
      </c>
      <c r="C746" s="37">
        <v>1.4923673025000599</v>
      </c>
      <c r="D746" s="37">
        <v>0.19009444517756699</v>
      </c>
      <c r="E746" s="23" t="s">
        <v>3355</v>
      </c>
      <c r="F746" s="37" t="s">
        <v>3356</v>
      </c>
    </row>
    <row r="747" spans="1:6" ht="24">
      <c r="A747" s="21" t="s">
        <v>252</v>
      </c>
      <c r="B747" s="21" t="s">
        <v>2339</v>
      </c>
      <c r="C747" s="36">
        <v>-6.4284857336238304</v>
      </c>
      <c r="D747" s="36">
        <v>0.12664051761314701</v>
      </c>
      <c r="E747" s="21" t="s">
        <v>3355</v>
      </c>
      <c r="F747" s="36" t="s">
        <v>3356</v>
      </c>
    </row>
    <row r="748" spans="1:6" ht="24">
      <c r="A748" s="23" t="s">
        <v>252</v>
      </c>
      <c r="B748" s="23" t="s">
        <v>2340</v>
      </c>
      <c r="C748" s="37">
        <v>1.8200896320165401</v>
      </c>
      <c r="D748" s="37">
        <v>1.3435706569741801</v>
      </c>
      <c r="E748" s="23" t="s">
        <v>3355</v>
      </c>
      <c r="F748" s="37" t="s">
        <v>3356</v>
      </c>
    </row>
    <row r="749" spans="1:6" ht="24">
      <c r="A749" s="21" t="s">
        <v>252</v>
      </c>
      <c r="B749" s="21" t="s">
        <v>2341</v>
      </c>
      <c r="C749" s="36">
        <v>3.1231354936114801</v>
      </c>
      <c r="D749" s="36">
        <v>2.1721850878801199</v>
      </c>
      <c r="E749" s="21" t="s">
        <v>3355</v>
      </c>
      <c r="F749" s="36" t="s">
        <v>3356</v>
      </c>
    </row>
    <row r="750" spans="1:6" ht="24">
      <c r="A750" s="23" t="s">
        <v>252</v>
      </c>
      <c r="B750" s="23" t="s">
        <v>2342</v>
      </c>
      <c r="C750" s="37">
        <v>-0.63140940957597702</v>
      </c>
      <c r="D750" s="37">
        <v>-0.52754789875181496</v>
      </c>
      <c r="E750" s="23" t="s">
        <v>3355</v>
      </c>
      <c r="F750" s="37" t="s">
        <v>3356</v>
      </c>
    </row>
    <row r="751" spans="1:6" ht="24">
      <c r="A751" s="21" t="s">
        <v>252</v>
      </c>
      <c r="B751" s="21" t="s">
        <v>2343</v>
      </c>
      <c r="C751" s="36">
        <v>0.65915036224811097</v>
      </c>
      <c r="D751" s="36">
        <v>-1.28484650111319</v>
      </c>
      <c r="E751" s="21" t="s">
        <v>3355</v>
      </c>
      <c r="F751" s="36" t="s">
        <v>3356</v>
      </c>
    </row>
    <row r="752" spans="1:6" ht="24">
      <c r="A752" s="23" t="s">
        <v>252</v>
      </c>
      <c r="B752" s="23" t="s">
        <v>2344</v>
      </c>
      <c r="C752" s="37">
        <v>0.37549115588009202</v>
      </c>
      <c r="D752" s="37">
        <v>-0.55783750162562296</v>
      </c>
      <c r="E752" s="23" t="s">
        <v>3355</v>
      </c>
      <c r="F752" s="37" t="s">
        <v>3356</v>
      </c>
    </row>
    <row r="753" spans="1:6" ht="24">
      <c r="A753" s="21" t="s">
        <v>252</v>
      </c>
      <c r="B753" s="21" t="s">
        <v>2345</v>
      </c>
      <c r="C753" s="36">
        <v>-0.92394813194579395</v>
      </c>
      <c r="D753" s="36">
        <v>0.897716906462803</v>
      </c>
      <c r="E753" s="21" t="s">
        <v>3355</v>
      </c>
      <c r="F753" s="36" t="s">
        <v>3356</v>
      </c>
    </row>
    <row r="754" spans="1:6" ht="24">
      <c r="A754" s="23" t="s">
        <v>252</v>
      </c>
      <c r="B754" s="23" t="s">
        <v>2346</v>
      </c>
      <c r="C754" s="37">
        <v>0.43900320893831402</v>
      </c>
      <c r="D754" s="37">
        <v>1.42811662339053</v>
      </c>
      <c r="E754" s="23" t="s">
        <v>3355</v>
      </c>
      <c r="F754" s="37" t="s">
        <v>3356</v>
      </c>
    </row>
    <row r="755" spans="1:6" ht="24">
      <c r="A755" s="21" t="s">
        <v>252</v>
      </c>
      <c r="B755" s="21" t="s">
        <v>2347</v>
      </c>
      <c r="C755" s="36">
        <v>4.0223676458916502E-2</v>
      </c>
      <c r="D755" s="36">
        <v>-1.82684091881147</v>
      </c>
      <c r="E755" s="21" t="s">
        <v>3355</v>
      </c>
      <c r="F755" s="36" t="s">
        <v>3356</v>
      </c>
    </row>
    <row r="756" spans="1:6" ht="24">
      <c r="A756" s="23" t="s">
        <v>252</v>
      </c>
      <c r="B756" s="23" t="s">
        <v>2348</v>
      </c>
      <c r="C756" s="37">
        <v>-0.45785850209511197</v>
      </c>
      <c r="D756" s="37">
        <v>4.32620608159014E-2</v>
      </c>
      <c r="E756" s="23" t="s">
        <v>3355</v>
      </c>
      <c r="F756" s="37" t="s">
        <v>3356</v>
      </c>
    </row>
    <row r="757" spans="1:6" ht="24">
      <c r="A757" s="21" t="s">
        <v>252</v>
      </c>
      <c r="B757" s="21" t="s">
        <v>2349</v>
      </c>
      <c r="C757" s="36">
        <v>0.20247705512596101</v>
      </c>
      <c r="D757" s="36">
        <v>-0.242406940121245</v>
      </c>
      <c r="E757" s="21" t="s">
        <v>3355</v>
      </c>
      <c r="F757" s="36" t="s">
        <v>3356</v>
      </c>
    </row>
    <row r="758" spans="1:6" ht="24">
      <c r="A758" s="23" t="s">
        <v>252</v>
      </c>
      <c r="B758" s="23" t="s">
        <v>2350</v>
      </c>
      <c r="C758" s="37">
        <v>1.1305089524396801</v>
      </c>
      <c r="D758" s="37">
        <v>0.26069743297393899</v>
      </c>
      <c r="E758" s="23" t="s">
        <v>3355</v>
      </c>
      <c r="F758" s="37" t="s">
        <v>3356</v>
      </c>
    </row>
    <row r="759" spans="1:6" ht="24">
      <c r="A759" s="21" t="s">
        <v>252</v>
      </c>
      <c r="B759" s="21" t="s">
        <v>2351</v>
      </c>
      <c r="C759" s="36">
        <v>0.78319041304965598</v>
      </c>
      <c r="D759" s="36">
        <v>-1.0662022948905501</v>
      </c>
      <c r="E759" s="21" t="s">
        <v>3355</v>
      </c>
      <c r="F759" s="36" t="s">
        <v>3356</v>
      </c>
    </row>
    <row r="760" spans="1:6" ht="24">
      <c r="A760" s="23" t="s">
        <v>252</v>
      </c>
      <c r="B760" s="23" t="s">
        <v>2352</v>
      </c>
      <c r="C760" s="37">
        <v>-0.39201773003923701</v>
      </c>
      <c r="D760" s="37">
        <v>-0.20401683319525199</v>
      </c>
      <c r="E760" s="23" t="s">
        <v>3355</v>
      </c>
      <c r="F760" s="37" t="s">
        <v>3356</v>
      </c>
    </row>
    <row r="761" spans="1:6" ht="24">
      <c r="A761" s="21" t="s">
        <v>252</v>
      </c>
      <c r="B761" s="21" t="s">
        <v>2353</v>
      </c>
      <c r="C761" s="36">
        <v>1.27600390750114</v>
      </c>
      <c r="D761" s="36">
        <v>-0.95974683118081805</v>
      </c>
      <c r="E761" s="21" t="s">
        <v>3355</v>
      </c>
      <c r="F761" s="36" t="s">
        <v>3356</v>
      </c>
    </row>
    <row r="762" spans="1:6" ht="24">
      <c r="A762" s="23" t="s">
        <v>252</v>
      </c>
      <c r="B762" s="23" t="s">
        <v>2354</v>
      </c>
      <c r="C762" s="37">
        <v>0.16304646258852601</v>
      </c>
      <c r="D762" s="37">
        <v>-1.00793597458725</v>
      </c>
      <c r="E762" s="23" t="s">
        <v>3355</v>
      </c>
      <c r="F762" s="37" t="s">
        <v>3356</v>
      </c>
    </row>
    <row r="763" spans="1:6" ht="24">
      <c r="A763" s="21" t="s">
        <v>252</v>
      </c>
      <c r="B763" s="21" t="s">
        <v>2355</v>
      </c>
      <c r="C763" s="36">
        <v>-0.27407489180314798</v>
      </c>
      <c r="D763" s="36">
        <v>-2.08932357930756</v>
      </c>
      <c r="E763" s="21" t="s">
        <v>3355</v>
      </c>
      <c r="F763" s="36" t="s">
        <v>3356</v>
      </c>
    </row>
    <row r="764" spans="1:6" ht="24">
      <c r="A764" s="23" t="s">
        <v>252</v>
      </c>
      <c r="B764" s="23" t="s">
        <v>2356</v>
      </c>
      <c r="C764" s="37">
        <v>-2.4953079081765202</v>
      </c>
      <c r="D764" s="37">
        <v>-1.4484567358103699</v>
      </c>
      <c r="E764" s="23" t="s">
        <v>3355</v>
      </c>
      <c r="F764" s="37" t="s">
        <v>3356</v>
      </c>
    </row>
    <row r="765" spans="1:6" ht="24">
      <c r="A765" s="21" t="s">
        <v>252</v>
      </c>
      <c r="B765" s="21" t="s">
        <v>2357</v>
      </c>
      <c r="C765" s="36">
        <v>-6.5268265445852194E-2</v>
      </c>
      <c r="D765" s="36">
        <v>-2.3742909462977102</v>
      </c>
      <c r="E765" s="21" t="s">
        <v>3355</v>
      </c>
      <c r="F765" s="36" t="s">
        <v>3356</v>
      </c>
    </row>
    <row r="766" spans="1:6" ht="24">
      <c r="A766" s="23" t="s">
        <v>252</v>
      </c>
      <c r="B766" s="23" t="s">
        <v>2358</v>
      </c>
      <c r="C766" s="37">
        <v>0.38524831631260498</v>
      </c>
      <c r="D766" s="37">
        <v>-0.68051456759193296</v>
      </c>
      <c r="E766" s="23" t="s">
        <v>3355</v>
      </c>
      <c r="F766" s="37" t="s">
        <v>3356</v>
      </c>
    </row>
    <row r="767" spans="1:6" ht="24">
      <c r="A767" s="21" t="s">
        <v>252</v>
      </c>
      <c r="B767" s="21" t="s">
        <v>2359</v>
      </c>
      <c r="C767" s="36">
        <v>1.19645844159601</v>
      </c>
      <c r="D767" s="36">
        <v>0.32901452995362501</v>
      </c>
      <c r="E767" s="21" t="s">
        <v>3355</v>
      </c>
      <c r="F767" s="36" t="s">
        <v>3356</v>
      </c>
    </row>
    <row r="768" spans="1:6" ht="24">
      <c r="A768" s="23" t="s">
        <v>252</v>
      </c>
      <c r="B768" s="23" t="s">
        <v>2360</v>
      </c>
      <c r="C768" s="37">
        <v>0.11259010856775099</v>
      </c>
      <c r="D768" s="37">
        <v>-0.33663720789920099</v>
      </c>
      <c r="E768" s="23" t="s">
        <v>3355</v>
      </c>
      <c r="F768" s="37" t="s">
        <v>3356</v>
      </c>
    </row>
    <row r="769" spans="1:6" ht="24">
      <c r="A769" s="21" t="s">
        <v>252</v>
      </c>
      <c r="B769" s="21" t="s">
        <v>2361</v>
      </c>
      <c r="C769" s="36">
        <v>0.66387908891599301</v>
      </c>
      <c r="D769" s="36">
        <v>-0.94897480402552503</v>
      </c>
      <c r="E769" s="21" t="s">
        <v>3355</v>
      </c>
      <c r="F769" s="36" t="s">
        <v>3356</v>
      </c>
    </row>
    <row r="770" spans="1:6" ht="24">
      <c r="A770" s="23" t="s">
        <v>252</v>
      </c>
      <c r="B770" s="23" t="s">
        <v>2362</v>
      </c>
      <c r="C770" s="37">
        <v>0.14016730834097499</v>
      </c>
      <c r="D770" s="37">
        <v>-0.91351287253121405</v>
      </c>
      <c r="E770" s="23" t="s">
        <v>3355</v>
      </c>
      <c r="F770" s="37" t="s">
        <v>3356</v>
      </c>
    </row>
    <row r="771" spans="1:6" ht="24">
      <c r="A771" s="21" t="s">
        <v>252</v>
      </c>
      <c r="B771" s="21" t="s">
        <v>2363</v>
      </c>
      <c r="C771" s="36">
        <v>-0.212579676734379</v>
      </c>
      <c r="D771" s="36">
        <v>-5.5719005833764101E-2</v>
      </c>
      <c r="E771" s="21" t="s">
        <v>3355</v>
      </c>
      <c r="F771" s="36" t="s">
        <v>3356</v>
      </c>
    </row>
    <row r="772" spans="1:6" ht="24">
      <c r="A772" s="23" t="s">
        <v>252</v>
      </c>
      <c r="B772" s="23" t="s">
        <v>2364</v>
      </c>
      <c r="C772" s="37">
        <v>0.33971533283010802</v>
      </c>
      <c r="D772" s="37">
        <v>-0.94005036895539995</v>
      </c>
      <c r="E772" s="23" t="s">
        <v>3355</v>
      </c>
      <c r="F772" s="37" t="s">
        <v>3356</v>
      </c>
    </row>
    <row r="773" spans="1:6" ht="24">
      <c r="A773" s="21" t="s">
        <v>252</v>
      </c>
      <c r="B773" s="21" t="s">
        <v>2365</v>
      </c>
      <c r="C773" s="36">
        <v>-1.0443347638028799</v>
      </c>
      <c r="D773" s="36">
        <v>-0.27251504013345401</v>
      </c>
      <c r="E773" s="21" t="s">
        <v>3355</v>
      </c>
      <c r="F773" s="36" t="s">
        <v>3356</v>
      </c>
    </row>
    <row r="774" spans="1:6" ht="24">
      <c r="A774" s="23" t="s">
        <v>252</v>
      </c>
      <c r="B774" s="23" t="s">
        <v>2366</v>
      </c>
      <c r="C774" s="37">
        <v>1.2062284538908601</v>
      </c>
      <c r="D774" s="37">
        <v>0.107742158263941</v>
      </c>
      <c r="E774" s="23" t="s">
        <v>3355</v>
      </c>
      <c r="F774" s="37" t="s">
        <v>3356</v>
      </c>
    </row>
    <row r="775" spans="1:6" ht="24">
      <c r="A775" s="21" t="s">
        <v>252</v>
      </c>
      <c r="B775" s="21" t="s">
        <v>2367</v>
      </c>
      <c r="C775" s="36">
        <v>-6.0078284645381203E-2</v>
      </c>
      <c r="D775" s="36">
        <v>1.4805332530433299</v>
      </c>
      <c r="E775" s="21" t="s">
        <v>3355</v>
      </c>
      <c r="F775" s="36" t="s">
        <v>3356</v>
      </c>
    </row>
    <row r="776" spans="1:6" ht="24">
      <c r="A776" s="23" t="s">
        <v>252</v>
      </c>
      <c r="B776" s="23" t="s">
        <v>2368</v>
      </c>
      <c r="C776" s="37">
        <v>1.06072134376674</v>
      </c>
      <c r="D776" s="37">
        <v>0.43729526661465101</v>
      </c>
      <c r="E776" s="23" t="s">
        <v>3355</v>
      </c>
      <c r="F776" s="37" t="s">
        <v>3356</v>
      </c>
    </row>
    <row r="777" spans="1:6" ht="24">
      <c r="A777" s="21" t="s">
        <v>252</v>
      </c>
      <c r="B777" s="21" t="s">
        <v>2369</v>
      </c>
      <c r="C777" s="36">
        <v>0.91410969200285397</v>
      </c>
      <c r="D777" s="36">
        <v>0.926726202274892</v>
      </c>
      <c r="E777" s="21" t="s">
        <v>3355</v>
      </c>
      <c r="F777" s="36" t="s">
        <v>3356</v>
      </c>
    </row>
    <row r="778" spans="1:6" ht="24">
      <c r="A778" s="23" t="s">
        <v>252</v>
      </c>
      <c r="B778" s="23" t="s">
        <v>2370</v>
      </c>
      <c r="C778" s="37">
        <v>1.12909032718511</v>
      </c>
      <c r="D778" s="37">
        <v>-0.23983664690549999</v>
      </c>
      <c r="E778" s="23" t="s">
        <v>3355</v>
      </c>
      <c r="F778" s="37" t="s">
        <v>3356</v>
      </c>
    </row>
    <row r="779" spans="1:6" ht="24">
      <c r="A779" s="21" t="s">
        <v>252</v>
      </c>
      <c r="B779" s="21" t="s">
        <v>2371</v>
      </c>
      <c r="C779" s="36">
        <v>-0.14691051295695601</v>
      </c>
      <c r="D779" s="36">
        <v>0.51281169929700199</v>
      </c>
      <c r="E779" s="21" t="s">
        <v>3355</v>
      </c>
      <c r="F779" s="36" t="s">
        <v>3356</v>
      </c>
    </row>
    <row r="780" spans="1:6" ht="24">
      <c r="A780" s="23" t="s">
        <v>252</v>
      </c>
      <c r="B780" s="23" t="s">
        <v>2372</v>
      </c>
      <c r="C780" s="37">
        <v>0.45008186951082102</v>
      </c>
      <c r="D780" s="37">
        <v>-1.0422192731618201</v>
      </c>
      <c r="E780" s="23" t="s">
        <v>3355</v>
      </c>
      <c r="F780" s="37" t="s">
        <v>3356</v>
      </c>
    </row>
    <row r="781" spans="1:6" ht="24">
      <c r="A781" s="21" t="s">
        <v>252</v>
      </c>
      <c r="B781" s="21" t="s">
        <v>2373</v>
      </c>
      <c r="C781" s="36">
        <v>1.6056369790293701</v>
      </c>
      <c r="D781" s="36">
        <v>-0.92762433765117702</v>
      </c>
      <c r="E781" s="21" t="s">
        <v>3355</v>
      </c>
      <c r="F781" s="36" t="s">
        <v>3356</v>
      </c>
    </row>
    <row r="782" spans="1:6" ht="24">
      <c r="A782" s="23" t="s">
        <v>252</v>
      </c>
      <c r="B782" s="23" t="s">
        <v>2374</v>
      </c>
      <c r="C782" s="37">
        <v>1.03939600348457</v>
      </c>
      <c r="D782" s="37">
        <v>0.57750650375529999</v>
      </c>
      <c r="E782" s="23" t="s">
        <v>3355</v>
      </c>
      <c r="F782" s="37" t="s">
        <v>3356</v>
      </c>
    </row>
    <row r="783" spans="1:6" ht="24">
      <c r="A783" s="21" t="s">
        <v>252</v>
      </c>
      <c r="B783" s="21" t="s">
        <v>2375</v>
      </c>
      <c r="C783" s="36">
        <v>2.22110531799893</v>
      </c>
      <c r="D783" s="36">
        <v>-1.13846098370438</v>
      </c>
      <c r="E783" s="21" t="s">
        <v>3355</v>
      </c>
      <c r="F783" s="36" t="s">
        <v>3356</v>
      </c>
    </row>
    <row r="784" spans="1:6" ht="24">
      <c r="A784" s="23" t="s">
        <v>252</v>
      </c>
      <c r="B784" s="23" t="s">
        <v>2376</v>
      </c>
      <c r="C784" s="37">
        <v>1.9227017160303901</v>
      </c>
      <c r="D784" s="37">
        <v>-1.1274174485234001</v>
      </c>
      <c r="E784" s="23" t="s">
        <v>3355</v>
      </c>
      <c r="F784" s="37" t="s">
        <v>3356</v>
      </c>
    </row>
    <row r="785" spans="1:6" ht="24">
      <c r="A785" s="21" t="s">
        <v>252</v>
      </c>
      <c r="B785" s="21" t="s">
        <v>2377</v>
      </c>
      <c r="C785" s="36">
        <v>2.3921560499233698</v>
      </c>
      <c r="D785" s="36">
        <v>1.4877767495476699</v>
      </c>
      <c r="E785" s="21" t="s">
        <v>3355</v>
      </c>
      <c r="F785" s="36" t="s">
        <v>3356</v>
      </c>
    </row>
    <row r="786" spans="1:6" ht="24">
      <c r="A786" s="23" t="s">
        <v>252</v>
      </c>
      <c r="B786" s="23" t="s">
        <v>2378</v>
      </c>
      <c r="C786" s="37">
        <v>-1.7079309326708001</v>
      </c>
      <c r="D786" s="37">
        <v>-1.1042976764708701</v>
      </c>
      <c r="E786" s="23" t="s">
        <v>3355</v>
      </c>
      <c r="F786" s="37" t="s">
        <v>3356</v>
      </c>
    </row>
    <row r="787" spans="1:6" ht="24">
      <c r="A787" s="21" t="s">
        <v>252</v>
      </c>
      <c r="B787" s="21" t="s">
        <v>2379</v>
      </c>
      <c r="C787" s="36">
        <v>1.95043591282578</v>
      </c>
      <c r="D787" s="36">
        <v>0.39506264218530801</v>
      </c>
      <c r="E787" s="21" t="s">
        <v>3355</v>
      </c>
      <c r="F787" s="36" t="s">
        <v>3356</v>
      </c>
    </row>
    <row r="788" spans="1:6" ht="24">
      <c r="A788" s="23" t="s">
        <v>252</v>
      </c>
      <c r="B788" s="23" t="s">
        <v>2380</v>
      </c>
      <c r="C788" s="37">
        <v>0.42049253357390098</v>
      </c>
      <c r="D788" s="37">
        <v>0.33439304862990799</v>
      </c>
      <c r="E788" s="23" t="s">
        <v>3355</v>
      </c>
      <c r="F788" s="37" t="s">
        <v>3356</v>
      </c>
    </row>
    <row r="789" spans="1:6" ht="24">
      <c r="A789" s="21" t="s">
        <v>252</v>
      </c>
      <c r="B789" s="21" t="s">
        <v>2381</v>
      </c>
      <c r="C789" s="36">
        <v>0.98077676052412799</v>
      </c>
      <c r="D789" s="36">
        <v>0.608070727554896</v>
      </c>
      <c r="E789" s="21" t="s">
        <v>3355</v>
      </c>
      <c r="F789" s="36" t="s">
        <v>3356</v>
      </c>
    </row>
    <row r="790" spans="1:6" ht="24">
      <c r="A790" s="23" t="s">
        <v>252</v>
      </c>
      <c r="B790" s="23" t="s">
        <v>2382</v>
      </c>
      <c r="C790" s="37">
        <v>1.00293499272336</v>
      </c>
      <c r="D790" s="37">
        <v>-0.90685550753501998</v>
      </c>
      <c r="E790" s="23" t="s">
        <v>3355</v>
      </c>
      <c r="F790" s="37" t="s">
        <v>3356</v>
      </c>
    </row>
    <row r="791" spans="1:6" ht="24">
      <c r="A791" s="21" t="s">
        <v>252</v>
      </c>
      <c r="B791" s="21" t="s">
        <v>2383</v>
      </c>
      <c r="C791" s="36">
        <v>0.745203522237608</v>
      </c>
      <c r="D791" s="36">
        <v>-0.72756223203883297</v>
      </c>
      <c r="E791" s="21" t="s">
        <v>3355</v>
      </c>
      <c r="F791" s="36" t="s">
        <v>3356</v>
      </c>
    </row>
    <row r="792" spans="1:6" ht="24">
      <c r="A792" s="23" t="s">
        <v>252</v>
      </c>
      <c r="B792" s="23" t="s">
        <v>2384</v>
      </c>
      <c r="C792" s="37">
        <v>1.2826272899162099</v>
      </c>
      <c r="D792" s="37">
        <v>0.58773006235473502</v>
      </c>
      <c r="E792" s="23" t="s">
        <v>3355</v>
      </c>
      <c r="F792" s="37" t="s">
        <v>3356</v>
      </c>
    </row>
    <row r="793" spans="1:6" ht="24">
      <c r="A793" s="21" t="s">
        <v>252</v>
      </c>
      <c r="B793" s="21" t="s">
        <v>2385</v>
      </c>
      <c r="C793" s="36">
        <v>2.10600333180051</v>
      </c>
      <c r="D793" s="36">
        <v>-1.3452758862545</v>
      </c>
      <c r="E793" s="21" t="s">
        <v>3355</v>
      </c>
      <c r="F793" s="36" t="s">
        <v>3356</v>
      </c>
    </row>
    <row r="794" spans="1:6" ht="24">
      <c r="A794" s="23" t="s">
        <v>252</v>
      </c>
      <c r="B794" s="23" t="s">
        <v>2386</v>
      </c>
      <c r="C794" s="37">
        <v>2.6738155386532698</v>
      </c>
      <c r="D794" s="37">
        <v>0.34223702398862299</v>
      </c>
      <c r="E794" s="23" t="s">
        <v>3355</v>
      </c>
      <c r="F794" s="37" t="s">
        <v>3356</v>
      </c>
    </row>
    <row r="795" spans="1:6" ht="24">
      <c r="A795" s="21" t="s">
        <v>252</v>
      </c>
      <c r="B795" s="21" t="s">
        <v>2387</v>
      </c>
      <c r="C795" s="36">
        <v>-2.9828017018115101</v>
      </c>
      <c r="D795" s="36">
        <v>-0.59992111367577206</v>
      </c>
      <c r="E795" s="21" t="s">
        <v>3355</v>
      </c>
      <c r="F795" s="36" t="s">
        <v>3356</v>
      </c>
    </row>
    <row r="796" spans="1:6" ht="24">
      <c r="A796" s="23" t="s">
        <v>252</v>
      </c>
      <c r="B796" s="23" t="s">
        <v>2388</v>
      </c>
      <c r="C796" s="37">
        <v>-3.6563065458445601</v>
      </c>
      <c r="D796" s="37">
        <v>-1.42808752959859</v>
      </c>
      <c r="E796" s="23" t="s">
        <v>3355</v>
      </c>
      <c r="F796" s="37" t="s">
        <v>3356</v>
      </c>
    </row>
    <row r="797" spans="1:6" ht="24">
      <c r="A797" s="21" t="s">
        <v>252</v>
      </c>
      <c r="B797" s="21" t="s">
        <v>2389</v>
      </c>
      <c r="C797" s="36">
        <v>-0.66006334583524795</v>
      </c>
      <c r="D797" s="36">
        <v>0.63683533293475503</v>
      </c>
      <c r="E797" s="21" t="s">
        <v>3355</v>
      </c>
      <c r="F797" s="36" t="s">
        <v>3356</v>
      </c>
    </row>
    <row r="798" spans="1:6" ht="24">
      <c r="A798" s="23" t="s">
        <v>252</v>
      </c>
      <c r="B798" s="23" t="s">
        <v>2390</v>
      </c>
      <c r="C798" s="37">
        <v>0.50024330667144201</v>
      </c>
      <c r="D798" s="37">
        <v>0.80168528769135705</v>
      </c>
      <c r="E798" s="23" t="s">
        <v>3355</v>
      </c>
      <c r="F798" s="37" t="s">
        <v>3356</v>
      </c>
    </row>
    <row r="799" spans="1:6" ht="24">
      <c r="A799" s="21" t="s">
        <v>252</v>
      </c>
      <c r="B799" s="21" t="s">
        <v>2391</v>
      </c>
      <c r="C799" s="36">
        <v>-1.8330780827578901</v>
      </c>
      <c r="D799" s="36">
        <v>0.82175858172445804</v>
      </c>
      <c r="E799" s="21" t="s">
        <v>3355</v>
      </c>
      <c r="F799" s="36" t="s">
        <v>3356</v>
      </c>
    </row>
    <row r="800" spans="1:6" ht="24">
      <c r="A800" s="23" t="s">
        <v>252</v>
      </c>
      <c r="B800" s="23" t="s">
        <v>2392</v>
      </c>
      <c r="C800" s="37">
        <v>-0.75628564504101103</v>
      </c>
      <c r="D800" s="37">
        <v>0.54041717291572899</v>
      </c>
      <c r="E800" s="23" t="s">
        <v>3355</v>
      </c>
      <c r="F800" s="37" t="s">
        <v>3356</v>
      </c>
    </row>
    <row r="801" spans="1:6" ht="24">
      <c r="A801" s="21" t="s">
        <v>252</v>
      </c>
      <c r="B801" s="21" t="s">
        <v>2393</v>
      </c>
      <c r="C801" s="36">
        <v>-2.1195560758320801E-2</v>
      </c>
      <c r="D801" s="36">
        <v>-0.59300930472101798</v>
      </c>
      <c r="E801" s="21" t="s">
        <v>3355</v>
      </c>
      <c r="F801" s="36" t="s">
        <v>3356</v>
      </c>
    </row>
    <row r="802" spans="1:6" ht="24">
      <c r="A802" s="23" t="s">
        <v>252</v>
      </c>
      <c r="B802" s="23" t="s">
        <v>2394</v>
      </c>
      <c r="C802" s="37">
        <v>0.96556057137867901</v>
      </c>
      <c r="D802" s="37">
        <v>1.1373940786930401</v>
      </c>
      <c r="E802" s="23" t="s">
        <v>3355</v>
      </c>
      <c r="F802" s="37" t="s">
        <v>3356</v>
      </c>
    </row>
    <row r="803" spans="1:6" ht="24">
      <c r="A803" s="21" t="s">
        <v>252</v>
      </c>
      <c r="B803" s="21" t="s">
        <v>2395</v>
      </c>
      <c r="C803" s="36">
        <v>-0.66094657228484899</v>
      </c>
      <c r="D803" s="36">
        <v>-5.63289534361016E-2</v>
      </c>
      <c r="E803" s="21" t="s">
        <v>3355</v>
      </c>
      <c r="F803" s="36" t="s">
        <v>3356</v>
      </c>
    </row>
    <row r="804" spans="1:6" ht="24">
      <c r="A804" s="23" t="s">
        <v>252</v>
      </c>
      <c r="B804" s="23" t="s">
        <v>2396</v>
      </c>
      <c r="C804" s="37">
        <v>-0.12679991344536101</v>
      </c>
      <c r="D804" s="37">
        <v>-0.206646169810908</v>
      </c>
      <c r="E804" s="23" t="s">
        <v>3355</v>
      </c>
      <c r="F804" s="37" t="s">
        <v>3356</v>
      </c>
    </row>
    <row r="805" spans="1:6" ht="24">
      <c r="A805" s="21" t="s">
        <v>252</v>
      </c>
      <c r="B805" s="21" t="s">
        <v>2397</v>
      </c>
      <c r="C805" s="36">
        <v>-0.73184066194269404</v>
      </c>
      <c r="D805" s="36">
        <v>2.4288785527460801</v>
      </c>
      <c r="E805" s="21" t="s">
        <v>3355</v>
      </c>
      <c r="F805" s="36" t="s">
        <v>3356</v>
      </c>
    </row>
    <row r="806" spans="1:6" ht="24">
      <c r="A806" s="23" t="s">
        <v>252</v>
      </c>
      <c r="B806" s="23" t="s">
        <v>2398</v>
      </c>
      <c r="C806" s="37">
        <v>-1.2741942619869699</v>
      </c>
      <c r="D806" s="37">
        <v>-1.7905607764684901</v>
      </c>
      <c r="E806" s="23" t="s">
        <v>3355</v>
      </c>
      <c r="F806" s="37" t="s">
        <v>3356</v>
      </c>
    </row>
    <row r="807" spans="1:6" ht="24">
      <c r="A807" s="21" t="s">
        <v>252</v>
      </c>
      <c r="B807" s="21" t="s">
        <v>2399</v>
      </c>
      <c r="C807" s="36">
        <v>-1.4709145418529599</v>
      </c>
      <c r="D807" s="36">
        <v>-1.30253053062627</v>
      </c>
      <c r="E807" s="21" t="s">
        <v>3355</v>
      </c>
      <c r="F807" s="36" t="s">
        <v>3356</v>
      </c>
    </row>
    <row r="808" spans="1:6" ht="24">
      <c r="A808" s="23" t="s">
        <v>252</v>
      </c>
      <c r="B808" s="23" t="s">
        <v>2400</v>
      </c>
      <c r="C808" s="37">
        <v>-0.70520181445201202</v>
      </c>
      <c r="D808" s="37">
        <v>0.79074411583635895</v>
      </c>
      <c r="E808" s="23" t="s">
        <v>3355</v>
      </c>
      <c r="F808" s="37" t="s">
        <v>3356</v>
      </c>
    </row>
    <row r="809" spans="1:6" ht="24">
      <c r="A809" s="21" t="s">
        <v>252</v>
      </c>
      <c r="B809" s="21" t="s">
        <v>2401</v>
      </c>
      <c r="C809" s="36">
        <v>0.71183732464614402</v>
      </c>
      <c r="D809" s="36">
        <v>-1.5657383247560701</v>
      </c>
      <c r="E809" s="21" t="s">
        <v>3355</v>
      </c>
      <c r="F809" s="36" t="s">
        <v>3356</v>
      </c>
    </row>
    <row r="810" spans="1:6" ht="24">
      <c r="A810" s="23" t="s">
        <v>252</v>
      </c>
      <c r="B810" s="23" t="s">
        <v>2402</v>
      </c>
      <c r="C810" s="37">
        <v>0.60838083244022201</v>
      </c>
      <c r="D810" s="37">
        <v>1.0692151941266901</v>
      </c>
      <c r="E810" s="23" t="s">
        <v>3355</v>
      </c>
      <c r="F810" s="37" t="s">
        <v>3356</v>
      </c>
    </row>
    <row r="811" spans="1:6" ht="24">
      <c r="A811" s="21" t="s">
        <v>252</v>
      </c>
      <c r="B811" s="21" t="s">
        <v>2403</v>
      </c>
      <c r="C811" s="36">
        <v>1.52575345437529</v>
      </c>
      <c r="D811" s="36">
        <v>-0.102070572876265</v>
      </c>
      <c r="E811" s="21" t="s">
        <v>3355</v>
      </c>
      <c r="F811" s="36" t="s">
        <v>3356</v>
      </c>
    </row>
    <row r="812" spans="1:6" ht="24">
      <c r="A812" s="23" t="s">
        <v>252</v>
      </c>
      <c r="B812" s="23" t="s">
        <v>2404</v>
      </c>
      <c r="C812" s="37">
        <v>-0.82818873107952395</v>
      </c>
      <c r="D812" s="37">
        <v>-0.87301822324473</v>
      </c>
      <c r="E812" s="23" t="s">
        <v>3355</v>
      </c>
      <c r="F812" s="37" t="s">
        <v>3356</v>
      </c>
    </row>
    <row r="813" spans="1:6" ht="24">
      <c r="A813" s="21" t="s">
        <v>252</v>
      </c>
      <c r="B813" s="21" t="s">
        <v>2405</v>
      </c>
      <c r="C813" s="36">
        <v>-0.45437024410351601</v>
      </c>
      <c r="D813" s="36">
        <v>-1.97348435219059</v>
      </c>
      <c r="E813" s="21" t="s">
        <v>3355</v>
      </c>
      <c r="F813" s="36" t="s">
        <v>3356</v>
      </c>
    </row>
    <row r="814" spans="1:6" ht="24">
      <c r="A814" s="23" t="s">
        <v>252</v>
      </c>
      <c r="B814" s="23" t="s">
        <v>2406</v>
      </c>
      <c r="C814" s="37">
        <v>0.676389831267039</v>
      </c>
      <c r="D814" s="37">
        <v>-0.95386058315507005</v>
      </c>
      <c r="E814" s="23" t="s">
        <v>3355</v>
      </c>
      <c r="F814" s="37" t="s">
        <v>3356</v>
      </c>
    </row>
    <row r="815" spans="1:6" ht="24">
      <c r="A815" s="21" t="s">
        <v>252</v>
      </c>
      <c r="B815" s="21" t="s">
        <v>2407</v>
      </c>
      <c r="C815" s="36">
        <v>1.8759674825881301</v>
      </c>
      <c r="D815" s="36">
        <v>1.12955258315834</v>
      </c>
      <c r="E815" s="21" t="s">
        <v>3355</v>
      </c>
      <c r="F815" s="36" t="s">
        <v>3356</v>
      </c>
    </row>
    <row r="816" spans="1:6" ht="24">
      <c r="A816" s="23" t="s">
        <v>252</v>
      </c>
      <c r="B816" s="23" t="s">
        <v>2408</v>
      </c>
      <c r="C816" s="37">
        <v>-0.970748512934557</v>
      </c>
      <c r="D816" s="37">
        <v>1.6139085778582101</v>
      </c>
      <c r="E816" s="23" t="s">
        <v>3355</v>
      </c>
      <c r="F816" s="37" t="s">
        <v>3356</v>
      </c>
    </row>
    <row r="817" spans="1:6" ht="24">
      <c r="A817" s="21" t="s">
        <v>252</v>
      </c>
      <c r="B817" s="21" t="s">
        <v>2409</v>
      </c>
      <c r="C817" s="36">
        <v>-0.85873859954093401</v>
      </c>
      <c r="D817" s="36">
        <v>-1.8513980339770699</v>
      </c>
      <c r="E817" s="21" t="s">
        <v>3355</v>
      </c>
      <c r="F817" s="36" t="s">
        <v>3356</v>
      </c>
    </row>
    <row r="818" spans="1:6" ht="24">
      <c r="A818" s="23" t="s">
        <v>252</v>
      </c>
      <c r="B818" s="23" t="s">
        <v>2410</v>
      </c>
      <c r="C818" s="37">
        <v>-0.45965317840438302</v>
      </c>
      <c r="D818" s="37">
        <v>6.3676832416580398E-2</v>
      </c>
      <c r="E818" s="23" t="s">
        <v>3355</v>
      </c>
      <c r="F818" s="37" t="s">
        <v>3356</v>
      </c>
    </row>
    <row r="819" spans="1:6" ht="24">
      <c r="A819" s="21" t="s">
        <v>252</v>
      </c>
      <c r="B819" s="21" t="s">
        <v>2411</v>
      </c>
      <c r="C819" s="36">
        <v>1.90179841396856</v>
      </c>
      <c r="D819" s="36">
        <v>0.37621537463958798</v>
      </c>
      <c r="E819" s="21" t="s">
        <v>3355</v>
      </c>
      <c r="F819" s="36" t="s">
        <v>3356</v>
      </c>
    </row>
    <row r="820" spans="1:6" ht="24">
      <c r="A820" s="23" t="s">
        <v>252</v>
      </c>
      <c r="B820" s="23" t="s">
        <v>2412</v>
      </c>
      <c r="C820" s="37">
        <v>0.26538134685298698</v>
      </c>
      <c r="D820" s="37">
        <v>0.87961452980900101</v>
      </c>
      <c r="E820" s="23" t="s">
        <v>3355</v>
      </c>
      <c r="F820" s="37" t="s">
        <v>3356</v>
      </c>
    </row>
    <row r="821" spans="1:6" ht="24">
      <c r="A821" s="21" t="s">
        <v>252</v>
      </c>
      <c r="B821" s="21" t="s">
        <v>2413</v>
      </c>
      <c r="C821" s="36">
        <v>0.22333993572455399</v>
      </c>
      <c r="D821" s="36">
        <v>-0.28317737437347401</v>
      </c>
      <c r="E821" s="21" t="s">
        <v>3355</v>
      </c>
      <c r="F821" s="36" t="s">
        <v>3356</v>
      </c>
    </row>
    <row r="822" spans="1:6" ht="24">
      <c r="A822" s="23" t="s">
        <v>252</v>
      </c>
      <c r="B822" s="23" t="s">
        <v>2414</v>
      </c>
      <c r="C822" s="37">
        <v>0.741414088960475</v>
      </c>
      <c r="D822" s="37">
        <v>0.98645522819421405</v>
      </c>
      <c r="E822" s="23" t="s">
        <v>3355</v>
      </c>
      <c r="F822" s="37" t="s">
        <v>3356</v>
      </c>
    </row>
    <row r="823" spans="1:6" ht="24">
      <c r="A823" s="21" t="s">
        <v>252</v>
      </c>
      <c r="B823" s="21" t="s">
        <v>2415</v>
      </c>
      <c r="C823" s="36">
        <v>2.50625189882998</v>
      </c>
      <c r="D823" s="36">
        <v>1.8163002991236199</v>
      </c>
      <c r="E823" s="21" t="s">
        <v>3355</v>
      </c>
      <c r="F823" s="36" t="s">
        <v>3356</v>
      </c>
    </row>
    <row r="824" spans="1:6" ht="24">
      <c r="A824" s="23" t="s">
        <v>252</v>
      </c>
      <c r="B824" s="23" t="s">
        <v>2416</v>
      </c>
      <c r="C824" s="37">
        <v>-0.13653884830215399</v>
      </c>
      <c r="D824" s="37">
        <v>-0.25250199016629099</v>
      </c>
      <c r="E824" s="23" t="s">
        <v>3355</v>
      </c>
      <c r="F824" s="37" t="s">
        <v>3356</v>
      </c>
    </row>
    <row r="825" spans="1:6" ht="24">
      <c r="A825" s="21" t="s">
        <v>252</v>
      </c>
      <c r="B825" s="21" t="s">
        <v>2417</v>
      </c>
      <c r="C825" s="36">
        <v>-4.0412184194819902</v>
      </c>
      <c r="D825" s="36">
        <v>-2.3755527575442201</v>
      </c>
      <c r="E825" s="21" t="s">
        <v>3355</v>
      </c>
      <c r="F825" s="36" t="s">
        <v>3356</v>
      </c>
    </row>
    <row r="826" spans="1:6" ht="24">
      <c r="A826" s="23" t="s">
        <v>252</v>
      </c>
      <c r="B826" s="23" t="s">
        <v>2418</v>
      </c>
      <c r="C826" s="37">
        <v>-0.31581969823536998</v>
      </c>
      <c r="D826" s="37">
        <v>9.2946106885258506E-2</v>
      </c>
      <c r="E826" s="23" t="s">
        <v>3355</v>
      </c>
      <c r="F826" s="37" t="s">
        <v>3356</v>
      </c>
    </row>
    <row r="827" spans="1:6" ht="24">
      <c r="A827" s="21" t="s">
        <v>252</v>
      </c>
      <c r="B827" s="21" t="s">
        <v>2419</v>
      </c>
      <c r="C827" s="36">
        <v>-3.3612071615463202E-2</v>
      </c>
      <c r="D827" s="36">
        <v>0.82800587052213603</v>
      </c>
      <c r="E827" s="21" t="s">
        <v>3355</v>
      </c>
      <c r="F827" s="36" t="s">
        <v>3356</v>
      </c>
    </row>
    <row r="828" spans="1:6" ht="24">
      <c r="A828" s="23" t="s">
        <v>252</v>
      </c>
      <c r="B828" s="23" t="s">
        <v>2420</v>
      </c>
      <c r="C828" s="37">
        <v>2.68308783043953</v>
      </c>
      <c r="D828" s="37">
        <v>1.3267926382959201</v>
      </c>
      <c r="E828" s="23" t="s">
        <v>3355</v>
      </c>
      <c r="F828" s="37" t="s">
        <v>3356</v>
      </c>
    </row>
    <row r="829" spans="1:6" ht="24">
      <c r="A829" s="21" t="s">
        <v>252</v>
      </c>
      <c r="B829" s="21" t="s">
        <v>2421</v>
      </c>
      <c r="C829" s="36">
        <v>1.5716532363267099</v>
      </c>
      <c r="D829" s="36">
        <v>9.4896006845989797E-2</v>
      </c>
      <c r="E829" s="21" t="s">
        <v>3355</v>
      </c>
      <c r="F829" s="36" t="s">
        <v>3356</v>
      </c>
    </row>
    <row r="830" spans="1:6" ht="24">
      <c r="A830" s="23" t="s">
        <v>252</v>
      </c>
      <c r="B830" s="23" t="s">
        <v>2422</v>
      </c>
      <c r="C830" s="37">
        <v>2.2473608815887398</v>
      </c>
      <c r="D830" s="37">
        <v>0.33370388624118102</v>
      </c>
      <c r="E830" s="23" t="s">
        <v>3355</v>
      </c>
      <c r="F830" s="37" t="s">
        <v>3356</v>
      </c>
    </row>
    <row r="831" spans="1:6" ht="24">
      <c r="A831" s="21" t="s">
        <v>252</v>
      </c>
      <c r="B831" s="21" t="s">
        <v>2423</v>
      </c>
      <c r="C831" s="36">
        <v>0.82674437202460305</v>
      </c>
      <c r="D831" s="36">
        <v>0.82563533133855604</v>
      </c>
      <c r="E831" s="21" t="s">
        <v>3355</v>
      </c>
      <c r="F831" s="36" t="s">
        <v>3356</v>
      </c>
    </row>
    <row r="832" spans="1:6" ht="24">
      <c r="A832" s="23" t="s">
        <v>252</v>
      </c>
      <c r="B832" s="23" t="s">
        <v>2424</v>
      </c>
      <c r="C832" s="37">
        <v>0.81685423123893397</v>
      </c>
      <c r="D832" s="37">
        <v>-0.32597140240591299</v>
      </c>
      <c r="E832" s="23" t="s">
        <v>3355</v>
      </c>
      <c r="F832" s="37" t="s">
        <v>3356</v>
      </c>
    </row>
    <row r="833" spans="1:6" ht="24">
      <c r="A833" s="21" t="s">
        <v>252</v>
      </c>
      <c r="B833" s="21" t="s">
        <v>2425</v>
      </c>
      <c r="C833" s="36">
        <v>-0.14548822970714601</v>
      </c>
      <c r="D833" s="36">
        <v>-0.95261593631108099</v>
      </c>
      <c r="E833" s="21" t="s">
        <v>3355</v>
      </c>
      <c r="F833" s="36" t="s">
        <v>3356</v>
      </c>
    </row>
    <row r="834" spans="1:6" ht="24">
      <c r="A834" s="23" t="s">
        <v>252</v>
      </c>
      <c r="B834" s="23" t="s">
        <v>2426</v>
      </c>
      <c r="C834" s="37">
        <v>1.6322823347377799</v>
      </c>
      <c r="D834" s="37">
        <v>0.61444217979170901</v>
      </c>
      <c r="E834" s="23" t="s">
        <v>3355</v>
      </c>
      <c r="F834" s="37" t="s">
        <v>3356</v>
      </c>
    </row>
    <row r="835" spans="1:6" ht="24">
      <c r="A835" s="21" t="s">
        <v>252</v>
      </c>
      <c r="B835" s="21" t="s">
        <v>2427</v>
      </c>
      <c r="C835" s="36">
        <v>0.184340907424239</v>
      </c>
      <c r="D835" s="36">
        <v>0.44209456721873303</v>
      </c>
      <c r="E835" s="21" t="s">
        <v>3355</v>
      </c>
      <c r="F835" s="36" t="s">
        <v>3356</v>
      </c>
    </row>
    <row r="836" spans="1:6" ht="24">
      <c r="A836" s="23" t="s">
        <v>252</v>
      </c>
      <c r="B836" s="23" t="s">
        <v>2428</v>
      </c>
      <c r="C836" s="37">
        <v>2.36056333355004</v>
      </c>
      <c r="D836" s="37">
        <v>1.60649481445219</v>
      </c>
      <c r="E836" s="23" t="s">
        <v>3355</v>
      </c>
      <c r="F836" s="37" t="s">
        <v>3356</v>
      </c>
    </row>
    <row r="837" spans="1:6" ht="24">
      <c r="A837" s="21" t="s">
        <v>252</v>
      </c>
      <c r="B837" s="21" t="s">
        <v>2429</v>
      </c>
      <c r="C837" s="36">
        <v>0.21627394377501899</v>
      </c>
      <c r="D837" s="36">
        <v>4.7819214467492703E-2</v>
      </c>
      <c r="E837" s="21" t="s">
        <v>3355</v>
      </c>
      <c r="F837" s="36" t="s">
        <v>3356</v>
      </c>
    </row>
    <row r="838" spans="1:6" ht="24">
      <c r="A838" s="23" t="s">
        <v>252</v>
      </c>
      <c r="B838" s="23" t="s">
        <v>2430</v>
      </c>
      <c r="C838" s="37">
        <v>2.3347442607451399</v>
      </c>
      <c r="D838" s="37">
        <v>-5.0342180925104597E-2</v>
      </c>
      <c r="E838" s="23" t="s">
        <v>3355</v>
      </c>
      <c r="F838" s="37" t="s">
        <v>3356</v>
      </c>
    </row>
    <row r="839" spans="1:6" ht="24">
      <c r="A839" s="21" t="s">
        <v>252</v>
      </c>
      <c r="B839" s="21" t="s">
        <v>2431</v>
      </c>
      <c r="C839" s="36">
        <v>0.35901489659198099</v>
      </c>
      <c r="D839" s="36">
        <v>0.49558633982155997</v>
      </c>
      <c r="E839" s="21" t="s">
        <v>3355</v>
      </c>
      <c r="F839" s="36" t="s">
        <v>3356</v>
      </c>
    </row>
    <row r="840" spans="1:6" ht="24">
      <c r="A840" s="23" t="s">
        <v>252</v>
      </c>
      <c r="B840" s="23" t="s">
        <v>2432</v>
      </c>
      <c r="C840" s="37">
        <v>-0.60369228571767697</v>
      </c>
      <c r="D840" s="37">
        <v>-1.0448405870256601</v>
      </c>
      <c r="E840" s="23" t="s">
        <v>3355</v>
      </c>
      <c r="F840" s="37" t="s">
        <v>3356</v>
      </c>
    </row>
    <row r="841" spans="1:6" ht="24">
      <c r="A841" s="21" t="s">
        <v>252</v>
      </c>
      <c r="B841" s="21" t="s">
        <v>2433</v>
      </c>
      <c r="C841" s="36">
        <v>-0.38785868446778199</v>
      </c>
      <c r="D841" s="36">
        <v>-0.64656567729496495</v>
      </c>
      <c r="E841" s="21" t="s">
        <v>3355</v>
      </c>
      <c r="F841" s="36" t="s">
        <v>3356</v>
      </c>
    </row>
    <row r="842" spans="1:6" ht="24">
      <c r="A842" s="23" t="s">
        <v>252</v>
      </c>
      <c r="B842" s="23" t="s">
        <v>2434</v>
      </c>
      <c r="C842" s="37">
        <v>0.99343335930510401</v>
      </c>
      <c r="D842" s="37">
        <v>0.28874109255069902</v>
      </c>
      <c r="E842" s="23" t="s">
        <v>3355</v>
      </c>
      <c r="F842" s="37" t="s">
        <v>3356</v>
      </c>
    </row>
    <row r="843" spans="1:6" ht="24">
      <c r="A843" s="21" t="s">
        <v>252</v>
      </c>
      <c r="B843" s="21" t="s">
        <v>2435</v>
      </c>
      <c r="C843" s="36">
        <v>1.42137613494371</v>
      </c>
      <c r="D843" s="36">
        <v>-0.80345263806954603</v>
      </c>
      <c r="E843" s="21" t="s">
        <v>3355</v>
      </c>
      <c r="F843" s="36" t="s">
        <v>3356</v>
      </c>
    </row>
    <row r="844" spans="1:6" ht="24">
      <c r="A844" s="23" t="s">
        <v>252</v>
      </c>
      <c r="B844" s="23" t="s">
        <v>2436</v>
      </c>
      <c r="C844" s="37">
        <v>1.1593742543297501</v>
      </c>
      <c r="D844" s="37">
        <v>-4.5920700677443298E-2</v>
      </c>
      <c r="E844" s="23" t="s">
        <v>3355</v>
      </c>
      <c r="F844" s="37" t="s">
        <v>3356</v>
      </c>
    </row>
    <row r="845" spans="1:6" ht="24">
      <c r="A845" s="21" t="s">
        <v>252</v>
      </c>
      <c r="B845" s="21" t="s">
        <v>2437</v>
      </c>
      <c r="C845" s="36">
        <v>-6.8571573305408702</v>
      </c>
      <c r="D845" s="36">
        <v>2.5056434225528199</v>
      </c>
      <c r="E845" s="21" t="s">
        <v>3355</v>
      </c>
      <c r="F845" s="36" t="s">
        <v>3356</v>
      </c>
    </row>
    <row r="846" spans="1:6" ht="24">
      <c r="A846" s="23" t="s">
        <v>252</v>
      </c>
      <c r="B846" s="23" t="s">
        <v>2438</v>
      </c>
      <c r="C846" s="37">
        <v>-1.0524670841662001</v>
      </c>
      <c r="D846" s="37">
        <v>-1.20146756570024</v>
      </c>
      <c r="E846" s="23" t="s">
        <v>3355</v>
      </c>
      <c r="F846" s="37" t="s">
        <v>3356</v>
      </c>
    </row>
    <row r="847" spans="1:6" ht="24">
      <c r="A847" s="21" t="s">
        <v>252</v>
      </c>
      <c r="B847" s="21" t="s">
        <v>2439</v>
      </c>
      <c r="C847" s="36">
        <v>-1.1223355414673499</v>
      </c>
      <c r="D847" s="36">
        <v>-1.11837514812626</v>
      </c>
      <c r="E847" s="21" t="s">
        <v>3355</v>
      </c>
      <c r="F847" s="36" t="s">
        <v>3356</v>
      </c>
    </row>
    <row r="848" spans="1:6" ht="24">
      <c r="A848" s="23" t="s">
        <v>252</v>
      </c>
      <c r="B848" s="23" t="s">
        <v>2440</v>
      </c>
      <c r="C848" s="37">
        <v>2.0391700013556102</v>
      </c>
      <c r="D848" s="37">
        <v>-0.286271562717271</v>
      </c>
      <c r="E848" s="23" t="s">
        <v>3355</v>
      </c>
      <c r="F848" s="37" t="s">
        <v>3356</v>
      </c>
    </row>
    <row r="849" spans="1:6" ht="24">
      <c r="A849" s="21" t="s">
        <v>252</v>
      </c>
      <c r="B849" s="21" t="s">
        <v>2441</v>
      </c>
      <c r="C849" s="36">
        <v>-1.4781828259877401</v>
      </c>
      <c r="D849" s="36">
        <v>2.5802642169277399</v>
      </c>
      <c r="E849" s="21" t="s">
        <v>3355</v>
      </c>
      <c r="F849" s="36" t="s">
        <v>3356</v>
      </c>
    </row>
    <row r="850" spans="1:6" ht="24">
      <c r="A850" s="23" t="s">
        <v>252</v>
      </c>
      <c r="B850" s="23" t="s">
        <v>2442</v>
      </c>
      <c r="C850" s="37">
        <v>0.88342408001184802</v>
      </c>
      <c r="D850" s="37">
        <v>-1.4573123547895801</v>
      </c>
      <c r="E850" s="23" t="s">
        <v>3355</v>
      </c>
      <c r="F850" s="37" t="s">
        <v>3356</v>
      </c>
    </row>
    <row r="851" spans="1:6" ht="24">
      <c r="A851" s="21" t="s">
        <v>252</v>
      </c>
      <c r="B851" s="21" t="s">
        <v>2443</v>
      </c>
      <c r="C851" s="36">
        <v>0.82624342919725102</v>
      </c>
      <c r="D851" s="36">
        <v>-0.73531399767216798</v>
      </c>
      <c r="E851" s="21" t="s">
        <v>3355</v>
      </c>
      <c r="F851" s="36" t="s">
        <v>3356</v>
      </c>
    </row>
    <row r="852" spans="1:6" ht="24">
      <c r="A852" s="23" t="s">
        <v>252</v>
      </c>
      <c r="B852" s="23" t="s">
        <v>2444</v>
      </c>
      <c r="C852" s="37">
        <v>1.3894322858043999</v>
      </c>
      <c r="D852" s="37">
        <v>-0.92624401287388702</v>
      </c>
      <c r="E852" s="23" t="s">
        <v>3355</v>
      </c>
      <c r="F852" s="37" t="s">
        <v>3356</v>
      </c>
    </row>
    <row r="853" spans="1:6" ht="24">
      <c r="A853" s="21" t="s">
        <v>252</v>
      </c>
      <c r="B853" s="21" t="s">
        <v>2445</v>
      </c>
      <c r="C853" s="36">
        <v>1.0780607872344099</v>
      </c>
      <c r="D853" s="36">
        <v>-0.49048980819170201</v>
      </c>
      <c r="E853" s="21" t="s">
        <v>3355</v>
      </c>
      <c r="F853" s="36" t="s">
        <v>3356</v>
      </c>
    </row>
    <row r="854" spans="1:6" ht="24">
      <c r="A854" s="23" t="s">
        <v>252</v>
      </c>
      <c r="B854" s="23" t="s">
        <v>2446</v>
      </c>
      <c r="C854" s="37">
        <v>-0.48484419095527898</v>
      </c>
      <c r="D854" s="37">
        <v>-4.4649781391634502E-2</v>
      </c>
      <c r="E854" s="23" t="s">
        <v>3355</v>
      </c>
      <c r="F854" s="37" t="s">
        <v>3356</v>
      </c>
    </row>
    <row r="855" spans="1:6" ht="24">
      <c r="A855" s="21" t="s">
        <v>252</v>
      </c>
      <c r="B855" s="21" t="s">
        <v>2447</v>
      </c>
      <c r="C855" s="36">
        <v>2.1996095572903802</v>
      </c>
      <c r="D855" s="36">
        <v>-1.00917501563069</v>
      </c>
      <c r="E855" s="21" t="s">
        <v>3355</v>
      </c>
      <c r="F855" s="36" t="s">
        <v>3356</v>
      </c>
    </row>
    <row r="856" spans="1:6" ht="24">
      <c r="A856" s="23" t="s">
        <v>252</v>
      </c>
      <c r="B856" s="23" t="s">
        <v>2448</v>
      </c>
      <c r="C856" s="37">
        <v>0.55222905447041404</v>
      </c>
      <c r="D856" s="37">
        <v>2.1628191943011101</v>
      </c>
      <c r="E856" s="23" t="s">
        <v>3355</v>
      </c>
      <c r="F856" s="37" t="s">
        <v>3356</v>
      </c>
    </row>
    <row r="857" spans="1:6" ht="24">
      <c r="A857" s="21" t="s">
        <v>252</v>
      </c>
      <c r="B857" s="21" t="s">
        <v>2449</v>
      </c>
      <c r="C857" s="36">
        <v>-3.6089393852447902</v>
      </c>
      <c r="D857" s="36">
        <v>-8.4879385711085793E-3</v>
      </c>
      <c r="E857" s="21" t="s">
        <v>3355</v>
      </c>
      <c r="F857" s="36" t="s">
        <v>3356</v>
      </c>
    </row>
    <row r="858" spans="1:6" ht="24">
      <c r="A858" s="23" t="s">
        <v>252</v>
      </c>
      <c r="B858" s="23" t="s">
        <v>2450</v>
      </c>
      <c r="C858" s="37">
        <v>-0.96604627975488599</v>
      </c>
      <c r="D858" s="37">
        <v>0.55273216792782798</v>
      </c>
      <c r="E858" s="23" t="s">
        <v>3355</v>
      </c>
      <c r="F858" s="37" t="s">
        <v>3356</v>
      </c>
    </row>
    <row r="859" spans="1:6" ht="24">
      <c r="A859" s="21" t="s">
        <v>252</v>
      </c>
      <c r="B859" s="21" t="s">
        <v>2451</v>
      </c>
      <c r="C859" s="36">
        <v>-0.63094147881711304</v>
      </c>
      <c r="D859" s="36">
        <v>1.1246190860740299</v>
      </c>
      <c r="E859" s="21" t="s">
        <v>3355</v>
      </c>
      <c r="F859" s="36" t="s">
        <v>3356</v>
      </c>
    </row>
    <row r="860" spans="1:6" ht="24">
      <c r="A860" s="23" t="s">
        <v>252</v>
      </c>
      <c r="B860" s="23" t="s">
        <v>2452</v>
      </c>
      <c r="C860" s="37">
        <v>-0.51907569767246897</v>
      </c>
      <c r="D860" s="37">
        <v>1.19417060963476</v>
      </c>
      <c r="E860" s="23" t="s">
        <v>3355</v>
      </c>
      <c r="F860" s="37" t="s">
        <v>3356</v>
      </c>
    </row>
    <row r="861" spans="1:6" ht="24">
      <c r="A861" s="21" t="s">
        <v>252</v>
      </c>
      <c r="B861" s="21" t="s">
        <v>2453</v>
      </c>
      <c r="C861" s="36">
        <v>0.82429790420008298</v>
      </c>
      <c r="D861" s="36">
        <v>-1.09812860850432</v>
      </c>
      <c r="E861" s="21" t="s">
        <v>3355</v>
      </c>
      <c r="F861" s="36" t="s">
        <v>3356</v>
      </c>
    </row>
    <row r="862" spans="1:6" ht="24">
      <c r="A862" s="23" t="s">
        <v>252</v>
      </c>
      <c r="B862" s="23" t="s">
        <v>2454</v>
      </c>
      <c r="C862" s="37">
        <v>-1.76496207827301</v>
      </c>
      <c r="D862" s="37">
        <v>2.6490945299485</v>
      </c>
      <c r="E862" s="23" t="s">
        <v>3355</v>
      </c>
      <c r="F862" s="37" t="s">
        <v>3356</v>
      </c>
    </row>
    <row r="863" spans="1:6" ht="24">
      <c r="A863" s="21" t="s">
        <v>252</v>
      </c>
      <c r="B863" s="21" t="s">
        <v>2455</v>
      </c>
      <c r="C863" s="36">
        <v>2.54547850322691</v>
      </c>
      <c r="D863" s="36">
        <v>0.95863052770699897</v>
      </c>
      <c r="E863" s="21" t="s">
        <v>3355</v>
      </c>
      <c r="F863" s="36" t="s">
        <v>3356</v>
      </c>
    </row>
    <row r="864" spans="1:6" ht="24">
      <c r="A864" s="23" t="s">
        <v>252</v>
      </c>
      <c r="B864" s="23" t="s">
        <v>2456</v>
      </c>
      <c r="C864" s="37">
        <v>-1.38538111072225</v>
      </c>
      <c r="D864" s="37">
        <v>1.2789765615425299</v>
      </c>
      <c r="E864" s="23" t="s">
        <v>3355</v>
      </c>
      <c r="F864" s="37" t="s">
        <v>3356</v>
      </c>
    </row>
    <row r="865" spans="1:6" ht="24">
      <c r="A865" s="21" t="s">
        <v>252</v>
      </c>
      <c r="B865" s="21" t="s">
        <v>2457</v>
      </c>
      <c r="C865" s="36">
        <v>1.5475687442075201</v>
      </c>
      <c r="D865" s="36">
        <v>-1.4902981756273099</v>
      </c>
      <c r="E865" s="21" t="s">
        <v>3355</v>
      </c>
      <c r="F865" s="36" t="s">
        <v>3356</v>
      </c>
    </row>
    <row r="866" spans="1:6" ht="24">
      <c r="A866" s="23" t="s">
        <v>252</v>
      </c>
      <c r="B866" s="23" t="s">
        <v>2458</v>
      </c>
      <c r="C866" s="37">
        <v>1.19849007165582</v>
      </c>
      <c r="D866" s="37">
        <v>2.4677905225288899</v>
      </c>
      <c r="E866" s="23" t="s">
        <v>3355</v>
      </c>
      <c r="F866" s="37" t="s">
        <v>3356</v>
      </c>
    </row>
    <row r="867" spans="1:6" ht="24">
      <c r="A867" s="21" t="s">
        <v>252</v>
      </c>
      <c r="B867" s="21" t="s">
        <v>2459</v>
      </c>
      <c r="C867" s="36">
        <v>-0.59839693926834303</v>
      </c>
      <c r="D867" s="36">
        <v>-2.0359992113472698</v>
      </c>
      <c r="E867" s="21" t="s">
        <v>3355</v>
      </c>
      <c r="F867" s="36" t="s">
        <v>3356</v>
      </c>
    </row>
    <row r="868" spans="1:6" ht="24">
      <c r="A868" s="23" t="s">
        <v>252</v>
      </c>
      <c r="B868" s="23" t="s">
        <v>2460</v>
      </c>
      <c r="C868" s="37">
        <v>-0.308294938429234</v>
      </c>
      <c r="D868" s="37">
        <v>-1.7797345877782901E-2</v>
      </c>
      <c r="E868" s="23" t="s">
        <v>3355</v>
      </c>
      <c r="F868" s="37" t="s">
        <v>3356</v>
      </c>
    </row>
    <row r="869" spans="1:6" ht="24">
      <c r="A869" s="21" t="s">
        <v>252</v>
      </c>
      <c r="B869" s="21" t="s">
        <v>2461</v>
      </c>
      <c r="C869" s="36">
        <v>0.405477517568339</v>
      </c>
      <c r="D869" s="36">
        <v>-0.40545703623901602</v>
      </c>
      <c r="E869" s="21" t="s">
        <v>3355</v>
      </c>
      <c r="F869" s="36" t="s">
        <v>3356</v>
      </c>
    </row>
    <row r="870" spans="1:6" ht="24">
      <c r="A870" s="23" t="s">
        <v>252</v>
      </c>
      <c r="B870" s="23" t="s">
        <v>2462</v>
      </c>
      <c r="C870" s="37">
        <v>-0.595458733154141</v>
      </c>
      <c r="D870" s="37">
        <v>-1.4287739232187</v>
      </c>
      <c r="E870" s="23" t="s">
        <v>3355</v>
      </c>
      <c r="F870" s="37" t="s">
        <v>3356</v>
      </c>
    </row>
    <row r="871" spans="1:6" ht="24">
      <c r="A871" s="21" t="s">
        <v>252</v>
      </c>
      <c r="B871" s="21" t="s">
        <v>2463</v>
      </c>
      <c r="C871" s="36">
        <v>8.3688373366086199E-2</v>
      </c>
      <c r="D871" s="36">
        <v>-1.8082295223870601E-2</v>
      </c>
      <c r="E871" s="21" t="s">
        <v>3355</v>
      </c>
      <c r="F871" s="36" t="s">
        <v>3356</v>
      </c>
    </row>
    <row r="872" spans="1:6" ht="24">
      <c r="A872" s="23" t="s">
        <v>252</v>
      </c>
      <c r="B872" s="23" t="s">
        <v>2464</v>
      </c>
      <c r="C872" s="37">
        <v>-0.85139167895297696</v>
      </c>
      <c r="D872" s="37">
        <v>-0.13874595733992601</v>
      </c>
      <c r="E872" s="23" t="s">
        <v>3355</v>
      </c>
      <c r="F872" s="37" t="s">
        <v>3356</v>
      </c>
    </row>
    <row r="873" spans="1:6" ht="24">
      <c r="A873" s="21" t="s">
        <v>252</v>
      </c>
      <c r="B873" s="21" t="s">
        <v>2465</v>
      </c>
      <c r="C873" s="36">
        <v>-2.43783196786393</v>
      </c>
      <c r="D873" s="36">
        <v>0.24796388779749201</v>
      </c>
      <c r="E873" s="21" t="s">
        <v>3355</v>
      </c>
      <c r="F873" s="36" t="s">
        <v>3356</v>
      </c>
    </row>
    <row r="874" spans="1:6" ht="24">
      <c r="A874" s="23" t="s">
        <v>252</v>
      </c>
      <c r="B874" s="23" t="s">
        <v>2466</v>
      </c>
      <c r="C874" s="37">
        <v>-1.58987170781361</v>
      </c>
      <c r="D874" s="37">
        <v>-1.0615852192144799</v>
      </c>
      <c r="E874" s="23" t="s">
        <v>3355</v>
      </c>
      <c r="F874" s="37" t="s">
        <v>3356</v>
      </c>
    </row>
    <row r="875" spans="1:6" ht="24">
      <c r="A875" s="21" t="s">
        <v>252</v>
      </c>
      <c r="B875" s="21" t="s">
        <v>2467</v>
      </c>
      <c r="C875" s="36">
        <v>0.98921742921870004</v>
      </c>
      <c r="D875" s="36">
        <v>-1.7788063430585701</v>
      </c>
      <c r="E875" s="21" t="s">
        <v>3355</v>
      </c>
      <c r="F875" s="36" t="s">
        <v>3356</v>
      </c>
    </row>
    <row r="876" spans="1:6" ht="24">
      <c r="A876" s="23" t="s">
        <v>252</v>
      </c>
      <c r="B876" s="23" t="s">
        <v>2468</v>
      </c>
      <c r="C876" s="37">
        <v>-1.99239155825699</v>
      </c>
      <c r="D876" s="37">
        <v>-0.960700094178907</v>
      </c>
      <c r="E876" s="23" t="s">
        <v>3355</v>
      </c>
      <c r="F876" s="37" t="s">
        <v>3356</v>
      </c>
    </row>
    <row r="877" spans="1:6" ht="24">
      <c r="A877" s="21" t="s">
        <v>252</v>
      </c>
      <c r="B877" s="21" t="s">
        <v>2469</v>
      </c>
      <c r="C877" s="36">
        <v>-1.3989084395348099</v>
      </c>
      <c r="D877" s="36">
        <v>-0.103145950947246</v>
      </c>
      <c r="E877" s="21" t="s">
        <v>3355</v>
      </c>
      <c r="F877" s="36" t="s">
        <v>3356</v>
      </c>
    </row>
    <row r="878" spans="1:6" ht="24">
      <c r="A878" s="23" t="s">
        <v>252</v>
      </c>
      <c r="B878" s="23" t="s">
        <v>2470</v>
      </c>
      <c r="C878" s="37">
        <v>-0.65410116224510495</v>
      </c>
      <c r="D878" s="37">
        <v>0.27102544859055</v>
      </c>
      <c r="E878" s="23" t="s">
        <v>3355</v>
      </c>
      <c r="F878" s="37" t="s">
        <v>3356</v>
      </c>
    </row>
    <row r="879" spans="1:6" ht="24">
      <c r="A879" s="21" t="s">
        <v>252</v>
      </c>
      <c r="B879" s="21" t="s">
        <v>2471</v>
      </c>
      <c r="C879" s="36">
        <v>1.5430992140284401</v>
      </c>
      <c r="D879" s="36">
        <v>0.83517303282156796</v>
      </c>
      <c r="E879" s="21" t="s">
        <v>3355</v>
      </c>
      <c r="F879" s="36" t="s">
        <v>3356</v>
      </c>
    </row>
    <row r="880" spans="1:6" ht="24">
      <c r="A880" s="23" t="s">
        <v>252</v>
      </c>
      <c r="B880" s="23" t="s">
        <v>2472</v>
      </c>
      <c r="C880" s="37">
        <v>2.51468688262162</v>
      </c>
      <c r="D880" s="37">
        <v>0.17786977268616</v>
      </c>
      <c r="E880" s="23" t="s">
        <v>3355</v>
      </c>
      <c r="F880" s="37" t="s">
        <v>3356</v>
      </c>
    </row>
    <row r="881" spans="1:6" ht="24">
      <c r="A881" s="21" t="s">
        <v>252</v>
      </c>
      <c r="B881" s="21" t="s">
        <v>2473</v>
      </c>
      <c r="C881" s="36">
        <v>-1.65788823537606</v>
      </c>
      <c r="D881" s="36">
        <v>-1.3493748725565899</v>
      </c>
      <c r="E881" s="21" t="s">
        <v>3355</v>
      </c>
      <c r="F881" s="36" t="s">
        <v>3356</v>
      </c>
    </row>
    <row r="882" spans="1:6" ht="24">
      <c r="A882" s="23" t="s">
        <v>252</v>
      </c>
      <c r="B882" s="23" t="s">
        <v>2474</v>
      </c>
      <c r="C882" s="37">
        <v>1.0793036406773699</v>
      </c>
      <c r="D882" s="37">
        <v>-0.41940674454826599</v>
      </c>
      <c r="E882" s="23" t="s">
        <v>3355</v>
      </c>
      <c r="F882" s="37" t="s">
        <v>3356</v>
      </c>
    </row>
    <row r="883" spans="1:6" ht="24">
      <c r="A883" s="21" t="s">
        <v>252</v>
      </c>
      <c r="B883" s="21" t="s">
        <v>2475</v>
      </c>
      <c r="C883" s="36">
        <v>-0.74501981524018102</v>
      </c>
      <c r="D883" s="36">
        <v>-0.220761492653818</v>
      </c>
      <c r="E883" s="21" t="s">
        <v>3355</v>
      </c>
      <c r="F883" s="36" t="s">
        <v>3356</v>
      </c>
    </row>
    <row r="884" spans="1:6" ht="24">
      <c r="A884" s="23" t="s">
        <v>252</v>
      </c>
      <c r="B884" s="23" t="s">
        <v>2476</v>
      </c>
      <c r="C884" s="37">
        <v>1.19509677403306</v>
      </c>
      <c r="D884" s="37">
        <v>0.67837368805385201</v>
      </c>
      <c r="E884" s="23" t="s">
        <v>3355</v>
      </c>
      <c r="F884" s="37" t="s">
        <v>3356</v>
      </c>
    </row>
    <row r="885" spans="1:6" ht="24">
      <c r="A885" s="21" t="s">
        <v>252</v>
      </c>
      <c r="B885" s="21" t="s">
        <v>2477</v>
      </c>
      <c r="C885" s="36">
        <v>0.16020317954100199</v>
      </c>
      <c r="D885" s="36">
        <v>0.67982340403406305</v>
      </c>
      <c r="E885" s="21" t="s">
        <v>3355</v>
      </c>
      <c r="F885" s="36" t="s">
        <v>3356</v>
      </c>
    </row>
    <row r="886" spans="1:6" ht="24">
      <c r="A886" s="23" t="s">
        <v>252</v>
      </c>
      <c r="B886" s="23" t="s">
        <v>2478</v>
      </c>
      <c r="C886" s="37">
        <v>-1.1497674795487001</v>
      </c>
      <c r="D886" s="37">
        <v>0.897109427322339</v>
      </c>
      <c r="E886" s="23" t="s">
        <v>3355</v>
      </c>
      <c r="F886" s="37" t="s">
        <v>3356</v>
      </c>
    </row>
    <row r="887" spans="1:6" ht="24">
      <c r="A887" s="21" t="s">
        <v>252</v>
      </c>
      <c r="B887" s="21" t="s">
        <v>2479</v>
      </c>
      <c r="C887" s="36">
        <v>3.2434371850033599</v>
      </c>
      <c r="D887" s="36">
        <v>0.68428842804145995</v>
      </c>
      <c r="E887" s="21" t="s">
        <v>3355</v>
      </c>
      <c r="F887" s="36" t="s">
        <v>3356</v>
      </c>
    </row>
    <row r="888" spans="1:6" ht="24">
      <c r="A888" s="23" t="s">
        <v>252</v>
      </c>
      <c r="B888" s="23" t="s">
        <v>2480</v>
      </c>
      <c r="C888" s="37">
        <v>1.9630845095190801</v>
      </c>
      <c r="D888" s="37">
        <v>0.61344166662341404</v>
      </c>
      <c r="E888" s="23" t="s">
        <v>3355</v>
      </c>
      <c r="F888" s="37" t="s">
        <v>3356</v>
      </c>
    </row>
    <row r="889" spans="1:6" ht="24">
      <c r="A889" s="21" t="s">
        <v>252</v>
      </c>
      <c r="B889" s="21" t="s">
        <v>2481</v>
      </c>
      <c r="C889" s="36">
        <v>-1.37047987126938</v>
      </c>
      <c r="D889" s="36">
        <v>-1.31704734552092</v>
      </c>
      <c r="E889" s="21" t="s">
        <v>3355</v>
      </c>
      <c r="F889" s="36" t="s">
        <v>3356</v>
      </c>
    </row>
    <row r="890" spans="1:6" ht="24">
      <c r="A890" s="23" t="s">
        <v>252</v>
      </c>
      <c r="B890" s="23" t="s">
        <v>2482</v>
      </c>
      <c r="C890" s="37">
        <v>-0.48092642457963702</v>
      </c>
      <c r="D890" s="37">
        <v>-0.67611601932225596</v>
      </c>
      <c r="E890" s="23" t="s">
        <v>3355</v>
      </c>
      <c r="F890" s="37" t="s">
        <v>3356</v>
      </c>
    </row>
    <row r="891" spans="1:6" ht="24">
      <c r="A891" s="21" t="s">
        <v>252</v>
      </c>
      <c r="B891" s="21" t="s">
        <v>2483</v>
      </c>
      <c r="C891" s="36">
        <v>-3.4634368087581699</v>
      </c>
      <c r="D891" s="36">
        <v>0.90161962346534497</v>
      </c>
      <c r="E891" s="21" t="s">
        <v>3355</v>
      </c>
      <c r="F891" s="36" t="s">
        <v>3356</v>
      </c>
    </row>
    <row r="892" spans="1:6" ht="24">
      <c r="A892" s="23" t="s">
        <v>252</v>
      </c>
      <c r="B892" s="23" t="s">
        <v>2484</v>
      </c>
      <c r="C892" s="37">
        <v>-0.71451268256328804</v>
      </c>
      <c r="D892" s="37">
        <v>2.0296465609972801E-2</v>
      </c>
      <c r="E892" s="23" t="s">
        <v>3355</v>
      </c>
      <c r="F892" s="37" t="s">
        <v>3356</v>
      </c>
    </row>
    <row r="893" spans="1:6" ht="24">
      <c r="A893" s="21" t="s">
        <v>252</v>
      </c>
      <c r="B893" s="21" t="s">
        <v>2485</v>
      </c>
      <c r="C893" s="36">
        <v>-2.1599313952491199</v>
      </c>
      <c r="D893" s="36">
        <v>2.2524806859765598</v>
      </c>
      <c r="E893" s="21" t="s">
        <v>3355</v>
      </c>
      <c r="F893" s="36" t="s">
        <v>3356</v>
      </c>
    </row>
    <row r="894" spans="1:6" ht="24">
      <c r="A894" s="23" t="s">
        <v>252</v>
      </c>
      <c r="B894" s="23" t="s">
        <v>2486</v>
      </c>
      <c r="C894" s="37">
        <v>1.0439325806388999</v>
      </c>
      <c r="D894" s="37">
        <v>-0.23255299332811599</v>
      </c>
      <c r="E894" s="23" t="s">
        <v>3355</v>
      </c>
      <c r="F894" s="37" t="s">
        <v>3356</v>
      </c>
    </row>
    <row r="895" spans="1:6" ht="24">
      <c r="A895" s="21" t="s">
        <v>252</v>
      </c>
      <c r="B895" s="21" t="s">
        <v>2487</v>
      </c>
      <c r="C895" s="36">
        <v>1.5205399465110301</v>
      </c>
      <c r="D895" s="36">
        <v>-0.25189708819833401</v>
      </c>
      <c r="E895" s="21" t="s">
        <v>3355</v>
      </c>
      <c r="F895" s="36" t="s">
        <v>3356</v>
      </c>
    </row>
    <row r="896" spans="1:6" ht="24">
      <c r="A896" s="23" t="s">
        <v>252</v>
      </c>
      <c r="B896" s="23" t="s">
        <v>2488</v>
      </c>
      <c r="C896" s="37">
        <v>1.3063379623273199</v>
      </c>
      <c r="D896" s="37">
        <v>0.38182446862129699</v>
      </c>
      <c r="E896" s="23" t="s">
        <v>3355</v>
      </c>
      <c r="F896" s="37" t="s">
        <v>3356</v>
      </c>
    </row>
    <row r="897" spans="1:6" ht="24">
      <c r="A897" s="21" t="s">
        <v>252</v>
      </c>
      <c r="B897" s="21" t="s">
        <v>2489</v>
      </c>
      <c r="C897" s="36">
        <v>-0.11086654563595801</v>
      </c>
      <c r="D897" s="36">
        <v>-0.28056681772161302</v>
      </c>
      <c r="E897" s="21" t="s">
        <v>3355</v>
      </c>
      <c r="F897" s="36" t="s">
        <v>3356</v>
      </c>
    </row>
    <row r="898" spans="1:6" ht="24">
      <c r="A898" s="23" t="s">
        <v>252</v>
      </c>
      <c r="B898" s="23" t="s">
        <v>2490</v>
      </c>
      <c r="C898" s="37">
        <v>1.42576399363526</v>
      </c>
      <c r="D898" s="37">
        <v>-1.6232270378759302E-2</v>
      </c>
      <c r="E898" s="23" t="s">
        <v>3355</v>
      </c>
      <c r="F898" s="37" t="s">
        <v>3356</v>
      </c>
    </row>
    <row r="899" spans="1:6" ht="24">
      <c r="A899" s="21" t="s">
        <v>252</v>
      </c>
      <c r="B899" s="21" t="s">
        <v>2491</v>
      </c>
      <c r="C899" s="36">
        <v>-1.1784855963993699</v>
      </c>
      <c r="D899" s="36">
        <v>-0.107139282736229</v>
      </c>
      <c r="E899" s="21" t="s">
        <v>3355</v>
      </c>
      <c r="F899" s="36" t="s">
        <v>3356</v>
      </c>
    </row>
    <row r="900" spans="1:6" ht="24">
      <c r="A900" s="23" t="s">
        <v>252</v>
      </c>
      <c r="B900" s="23" t="s">
        <v>2492</v>
      </c>
      <c r="C900" s="37">
        <v>-3.26861432193148</v>
      </c>
      <c r="D900" s="37">
        <v>1.03703899802732</v>
      </c>
      <c r="E900" s="23" t="s">
        <v>3355</v>
      </c>
      <c r="F900" s="37" t="s">
        <v>3356</v>
      </c>
    </row>
    <row r="901" spans="1:6" ht="24">
      <c r="A901" s="21" t="s">
        <v>252</v>
      </c>
      <c r="B901" s="21" t="s">
        <v>2493</v>
      </c>
      <c r="C901" s="36">
        <v>1.0772067986882801</v>
      </c>
      <c r="D901" s="36">
        <v>0.44534188571907701</v>
      </c>
      <c r="E901" s="21" t="s">
        <v>3355</v>
      </c>
      <c r="F901" s="36" t="s">
        <v>3356</v>
      </c>
    </row>
    <row r="902" spans="1:6" ht="24">
      <c r="A902" s="23" t="s">
        <v>252</v>
      </c>
      <c r="B902" s="23" t="s">
        <v>2494</v>
      </c>
      <c r="C902" s="37">
        <v>-1.59349993616109</v>
      </c>
      <c r="D902" s="37">
        <v>0.22758341094844001</v>
      </c>
      <c r="E902" s="23" t="s">
        <v>3355</v>
      </c>
      <c r="F902" s="37" t="s">
        <v>3356</v>
      </c>
    </row>
    <row r="903" spans="1:6" ht="24">
      <c r="A903" s="21" t="s">
        <v>252</v>
      </c>
      <c r="B903" s="21" t="s">
        <v>2495</v>
      </c>
      <c r="C903" s="36">
        <v>-2.5566785017812701</v>
      </c>
      <c r="D903" s="36">
        <v>-0.69519598174500097</v>
      </c>
      <c r="E903" s="21" t="s">
        <v>3355</v>
      </c>
      <c r="F903" s="36" t="s">
        <v>3356</v>
      </c>
    </row>
    <row r="904" spans="1:6" ht="24">
      <c r="A904" s="23" t="s">
        <v>252</v>
      </c>
      <c r="B904" s="23" t="s">
        <v>2496</v>
      </c>
      <c r="C904" s="37">
        <v>0.48855228450758997</v>
      </c>
      <c r="D904" s="37">
        <v>0.39798697701903202</v>
      </c>
      <c r="E904" s="23" t="s">
        <v>3355</v>
      </c>
      <c r="F904" s="37" t="s">
        <v>3356</v>
      </c>
    </row>
    <row r="905" spans="1:6" ht="24">
      <c r="A905" s="21" t="s">
        <v>252</v>
      </c>
      <c r="B905" s="21" t="s">
        <v>2497</v>
      </c>
      <c r="C905" s="36">
        <v>-3.4758221964854599</v>
      </c>
      <c r="D905" s="36">
        <v>2.6671314058672202</v>
      </c>
      <c r="E905" s="21" t="s">
        <v>3355</v>
      </c>
      <c r="F905" s="36" t="s">
        <v>3356</v>
      </c>
    </row>
    <row r="906" spans="1:6" ht="24">
      <c r="A906" s="23" t="s">
        <v>252</v>
      </c>
      <c r="B906" s="23" t="s">
        <v>2498</v>
      </c>
      <c r="C906" s="37">
        <v>0.47009284062540801</v>
      </c>
      <c r="D906" s="37">
        <v>-1.52962057985026</v>
      </c>
      <c r="E906" s="23" t="s">
        <v>3355</v>
      </c>
      <c r="F906" s="37" t="s">
        <v>3356</v>
      </c>
    </row>
    <row r="907" spans="1:6" ht="24">
      <c r="A907" s="21" t="s">
        <v>252</v>
      </c>
      <c r="B907" s="21" t="s">
        <v>2499</v>
      </c>
      <c r="C907" s="36">
        <v>0.91017362950008596</v>
      </c>
      <c r="D907" s="36">
        <v>-0.65143384484001698</v>
      </c>
      <c r="E907" s="21" t="s">
        <v>3355</v>
      </c>
      <c r="F907" s="36" t="s">
        <v>3356</v>
      </c>
    </row>
    <row r="908" spans="1:6" ht="24">
      <c r="A908" s="23" t="s">
        <v>252</v>
      </c>
      <c r="B908" s="23" t="s">
        <v>2500</v>
      </c>
      <c r="C908" s="37">
        <v>-0.12228534465072401</v>
      </c>
      <c r="D908" s="37">
        <v>0.13214415943012001</v>
      </c>
      <c r="E908" s="23" t="s">
        <v>3355</v>
      </c>
      <c r="F908" s="37" t="s">
        <v>3356</v>
      </c>
    </row>
    <row r="909" spans="1:6" ht="24">
      <c r="A909" s="21" t="s">
        <v>252</v>
      </c>
      <c r="B909" s="21" t="s">
        <v>2501</v>
      </c>
      <c r="C909" s="36">
        <v>2.55407014851829</v>
      </c>
      <c r="D909" s="36">
        <v>2.6930319362472801</v>
      </c>
      <c r="E909" s="21" t="s">
        <v>3355</v>
      </c>
      <c r="F909" s="36" t="s">
        <v>3356</v>
      </c>
    </row>
    <row r="910" spans="1:6" ht="24">
      <c r="A910" s="23" t="s">
        <v>252</v>
      </c>
      <c r="B910" s="23" t="s">
        <v>2502</v>
      </c>
      <c r="C910" s="37">
        <v>-0.6150631962616</v>
      </c>
      <c r="D910" s="37">
        <v>0.169936575574614</v>
      </c>
      <c r="E910" s="23" t="s">
        <v>3355</v>
      </c>
      <c r="F910" s="37" t="s">
        <v>3356</v>
      </c>
    </row>
    <row r="911" spans="1:6" ht="24">
      <c r="A911" s="21" t="s">
        <v>252</v>
      </c>
      <c r="B911" s="21" t="s">
        <v>2503</v>
      </c>
      <c r="C911" s="36">
        <v>0.403889599652209</v>
      </c>
      <c r="D911" s="36">
        <v>-0.86443211523668195</v>
      </c>
      <c r="E911" s="21" t="s">
        <v>3355</v>
      </c>
      <c r="F911" s="36" t="s">
        <v>3356</v>
      </c>
    </row>
    <row r="912" spans="1:6" ht="24">
      <c r="A912" s="23" t="s">
        <v>252</v>
      </c>
      <c r="B912" s="23" t="s">
        <v>2504</v>
      </c>
      <c r="C912" s="37">
        <v>1.1266716570169899</v>
      </c>
      <c r="D912" s="37">
        <v>-0.48692747209015802</v>
      </c>
      <c r="E912" s="23" t="s">
        <v>3355</v>
      </c>
      <c r="F912" s="37" t="s">
        <v>3356</v>
      </c>
    </row>
    <row r="913" spans="1:6" ht="24">
      <c r="A913" s="21" t="s">
        <v>252</v>
      </c>
      <c r="B913" s="21" t="s">
        <v>2505</v>
      </c>
      <c r="C913" s="36">
        <v>3.2834063389320698</v>
      </c>
      <c r="D913" s="36">
        <v>1.3425591471876599</v>
      </c>
      <c r="E913" s="21" t="s">
        <v>3355</v>
      </c>
      <c r="F913" s="36" t="s">
        <v>3356</v>
      </c>
    </row>
    <row r="914" spans="1:6" ht="24">
      <c r="A914" s="23" t="s">
        <v>252</v>
      </c>
      <c r="B914" s="23" t="s">
        <v>2506</v>
      </c>
      <c r="C914" s="37">
        <v>0.33561869597975302</v>
      </c>
      <c r="D914" s="37">
        <v>-6.50892180030438E-3</v>
      </c>
      <c r="E914" s="23" t="s">
        <v>3355</v>
      </c>
      <c r="F914" s="37" t="s">
        <v>3356</v>
      </c>
    </row>
    <row r="915" spans="1:6" ht="24">
      <c r="A915" s="21" t="s">
        <v>252</v>
      </c>
      <c r="B915" s="21" t="s">
        <v>2507</v>
      </c>
      <c r="C915" s="36">
        <v>7.9191980650235999E-2</v>
      </c>
      <c r="D915" s="36">
        <v>0.336573499699512</v>
      </c>
      <c r="E915" s="21" t="s">
        <v>3355</v>
      </c>
      <c r="F915" s="36" t="s">
        <v>3356</v>
      </c>
    </row>
    <row r="916" spans="1:6" ht="24">
      <c r="A916" s="23" t="s">
        <v>252</v>
      </c>
      <c r="B916" s="23" t="s">
        <v>2508</v>
      </c>
      <c r="C916" s="37">
        <v>2.1819262800971702</v>
      </c>
      <c r="D916" s="37">
        <v>2.3791526141744099</v>
      </c>
      <c r="E916" s="23" t="s">
        <v>3355</v>
      </c>
      <c r="F916" s="37" t="s">
        <v>3356</v>
      </c>
    </row>
    <row r="917" spans="1:6" ht="24">
      <c r="A917" s="21" t="s">
        <v>252</v>
      </c>
      <c r="B917" s="21" t="s">
        <v>2509</v>
      </c>
      <c r="C917" s="36">
        <v>-1.3978328480493301</v>
      </c>
      <c r="D917" s="36">
        <v>-0.83241091693742297</v>
      </c>
      <c r="E917" s="21" t="s">
        <v>3355</v>
      </c>
      <c r="F917" s="36" t="s">
        <v>3356</v>
      </c>
    </row>
    <row r="918" spans="1:6" ht="24">
      <c r="A918" s="23" t="s">
        <v>252</v>
      </c>
      <c r="B918" s="23" t="s">
        <v>2510</v>
      </c>
      <c r="C918" s="37">
        <v>-0.395459309804637</v>
      </c>
      <c r="D918" s="37">
        <v>-6.1732730573819103E-2</v>
      </c>
      <c r="E918" s="23" t="s">
        <v>3355</v>
      </c>
      <c r="F918" s="37" t="s">
        <v>3356</v>
      </c>
    </row>
    <row r="919" spans="1:6" ht="24">
      <c r="A919" s="21" t="s">
        <v>252</v>
      </c>
      <c r="B919" s="21" t="s">
        <v>2511</v>
      </c>
      <c r="C919" s="36">
        <v>-0.27470397560558502</v>
      </c>
      <c r="D919" s="36">
        <v>-0.15716666993249001</v>
      </c>
      <c r="E919" s="21" t="s">
        <v>3355</v>
      </c>
      <c r="F919" s="36" t="s">
        <v>3356</v>
      </c>
    </row>
    <row r="920" spans="1:6" ht="24">
      <c r="A920" s="23" t="s">
        <v>252</v>
      </c>
      <c r="B920" s="23" t="s">
        <v>2512</v>
      </c>
      <c r="C920" s="37">
        <v>-0.38394066280160599</v>
      </c>
      <c r="D920" s="37">
        <v>0.54198599223801602</v>
      </c>
      <c r="E920" s="23" t="s">
        <v>3355</v>
      </c>
      <c r="F920" s="37" t="s">
        <v>3356</v>
      </c>
    </row>
    <row r="921" spans="1:6" ht="24">
      <c r="A921" s="21" t="s">
        <v>252</v>
      </c>
      <c r="B921" s="21" t="s">
        <v>2513</v>
      </c>
      <c r="C921" s="36">
        <v>-1.99815409842659</v>
      </c>
      <c r="D921" s="36">
        <v>-8.1280758596099803E-2</v>
      </c>
      <c r="E921" s="21" t="s">
        <v>3355</v>
      </c>
      <c r="F921" s="36" t="s">
        <v>3356</v>
      </c>
    </row>
    <row r="922" spans="1:6" ht="24">
      <c r="A922" s="23" t="s">
        <v>252</v>
      </c>
      <c r="B922" s="23" t="s">
        <v>2514</v>
      </c>
      <c r="C922" s="37">
        <v>1.87439245024475</v>
      </c>
      <c r="D922" s="37">
        <v>-1.16785294114897</v>
      </c>
      <c r="E922" s="23" t="s">
        <v>3355</v>
      </c>
      <c r="F922" s="37" t="s">
        <v>3356</v>
      </c>
    </row>
    <row r="923" spans="1:6" ht="24">
      <c r="A923" s="21" t="s">
        <v>252</v>
      </c>
      <c r="B923" s="21" t="s">
        <v>2515</v>
      </c>
      <c r="C923" s="36">
        <v>-0.12968493841991699</v>
      </c>
      <c r="D923" s="36">
        <v>0.43864532641253901</v>
      </c>
      <c r="E923" s="21" t="s">
        <v>3355</v>
      </c>
      <c r="F923" s="36" t="s">
        <v>3356</v>
      </c>
    </row>
    <row r="924" spans="1:6" ht="24">
      <c r="A924" s="23" t="s">
        <v>252</v>
      </c>
      <c r="B924" s="23" t="s">
        <v>2516</v>
      </c>
      <c r="C924" s="37">
        <v>1.2502077028244301</v>
      </c>
      <c r="D924" s="37">
        <v>0.98491558263700396</v>
      </c>
      <c r="E924" s="23" t="s">
        <v>3355</v>
      </c>
      <c r="F924" s="37" t="s">
        <v>3356</v>
      </c>
    </row>
    <row r="925" spans="1:6" ht="24">
      <c r="A925" s="21" t="s">
        <v>252</v>
      </c>
      <c r="B925" s="21" t="s">
        <v>2517</v>
      </c>
      <c r="C925" s="36">
        <v>-3.3105593664944699</v>
      </c>
      <c r="D925" s="36">
        <v>2.76444964770748</v>
      </c>
      <c r="E925" s="21" t="s">
        <v>3355</v>
      </c>
      <c r="F925" s="36" t="s">
        <v>3356</v>
      </c>
    </row>
    <row r="926" spans="1:6" ht="24">
      <c r="A926" s="23" t="s">
        <v>252</v>
      </c>
      <c r="B926" s="23" t="s">
        <v>2518</v>
      </c>
      <c r="C926" s="37">
        <v>0.67356823470197502</v>
      </c>
      <c r="D926" s="37">
        <v>0.83556343962992297</v>
      </c>
      <c r="E926" s="23" t="s">
        <v>3355</v>
      </c>
      <c r="F926" s="37" t="s">
        <v>3356</v>
      </c>
    </row>
    <row r="927" spans="1:6" ht="24">
      <c r="A927" s="21" t="s">
        <v>252</v>
      </c>
      <c r="B927" s="21" t="s">
        <v>2519</v>
      </c>
      <c r="C927" s="36">
        <v>1.6666007681341</v>
      </c>
      <c r="D927" s="36">
        <v>2.22047887836943</v>
      </c>
      <c r="E927" s="21" t="s">
        <v>3355</v>
      </c>
      <c r="F927" s="36" t="s">
        <v>3356</v>
      </c>
    </row>
    <row r="928" spans="1:6" ht="24">
      <c r="A928" s="23" t="s">
        <v>252</v>
      </c>
      <c r="B928" s="23" t="s">
        <v>2520</v>
      </c>
      <c r="C928" s="37">
        <v>1.77042995971134</v>
      </c>
      <c r="D928" s="37">
        <v>1.55898875962226</v>
      </c>
      <c r="E928" s="23" t="s">
        <v>3355</v>
      </c>
      <c r="F928" s="37" t="s">
        <v>3356</v>
      </c>
    </row>
    <row r="929" spans="1:6" ht="24">
      <c r="A929" s="21" t="s">
        <v>252</v>
      </c>
      <c r="B929" s="21" t="s">
        <v>2521</v>
      </c>
      <c r="C929" s="36">
        <v>-2.03831965516614</v>
      </c>
      <c r="D929" s="36">
        <v>-0.77237595881006305</v>
      </c>
      <c r="E929" s="21" t="s">
        <v>3355</v>
      </c>
      <c r="F929" s="36" t="s">
        <v>3356</v>
      </c>
    </row>
    <row r="930" spans="1:6" ht="24">
      <c r="A930" s="23" t="s">
        <v>252</v>
      </c>
      <c r="B930" s="23" t="s">
        <v>2522</v>
      </c>
      <c r="C930" s="37">
        <v>-0.21042527997340599</v>
      </c>
      <c r="D930" s="37">
        <v>-1.0276496453536701</v>
      </c>
      <c r="E930" s="23" t="s">
        <v>3355</v>
      </c>
      <c r="F930" s="37" t="s">
        <v>3356</v>
      </c>
    </row>
    <row r="931" spans="1:6" ht="24">
      <c r="A931" s="21" t="s">
        <v>252</v>
      </c>
      <c r="B931" s="21" t="s">
        <v>2523</v>
      </c>
      <c r="C931" s="36">
        <v>2.5066990346778</v>
      </c>
      <c r="D931" s="36">
        <v>0.115745162786712</v>
      </c>
      <c r="E931" s="21" t="s">
        <v>3355</v>
      </c>
      <c r="F931" s="36" t="s">
        <v>3356</v>
      </c>
    </row>
    <row r="932" spans="1:6" ht="24">
      <c r="A932" s="23" t="s">
        <v>252</v>
      </c>
      <c r="B932" s="23" t="s">
        <v>2524</v>
      </c>
      <c r="C932" s="37">
        <v>0.99125905905307299</v>
      </c>
      <c r="D932" s="37">
        <v>1.0596520857515701</v>
      </c>
      <c r="E932" s="23" t="s">
        <v>3355</v>
      </c>
      <c r="F932" s="37" t="s">
        <v>3356</v>
      </c>
    </row>
    <row r="933" spans="1:6" ht="24">
      <c r="A933" s="21" t="s">
        <v>252</v>
      </c>
      <c r="B933" s="21" t="s">
        <v>2525</v>
      </c>
      <c r="C933" s="36">
        <v>2.0248410438981499</v>
      </c>
      <c r="D933" s="36">
        <v>1.9821341569623001</v>
      </c>
      <c r="E933" s="21" t="s">
        <v>3355</v>
      </c>
      <c r="F933" s="36" t="s">
        <v>3356</v>
      </c>
    </row>
    <row r="934" spans="1:6" ht="24">
      <c r="A934" s="23" t="s">
        <v>252</v>
      </c>
      <c r="B934" s="23" t="s">
        <v>2526</v>
      </c>
      <c r="C934" s="37">
        <v>-1.62493609139999</v>
      </c>
      <c r="D934" s="37">
        <v>1.28253985616545</v>
      </c>
      <c r="E934" s="23" t="s">
        <v>3355</v>
      </c>
      <c r="F934" s="37" t="s">
        <v>3356</v>
      </c>
    </row>
    <row r="935" spans="1:6" ht="24">
      <c r="A935" s="21" t="s">
        <v>252</v>
      </c>
      <c r="B935" s="21" t="s">
        <v>2527</v>
      </c>
      <c r="C935" s="36">
        <v>2.06989115124895</v>
      </c>
      <c r="D935" s="36">
        <v>-0.35254955093282597</v>
      </c>
      <c r="E935" s="21" t="s">
        <v>3355</v>
      </c>
      <c r="F935" s="36" t="s">
        <v>3356</v>
      </c>
    </row>
    <row r="936" spans="1:6" ht="24">
      <c r="A936" s="23" t="s">
        <v>252</v>
      </c>
      <c r="B936" s="23" t="s">
        <v>2528</v>
      </c>
      <c r="C936" s="37">
        <v>1.3785565768852399</v>
      </c>
      <c r="D936" s="37">
        <v>0.200393289334719</v>
      </c>
      <c r="E936" s="23" t="s">
        <v>3355</v>
      </c>
      <c r="F936" s="37" t="s">
        <v>3356</v>
      </c>
    </row>
    <row r="937" spans="1:6" ht="24">
      <c r="A937" s="21" t="s">
        <v>252</v>
      </c>
      <c r="B937" s="21" t="s">
        <v>2529</v>
      </c>
      <c r="C937" s="36">
        <v>-1.0221769511705501</v>
      </c>
      <c r="D937" s="36">
        <v>-0.31982821284149598</v>
      </c>
      <c r="E937" s="21" t="s">
        <v>3355</v>
      </c>
      <c r="F937" s="36" t="s">
        <v>3356</v>
      </c>
    </row>
    <row r="938" spans="1:6" ht="24">
      <c r="A938" s="23" t="s">
        <v>252</v>
      </c>
      <c r="B938" s="23" t="s">
        <v>2530</v>
      </c>
      <c r="C938" s="37">
        <v>1.4324422279629099E-2</v>
      </c>
      <c r="D938" s="37">
        <v>-0.60748912631117002</v>
      </c>
      <c r="E938" s="23" t="s">
        <v>3355</v>
      </c>
      <c r="F938" s="37" t="s">
        <v>3356</v>
      </c>
    </row>
    <row r="939" spans="1:6" ht="24">
      <c r="A939" s="21" t="s">
        <v>252</v>
      </c>
      <c r="B939" s="21" t="s">
        <v>2531</v>
      </c>
      <c r="C939" s="36">
        <v>1.9787498707483999</v>
      </c>
      <c r="D939" s="36">
        <v>0.39813777341435003</v>
      </c>
      <c r="E939" s="21" t="s">
        <v>3355</v>
      </c>
      <c r="F939" s="36" t="s">
        <v>3356</v>
      </c>
    </row>
    <row r="940" spans="1:6" ht="24">
      <c r="A940" s="23" t="s">
        <v>252</v>
      </c>
      <c r="B940" s="23" t="s">
        <v>2532</v>
      </c>
      <c r="C940" s="37">
        <v>2.6455390019742202</v>
      </c>
      <c r="D940" s="37">
        <v>-1.0986841340142399</v>
      </c>
      <c r="E940" s="23" t="s">
        <v>3355</v>
      </c>
      <c r="F940" s="37" t="s">
        <v>3356</v>
      </c>
    </row>
    <row r="941" spans="1:6" ht="24">
      <c r="A941" s="21" t="s">
        <v>252</v>
      </c>
      <c r="B941" s="21" t="s">
        <v>2533</v>
      </c>
      <c r="C941" s="36">
        <v>-2.8930208313063099</v>
      </c>
      <c r="D941" s="36">
        <v>2.62407280623591</v>
      </c>
      <c r="E941" s="21" t="s">
        <v>3355</v>
      </c>
      <c r="F941" s="36" t="s">
        <v>3356</v>
      </c>
    </row>
    <row r="942" spans="1:6" ht="24">
      <c r="A942" s="23" t="s">
        <v>252</v>
      </c>
      <c r="B942" s="23" t="s">
        <v>2534</v>
      </c>
      <c r="C942" s="37">
        <v>2.06603387184694</v>
      </c>
      <c r="D942" s="37">
        <v>1.9547696116703499</v>
      </c>
      <c r="E942" s="23" t="s">
        <v>3355</v>
      </c>
      <c r="F942" s="37" t="s">
        <v>3356</v>
      </c>
    </row>
    <row r="943" spans="1:6" ht="24">
      <c r="A943" s="21" t="s">
        <v>252</v>
      </c>
      <c r="B943" s="21" t="s">
        <v>2535</v>
      </c>
      <c r="C943" s="36">
        <v>0.95223250738307497</v>
      </c>
      <c r="D943" s="36">
        <v>0.54491964124830194</v>
      </c>
      <c r="E943" s="21" t="s">
        <v>3355</v>
      </c>
      <c r="F943" s="36" t="s">
        <v>3356</v>
      </c>
    </row>
    <row r="944" spans="1:6" ht="24">
      <c r="A944" s="23" t="s">
        <v>252</v>
      </c>
      <c r="B944" s="23" t="s">
        <v>2536</v>
      </c>
      <c r="C944" s="37">
        <v>2.0187050331832799</v>
      </c>
      <c r="D944" s="37">
        <v>0.39496327965698902</v>
      </c>
      <c r="E944" s="23" t="s">
        <v>3355</v>
      </c>
      <c r="F944" s="37" t="s">
        <v>3356</v>
      </c>
    </row>
    <row r="945" spans="1:6" ht="24">
      <c r="A945" s="21" t="s">
        <v>252</v>
      </c>
      <c r="B945" s="21" t="s">
        <v>2537</v>
      </c>
      <c r="C945" s="36">
        <v>0.60220226868680604</v>
      </c>
      <c r="D945" s="36">
        <v>0.92518702675236797</v>
      </c>
      <c r="E945" s="21" t="s">
        <v>3355</v>
      </c>
      <c r="F945" s="36" t="s">
        <v>3356</v>
      </c>
    </row>
    <row r="946" spans="1:6" ht="24">
      <c r="A946" s="23" t="s">
        <v>252</v>
      </c>
      <c r="B946" s="23" t="s">
        <v>2538</v>
      </c>
      <c r="C946" s="37">
        <v>-0.33614771067318</v>
      </c>
      <c r="D946" s="37">
        <v>0.719973852135666</v>
      </c>
      <c r="E946" s="23" t="s">
        <v>3355</v>
      </c>
      <c r="F946" s="37" t="s">
        <v>3356</v>
      </c>
    </row>
    <row r="947" spans="1:6" ht="24">
      <c r="A947" s="21" t="s">
        <v>252</v>
      </c>
      <c r="B947" s="21" t="s">
        <v>2539</v>
      </c>
      <c r="C947" s="36">
        <v>2.21565483540954</v>
      </c>
      <c r="D947" s="36">
        <v>0.77654084800728096</v>
      </c>
      <c r="E947" s="21" t="s">
        <v>3355</v>
      </c>
      <c r="F947" s="36" t="s">
        <v>3356</v>
      </c>
    </row>
    <row r="948" spans="1:6" ht="24">
      <c r="A948" s="23" t="s">
        <v>252</v>
      </c>
      <c r="B948" s="23" t="s">
        <v>2540</v>
      </c>
      <c r="C948" s="37">
        <v>-1.16175308207462</v>
      </c>
      <c r="D948" s="37">
        <v>0.61690008549315001</v>
      </c>
      <c r="E948" s="23" t="s">
        <v>3355</v>
      </c>
      <c r="F948" s="37" t="s">
        <v>3356</v>
      </c>
    </row>
    <row r="949" spans="1:6" ht="24">
      <c r="A949" s="21" t="s">
        <v>252</v>
      </c>
      <c r="B949" s="21" t="s">
        <v>2541</v>
      </c>
      <c r="C949" s="36">
        <v>-1.1340202197318201</v>
      </c>
      <c r="D949" s="36">
        <v>1.0696500444949399</v>
      </c>
      <c r="E949" s="21" t="s">
        <v>3355</v>
      </c>
      <c r="F949" s="36" t="s">
        <v>3356</v>
      </c>
    </row>
    <row r="950" spans="1:6" ht="24">
      <c r="A950" s="23" t="s">
        <v>252</v>
      </c>
      <c r="B950" s="23" t="s">
        <v>2542</v>
      </c>
      <c r="C950" s="37">
        <v>2.0339479850792901</v>
      </c>
      <c r="D950" s="37">
        <v>-0.54057539414042299</v>
      </c>
      <c r="E950" s="23" t="s">
        <v>3355</v>
      </c>
      <c r="F950" s="37" t="s">
        <v>3356</v>
      </c>
    </row>
    <row r="951" spans="1:6" ht="24">
      <c r="A951" s="21" t="s">
        <v>252</v>
      </c>
      <c r="B951" s="21" t="s">
        <v>2543</v>
      </c>
      <c r="C951" s="36">
        <v>1.9737211515706801</v>
      </c>
      <c r="D951" s="36">
        <v>-0.34456492937368299</v>
      </c>
      <c r="E951" s="21" t="s">
        <v>3355</v>
      </c>
      <c r="F951" s="36" t="s">
        <v>3356</v>
      </c>
    </row>
    <row r="952" spans="1:6" ht="24">
      <c r="A952" s="23" t="s">
        <v>252</v>
      </c>
      <c r="B952" s="23" t="s">
        <v>2544</v>
      </c>
      <c r="C952" s="37">
        <v>-0.48875400719060702</v>
      </c>
      <c r="D952" s="37">
        <v>-0.48754210441213802</v>
      </c>
      <c r="E952" s="23" t="s">
        <v>3355</v>
      </c>
      <c r="F952" s="37" t="s">
        <v>3356</v>
      </c>
    </row>
    <row r="953" spans="1:6" ht="24">
      <c r="A953" s="21" t="s">
        <v>252</v>
      </c>
      <c r="B953" s="21" t="s">
        <v>2545</v>
      </c>
      <c r="C953" s="36">
        <v>-3.3971613401043501</v>
      </c>
      <c r="D953" s="36">
        <v>0.19666413271976599</v>
      </c>
      <c r="E953" s="21" t="s">
        <v>3355</v>
      </c>
      <c r="F953" s="36" t="s">
        <v>3356</v>
      </c>
    </row>
    <row r="954" spans="1:6" ht="24">
      <c r="A954" s="23" t="s">
        <v>252</v>
      </c>
      <c r="B954" s="23" t="s">
        <v>2546</v>
      </c>
      <c r="C954" s="37">
        <v>-2.1053000469978498</v>
      </c>
      <c r="D954" s="37">
        <v>-0.76510685659056299</v>
      </c>
      <c r="E954" s="23" t="s">
        <v>3355</v>
      </c>
      <c r="F954" s="37" t="s">
        <v>3356</v>
      </c>
    </row>
    <row r="955" spans="1:6" ht="24">
      <c r="A955" s="21" t="s">
        <v>252</v>
      </c>
      <c r="B955" s="21" t="s">
        <v>2547</v>
      </c>
      <c r="C955" s="36">
        <v>-1.0923969488380301</v>
      </c>
      <c r="D955" s="36">
        <v>-9.8998954460482E-2</v>
      </c>
      <c r="E955" s="21" t="s">
        <v>3355</v>
      </c>
      <c r="F955" s="36" t="s">
        <v>3356</v>
      </c>
    </row>
    <row r="956" spans="1:6" ht="24">
      <c r="A956" s="23" t="s">
        <v>252</v>
      </c>
      <c r="B956" s="23" t="s">
        <v>2548</v>
      </c>
      <c r="C956" s="37">
        <v>-0.83104838506742695</v>
      </c>
      <c r="D956" s="37">
        <v>1.02294677610492</v>
      </c>
      <c r="E956" s="23" t="s">
        <v>3355</v>
      </c>
      <c r="F956" s="37" t="s">
        <v>3356</v>
      </c>
    </row>
    <row r="957" spans="1:6" ht="24">
      <c r="A957" s="21" t="s">
        <v>252</v>
      </c>
      <c r="B957" s="21" t="s">
        <v>2549</v>
      </c>
      <c r="C957" s="36">
        <v>-1.5700824451646</v>
      </c>
      <c r="D957" s="36">
        <v>-0.72123275264702802</v>
      </c>
      <c r="E957" s="21" t="s">
        <v>3355</v>
      </c>
      <c r="F957" s="36" t="s">
        <v>3356</v>
      </c>
    </row>
    <row r="958" spans="1:6" ht="24">
      <c r="A958" s="23" t="s">
        <v>252</v>
      </c>
      <c r="B958" s="23" t="s">
        <v>2550</v>
      </c>
      <c r="C958" s="37">
        <v>-3.6809163071190198</v>
      </c>
      <c r="D958" s="37">
        <v>0.70467979313592799</v>
      </c>
      <c r="E958" s="23" t="s">
        <v>3355</v>
      </c>
      <c r="F958" s="37" t="s">
        <v>3356</v>
      </c>
    </row>
    <row r="959" spans="1:6" ht="24">
      <c r="A959" s="21" t="s">
        <v>252</v>
      </c>
      <c r="B959" s="21" t="s">
        <v>2551</v>
      </c>
      <c r="C959" s="36">
        <v>2.7221942108290502</v>
      </c>
      <c r="D959" s="36">
        <v>0.69183920870339799</v>
      </c>
      <c r="E959" s="21" t="s">
        <v>3355</v>
      </c>
      <c r="F959" s="36" t="s">
        <v>3356</v>
      </c>
    </row>
    <row r="960" spans="1:6" ht="24">
      <c r="A960" s="23" t="s">
        <v>252</v>
      </c>
      <c r="B960" s="23" t="s">
        <v>2552</v>
      </c>
      <c r="C960" s="37">
        <v>1.10840214913386</v>
      </c>
      <c r="D960" s="37">
        <v>-1.3467911911271</v>
      </c>
      <c r="E960" s="23" t="s">
        <v>3355</v>
      </c>
      <c r="F960" s="37" t="s">
        <v>3356</v>
      </c>
    </row>
    <row r="961" spans="1:6" ht="24">
      <c r="A961" s="21" t="s">
        <v>252</v>
      </c>
      <c r="B961" s="21" t="s">
        <v>2553</v>
      </c>
      <c r="C961" s="36">
        <v>-0.41021977605332699</v>
      </c>
      <c r="D961" s="36">
        <v>-0.34415483719579698</v>
      </c>
      <c r="E961" s="21" t="s">
        <v>3355</v>
      </c>
      <c r="F961" s="36" t="s">
        <v>3356</v>
      </c>
    </row>
    <row r="962" spans="1:6" ht="24">
      <c r="A962" s="23" t="s">
        <v>252</v>
      </c>
      <c r="B962" s="23" t="s">
        <v>2554</v>
      </c>
      <c r="C962" s="37">
        <v>-0.89583186188016695</v>
      </c>
      <c r="D962" s="37">
        <v>-4.0278165605528E-2</v>
      </c>
      <c r="E962" s="23" t="s">
        <v>3355</v>
      </c>
      <c r="F962" s="37" t="s">
        <v>3356</v>
      </c>
    </row>
    <row r="963" spans="1:6" ht="24">
      <c r="A963" s="21" t="s">
        <v>252</v>
      </c>
      <c r="B963" s="21" t="s">
        <v>2555</v>
      </c>
      <c r="C963" s="36">
        <v>-6.3031904907153802</v>
      </c>
      <c r="D963" s="36">
        <v>-0.332172153867139</v>
      </c>
      <c r="E963" s="21" t="s">
        <v>3355</v>
      </c>
      <c r="F963" s="36" t="s">
        <v>3356</v>
      </c>
    </row>
    <row r="964" spans="1:6" ht="24">
      <c r="A964" s="23" t="s">
        <v>252</v>
      </c>
      <c r="B964" s="23" t="s">
        <v>2556</v>
      </c>
      <c r="C964" s="37">
        <v>1.4960931657802099</v>
      </c>
      <c r="D964" s="37">
        <v>0.97575959256866396</v>
      </c>
      <c r="E964" s="23" t="s">
        <v>3355</v>
      </c>
      <c r="F964" s="37" t="s">
        <v>3356</v>
      </c>
    </row>
    <row r="965" spans="1:6" ht="24">
      <c r="A965" s="21" t="s">
        <v>252</v>
      </c>
      <c r="B965" s="21" t="s">
        <v>2557</v>
      </c>
      <c r="C965" s="36">
        <v>1.95389669319267</v>
      </c>
      <c r="D965" s="36">
        <v>1.2753676971999599</v>
      </c>
      <c r="E965" s="21" t="s">
        <v>3355</v>
      </c>
      <c r="F965" s="36" t="s">
        <v>3356</v>
      </c>
    </row>
    <row r="966" spans="1:6" ht="24">
      <c r="A966" s="23" t="s">
        <v>252</v>
      </c>
      <c r="B966" s="23" t="s">
        <v>2558</v>
      </c>
      <c r="C966" s="37">
        <v>0.74476392417321602</v>
      </c>
      <c r="D966" s="37">
        <v>0.20697559597155901</v>
      </c>
      <c r="E966" s="23" t="s">
        <v>3355</v>
      </c>
      <c r="F966" s="37" t="s">
        <v>3356</v>
      </c>
    </row>
    <row r="967" spans="1:6" ht="24">
      <c r="A967" s="21" t="s">
        <v>252</v>
      </c>
      <c r="B967" s="21" t="s">
        <v>2559</v>
      </c>
      <c r="C967" s="36">
        <v>-1.06016984142752</v>
      </c>
      <c r="D967" s="36">
        <v>-0.114572868431578</v>
      </c>
      <c r="E967" s="21" t="s">
        <v>3355</v>
      </c>
      <c r="F967" s="36" t="s">
        <v>3356</v>
      </c>
    </row>
    <row r="968" spans="1:6" ht="24">
      <c r="A968" s="23" t="s">
        <v>252</v>
      </c>
      <c r="B968" s="23" t="s">
        <v>2560</v>
      </c>
      <c r="C968" s="37">
        <v>-0.12348719259106899</v>
      </c>
      <c r="D968" s="37">
        <v>-0.77338880838647905</v>
      </c>
      <c r="E968" s="23" t="s">
        <v>3355</v>
      </c>
      <c r="F968" s="37" t="s">
        <v>3356</v>
      </c>
    </row>
    <row r="969" spans="1:6" ht="24">
      <c r="A969" s="21" t="s">
        <v>252</v>
      </c>
      <c r="B969" s="21" t="s">
        <v>2561</v>
      </c>
      <c r="C969" s="36">
        <v>-8.1607985079565504E-3</v>
      </c>
      <c r="D969" s="36">
        <v>-1.2977577935842799</v>
      </c>
      <c r="E969" s="21" t="s">
        <v>3355</v>
      </c>
      <c r="F969" s="36" t="s">
        <v>3356</v>
      </c>
    </row>
    <row r="970" spans="1:6" ht="24">
      <c r="A970" s="23" t="s">
        <v>252</v>
      </c>
      <c r="B970" s="23" t="s">
        <v>2562</v>
      </c>
      <c r="C970" s="37">
        <v>-0.36081825580858201</v>
      </c>
      <c r="D970" s="37">
        <v>1.2268025273599701</v>
      </c>
      <c r="E970" s="23" t="s">
        <v>3355</v>
      </c>
      <c r="F970" s="37" t="s">
        <v>3356</v>
      </c>
    </row>
    <row r="971" spans="1:6" ht="24">
      <c r="A971" s="21" t="s">
        <v>252</v>
      </c>
      <c r="B971" s="21" t="s">
        <v>2563</v>
      </c>
      <c r="C971" s="36">
        <v>-0.81910562068314596</v>
      </c>
      <c r="D971" s="36">
        <v>-5.6704212520722802E-2</v>
      </c>
      <c r="E971" s="21" t="s">
        <v>3355</v>
      </c>
      <c r="F971" s="36" t="s">
        <v>3356</v>
      </c>
    </row>
    <row r="972" spans="1:6" ht="24">
      <c r="A972" s="23" t="s">
        <v>252</v>
      </c>
      <c r="B972" s="23" t="s">
        <v>2564</v>
      </c>
      <c r="C972" s="37">
        <v>3.4513784371695402</v>
      </c>
      <c r="D972" s="37">
        <v>0.32250488168145602</v>
      </c>
      <c r="E972" s="23" t="s">
        <v>3355</v>
      </c>
      <c r="F972" s="37" t="s">
        <v>3356</v>
      </c>
    </row>
    <row r="973" spans="1:6" ht="24">
      <c r="A973" s="21" t="s">
        <v>252</v>
      </c>
      <c r="B973" s="21" t="s">
        <v>2565</v>
      </c>
      <c r="C973" s="36">
        <v>-3.4058856269670801</v>
      </c>
      <c r="D973" s="36">
        <v>-3.1070554848542198</v>
      </c>
      <c r="E973" s="21" t="s">
        <v>3355</v>
      </c>
      <c r="F973" s="36" t="s">
        <v>3356</v>
      </c>
    </row>
    <row r="974" spans="1:6" ht="24">
      <c r="A974" s="23" t="s">
        <v>252</v>
      </c>
      <c r="B974" s="23" t="s">
        <v>2566</v>
      </c>
      <c r="C974" s="37">
        <v>1.2547842126588999</v>
      </c>
      <c r="D974" s="37">
        <v>0.55811286100820401</v>
      </c>
      <c r="E974" s="23" t="s">
        <v>3355</v>
      </c>
      <c r="F974" s="37" t="s">
        <v>3356</v>
      </c>
    </row>
    <row r="975" spans="1:6" ht="24">
      <c r="A975" s="21" t="s">
        <v>252</v>
      </c>
      <c r="B975" s="21" t="s">
        <v>2567</v>
      </c>
      <c r="C975" s="36">
        <v>-0.75919533188100996</v>
      </c>
      <c r="D975" s="36">
        <v>0.160306710605677</v>
      </c>
      <c r="E975" s="21" t="s">
        <v>3355</v>
      </c>
      <c r="F975" s="36" t="s">
        <v>3356</v>
      </c>
    </row>
    <row r="976" spans="1:6" ht="24">
      <c r="A976" s="23" t="s">
        <v>252</v>
      </c>
      <c r="B976" s="23" t="s">
        <v>2568</v>
      </c>
      <c r="C976" s="37">
        <v>-0.21489459540993899</v>
      </c>
      <c r="D976" s="37">
        <v>-1.7238496945638</v>
      </c>
      <c r="E976" s="23" t="s">
        <v>3355</v>
      </c>
      <c r="F976" s="37" t="s">
        <v>3356</v>
      </c>
    </row>
    <row r="977" spans="1:6" ht="24">
      <c r="A977" s="21" t="s">
        <v>252</v>
      </c>
      <c r="B977" s="21" t="s">
        <v>2569</v>
      </c>
      <c r="C977" s="36">
        <v>-1.20461255187547</v>
      </c>
      <c r="D977" s="36">
        <v>-1.6979210913896801</v>
      </c>
      <c r="E977" s="21" t="s">
        <v>3355</v>
      </c>
      <c r="F977" s="36" t="s">
        <v>3356</v>
      </c>
    </row>
    <row r="978" spans="1:6" ht="24">
      <c r="A978" s="23" t="s">
        <v>252</v>
      </c>
      <c r="B978" s="23" t="s">
        <v>2570</v>
      </c>
      <c r="C978" s="37">
        <v>1.4558715872157699</v>
      </c>
      <c r="D978" s="37">
        <v>1.1613013682917299</v>
      </c>
      <c r="E978" s="23" t="s">
        <v>3355</v>
      </c>
      <c r="F978" s="37" t="s">
        <v>3356</v>
      </c>
    </row>
    <row r="979" spans="1:6" ht="24">
      <c r="A979" s="21" t="s">
        <v>252</v>
      </c>
      <c r="B979" s="21" t="s">
        <v>2571</v>
      </c>
      <c r="C979" s="36">
        <v>0.80581460055176402</v>
      </c>
      <c r="D979" s="36">
        <v>-0.96950533191229005</v>
      </c>
      <c r="E979" s="21" t="s">
        <v>3355</v>
      </c>
      <c r="F979" s="36" t="s">
        <v>3356</v>
      </c>
    </row>
    <row r="980" spans="1:6" ht="24">
      <c r="A980" s="23" t="s">
        <v>252</v>
      </c>
      <c r="B980" s="23" t="s">
        <v>2572</v>
      </c>
      <c r="C980" s="37">
        <v>1.0293923269142999</v>
      </c>
      <c r="D980" s="37">
        <v>1.4856645081933499</v>
      </c>
      <c r="E980" s="23" t="s">
        <v>3355</v>
      </c>
      <c r="F980" s="37" t="s">
        <v>3356</v>
      </c>
    </row>
    <row r="981" spans="1:6" ht="24">
      <c r="A981" s="21" t="s">
        <v>252</v>
      </c>
      <c r="B981" s="21" t="s">
        <v>2573</v>
      </c>
      <c r="C981" s="36">
        <v>-5.0546952794817503</v>
      </c>
      <c r="D981" s="36">
        <v>-0.55965113275735501</v>
      </c>
      <c r="E981" s="21" t="s">
        <v>3355</v>
      </c>
      <c r="F981" s="36" t="s">
        <v>3356</v>
      </c>
    </row>
    <row r="982" spans="1:6" ht="24">
      <c r="A982" s="23" t="s">
        <v>252</v>
      </c>
      <c r="B982" s="23" t="s">
        <v>2574</v>
      </c>
      <c r="C982" s="37">
        <v>1.41288615531957</v>
      </c>
      <c r="D982" s="37">
        <v>1.05361627518996</v>
      </c>
      <c r="E982" s="23" t="s">
        <v>3355</v>
      </c>
      <c r="F982" s="37" t="s">
        <v>3356</v>
      </c>
    </row>
    <row r="983" spans="1:6" ht="24">
      <c r="A983" s="21" t="s">
        <v>252</v>
      </c>
      <c r="B983" s="21" t="s">
        <v>2575</v>
      </c>
      <c r="C983" s="36">
        <v>1.9691159647105001</v>
      </c>
      <c r="D983" s="36">
        <v>7.8308077946220203E-2</v>
      </c>
      <c r="E983" s="21" t="s">
        <v>3355</v>
      </c>
      <c r="F983" s="36" t="s">
        <v>3356</v>
      </c>
    </row>
    <row r="984" spans="1:6" ht="24">
      <c r="A984" s="23" t="s">
        <v>252</v>
      </c>
      <c r="B984" s="23" t="s">
        <v>2576</v>
      </c>
      <c r="C984" s="37">
        <v>-8.0366697327914193E-3</v>
      </c>
      <c r="D984" s="37">
        <v>2.9870886829655802E-2</v>
      </c>
      <c r="E984" s="23" t="s">
        <v>3355</v>
      </c>
      <c r="F984" s="37" t="s">
        <v>3356</v>
      </c>
    </row>
    <row r="985" spans="1:6" ht="24">
      <c r="A985" s="21" t="s">
        <v>252</v>
      </c>
      <c r="B985" s="21" t="s">
        <v>2577</v>
      </c>
      <c r="C985" s="36">
        <v>-1.01934063406829</v>
      </c>
      <c r="D985" s="36">
        <v>-0.48693899885259001</v>
      </c>
      <c r="E985" s="21" t="s">
        <v>3355</v>
      </c>
      <c r="F985" s="36" t="s">
        <v>3356</v>
      </c>
    </row>
    <row r="986" spans="1:6" ht="24">
      <c r="A986" s="23" t="s">
        <v>252</v>
      </c>
      <c r="B986" s="23" t="s">
        <v>2578</v>
      </c>
      <c r="C986" s="37">
        <v>-6.4161065465329403E-2</v>
      </c>
      <c r="D986" s="37">
        <v>0.89902466944842696</v>
      </c>
      <c r="E986" s="23" t="s">
        <v>3355</v>
      </c>
      <c r="F986" s="37" t="s">
        <v>3356</v>
      </c>
    </row>
    <row r="987" spans="1:6" ht="24">
      <c r="A987" s="21" t="s">
        <v>252</v>
      </c>
      <c r="B987" s="21" t="s">
        <v>2579</v>
      </c>
      <c r="C987" s="36">
        <v>0.77094448869832599</v>
      </c>
      <c r="D987" s="36">
        <v>-0.99376607677214102</v>
      </c>
      <c r="E987" s="21" t="s">
        <v>3355</v>
      </c>
      <c r="F987" s="36" t="s">
        <v>3356</v>
      </c>
    </row>
    <row r="988" spans="1:6" ht="24">
      <c r="A988" s="23" t="s">
        <v>252</v>
      </c>
      <c r="B988" s="23" t="s">
        <v>2580</v>
      </c>
      <c r="C988" s="37">
        <v>-0.24907925139329201</v>
      </c>
      <c r="D988" s="37">
        <v>-2.0651093325169798</v>
      </c>
      <c r="E988" s="23" t="s">
        <v>3355</v>
      </c>
      <c r="F988" s="37" t="s">
        <v>3356</v>
      </c>
    </row>
    <row r="989" spans="1:6" ht="24">
      <c r="A989" s="21" t="s">
        <v>252</v>
      </c>
      <c r="B989" s="21" t="s">
        <v>2581</v>
      </c>
      <c r="C989" s="36">
        <v>0.130245426072927</v>
      </c>
      <c r="D989" s="36">
        <v>-1.5286162650088999</v>
      </c>
      <c r="E989" s="21" t="s">
        <v>3355</v>
      </c>
      <c r="F989" s="36" t="s">
        <v>3356</v>
      </c>
    </row>
    <row r="990" spans="1:6" ht="24">
      <c r="A990" s="23" t="s">
        <v>252</v>
      </c>
      <c r="B990" s="23" t="s">
        <v>2582</v>
      </c>
      <c r="C990" s="37">
        <v>1.2137992973551299</v>
      </c>
      <c r="D990" s="37">
        <v>-0.57622041003871405</v>
      </c>
      <c r="E990" s="23" t="s">
        <v>3355</v>
      </c>
      <c r="F990" s="37" t="s">
        <v>3356</v>
      </c>
    </row>
    <row r="991" spans="1:6" ht="24">
      <c r="A991" s="21" t="s">
        <v>252</v>
      </c>
      <c r="B991" s="21" t="s">
        <v>2583</v>
      </c>
      <c r="C991" s="36">
        <v>1.6710002438798599</v>
      </c>
      <c r="D991" s="36">
        <v>-0.14572911600809299</v>
      </c>
      <c r="E991" s="21" t="s">
        <v>3355</v>
      </c>
      <c r="F991" s="36" t="s">
        <v>3356</v>
      </c>
    </row>
    <row r="992" spans="1:6" ht="24">
      <c r="A992" s="23" t="s">
        <v>252</v>
      </c>
      <c r="B992" s="23" t="s">
        <v>2584</v>
      </c>
      <c r="C992" s="37">
        <v>1.2720060150161401</v>
      </c>
      <c r="D992" s="37">
        <v>0.94872323223034405</v>
      </c>
      <c r="E992" s="23" t="s">
        <v>3355</v>
      </c>
      <c r="F992" s="37" t="s">
        <v>3356</v>
      </c>
    </row>
    <row r="993" spans="1:6" ht="24">
      <c r="A993" s="21" t="s">
        <v>252</v>
      </c>
      <c r="B993" s="21" t="s">
        <v>2585</v>
      </c>
      <c r="C993" s="36">
        <v>1.18553145243341</v>
      </c>
      <c r="D993" s="36">
        <v>-1.4689657851720801</v>
      </c>
      <c r="E993" s="21" t="s">
        <v>3355</v>
      </c>
      <c r="F993" s="36" t="s">
        <v>3356</v>
      </c>
    </row>
    <row r="994" spans="1:6" ht="24">
      <c r="A994" s="23" t="s">
        <v>252</v>
      </c>
      <c r="B994" s="23" t="s">
        <v>2586</v>
      </c>
      <c r="C994" s="37">
        <v>-1.06065786970002</v>
      </c>
      <c r="D994" s="37">
        <v>1.47139590406277</v>
      </c>
      <c r="E994" s="23" t="s">
        <v>3355</v>
      </c>
      <c r="F994" s="37" t="s">
        <v>3356</v>
      </c>
    </row>
    <row r="995" spans="1:6" ht="24">
      <c r="A995" s="21" t="s">
        <v>252</v>
      </c>
      <c r="B995" s="21" t="s">
        <v>2587</v>
      </c>
      <c r="C995" s="36">
        <v>-1.9288507373543899</v>
      </c>
      <c r="D995" s="36">
        <v>-0.98864368429432203</v>
      </c>
      <c r="E995" s="21" t="s">
        <v>3355</v>
      </c>
      <c r="F995" s="36" t="s">
        <v>3356</v>
      </c>
    </row>
    <row r="996" spans="1:6" ht="24">
      <c r="A996" s="23" t="s">
        <v>252</v>
      </c>
      <c r="B996" s="23" t="s">
        <v>2588</v>
      </c>
      <c r="C996" s="37">
        <v>-0.40419650160981702</v>
      </c>
      <c r="D996" s="37">
        <v>-1.11068468771002</v>
      </c>
      <c r="E996" s="23" t="s">
        <v>3355</v>
      </c>
      <c r="F996" s="37" t="s">
        <v>3356</v>
      </c>
    </row>
    <row r="997" spans="1:6" ht="24">
      <c r="A997" s="21" t="s">
        <v>252</v>
      </c>
      <c r="B997" s="21" t="s">
        <v>2589</v>
      </c>
      <c r="C997" s="36">
        <v>-0.36116059152645003</v>
      </c>
      <c r="D997" s="36">
        <v>-0.67072917536730703</v>
      </c>
      <c r="E997" s="21" t="s">
        <v>3355</v>
      </c>
      <c r="F997" s="36" t="s">
        <v>3356</v>
      </c>
    </row>
    <row r="998" spans="1:6" ht="24">
      <c r="A998" s="23" t="s">
        <v>252</v>
      </c>
      <c r="B998" s="23" t="s">
        <v>2590</v>
      </c>
      <c r="C998" s="37">
        <v>0.54275788853870299</v>
      </c>
      <c r="D998" s="37">
        <v>-1.2772665407517401</v>
      </c>
      <c r="E998" s="23" t="s">
        <v>3355</v>
      </c>
      <c r="F998" s="37" t="s">
        <v>3356</v>
      </c>
    </row>
    <row r="999" spans="1:6" ht="24">
      <c r="A999" s="21" t="s">
        <v>252</v>
      </c>
      <c r="B999" s="21" t="s">
        <v>2591</v>
      </c>
      <c r="C999" s="36">
        <v>0.998222196410679</v>
      </c>
      <c r="D999" s="36">
        <v>-0.37026213277640702</v>
      </c>
      <c r="E999" s="21" t="s">
        <v>3355</v>
      </c>
      <c r="F999" s="36" t="s">
        <v>3356</v>
      </c>
    </row>
    <row r="1000" spans="1:6" ht="24">
      <c r="A1000" s="23" t="s">
        <v>252</v>
      </c>
      <c r="B1000" s="23" t="s">
        <v>2592</v>
      </c>
      <c r="C1000" s="37">
        <v>-2.5214274791442</v>
      </c>
      <c r="D1000" s="37">
        <v>0.56662097650265897</v>
      </c>
      <c r="E1000" s="23" t="s">
        <v>3355</v>
      </c>
      <c r="F1000" s="37" t="s">
        <v>3356</v>
      </c>
    </row>
    <row r="1001" spans="1:6" ht="24">
      <c r="A1001" s="21" t="s">
        <v>252</v>
      </c>
      <c r="B1001" s="21" t="s">
        <v>2593</v>
      </c>
      <c r="C1001" s="36">
        <v>1.7846184466017001</v>
      </c>
      <c r="D1001" s="36">
        <v>-1.3811518116516099</v>
      </c>
      <c r="E1001" s="21" t="s">
        <v>3355</v>
      </c>
      <c r="F1001" s="36" t="s">
        <v>3356</v>
      </c>
    </row>
    <row r="1002" spans="1:6" ht="24">
      <c r="A1002" s="23" t="s">
        <v>252</v>
      </c>
      <c r="B1002" s="23" t="s">
        <v>2594</v>
      </c>
      <c r="C1002" s="37">
        <v>1.18975913198862</v>
      </c>
      <c r="D1002" s="37">
        <v>-1.532737375</v>
      </c>
      <c r="E1002" s="23" t="s">
        <v>3355</v>
      </c>
      <c r="F1002" s="37" t="s">
        <v>3356</v>
      </c>
    </row>
    <row r="1003" spans="1:6" ht="24">
      <c r="A1003" s="21" t="s">
        <v>252</v>
      </c>
      <c r="B1003" s="21" t="s">
        <v>2595</v>
      </c>
      <c r="C1003" s="36">
        <v>-5.0954343981784299E-2</v>
      </c>
      <c r="D1003" s="36">
        <v>8.1734071631277605E-2</v>
      </c>
      <c r="E1003" s="21" t="s">
        <v>3355</v>
      </c>
      <c r="F1003" s="36" t="s">
        <v>3356</v>
      </c>
    </row>
    <row r="1004" spans="1:6" ht="24">
      <c r="A1004" s="23" t="s">
        <v>252</v>
      </c>
      <c r="B1004" s="23" t="s">
        <v>2596</v>
      </c>
      <c r="C1004" s="37">
        <v>1.0419160471426601</v>
      </c>
      <c r="D1004" s="37">
        <v>-1.57454877498142</v>
      </c>
      <c r="E1004" s="23" t="s">
        <v>3355</v>
      </c>
      <c r="F1004" s="37" t="s">
        <v>3356</v>
      </c>
    </row>
    <row r="1005" spans="1:6" ht="24">
      <c r="A1005" s="21" t="s">
        <v>252</v>
      </c>
      <c r="B1005" s="21" t="s">
        <v>2597</v>
      </c>
      <c r="C1005" s="36">
        <v>-0.85084009129851401</v>
      </c>
      <c r="D1005" s="36">
        <v>-2.4930832333159598</v>
      </c>
      <c r="E1005" s="21" t="s">
        <v>3355</v>
      </c>
      <c r="F1005" s="36" t="s">
        <v>3356</v>
      </c>
    </row>
    <row r="1006" spans="1:6" ht="24">
      <c r="A1006" s="23" t="s">
        <v>252</v>
      </c>
      <c r="B1006" s="23" t="s">
        <v>2598</v>
      </c>
      <c r="C1006" s="37">
        <v>-1.6285269022847899</v>
      </c>
      <c r="D1006" s="37">
        <v>0.14190111602490599</v>
      </c>
      <c r="E1006" s="23" t="s">
        <v>3355</v>
      </c>
      <c r="F1006" s="37" t="s">
        <v>3356</v>
      </c>
    </row>
    <row r="1007" spans="1:6" ht="24">
      <c r="A1007" s="21" t="s">
        <v>252</v>
      </c>
      <c r="B1007" s="21" t="s">
        <v>2599</v>
      </c>
      <c r="C1007" s="36">
        <v>0.27082253448111698</v>
      </c>
      <c r="D1007" s="36">
        <v>-1.4585189822447699</v>
      </c>
      <c r="E1007" s="21" t="s">
        <v>3355</v>
      </c>
      <c r="F1007" s="36" t="s">
        <v>3356</v>
      </c>
    </row>
    <row r="1008" spans="1:6" ht="24">
      <c r="A1008" s="23" t="s">
        <v>252</v>
      </c>
      <c r="B1008" s="23" t="s">
        <v>2600</v>
      </c>
      <c r="C1008" s="37">
        <v>-0.91587254208761104</v>
      </c>
      <c r="D1008" s="37">
        <v>0.47657985269595898</v>
      </c>
      <c r="E1008" s="23" t="s">
        <v>3355</v>
      </c>
      <c r="F1008" s="37" t="s">
        <v>3356</v>
      </c>
    </row>
    <row r="1009" spans="1:6" ht="24">
      <c r="A1009" s="21" t="s">
        <v>252</v>
      </c>
      <c r="B1009" s="21" t="s">
        <v>2601</v>
      </c>
      <c r="C1009" s="36">
        <v>-1.19242678568413</v>
      </c>
      <c r="D1009" s="36">
        <v>-1.0582828899293699</v>
      </c>
      <c r="E1009" s="21" t="s">
        <v>3355</v>
      </c>
      <c r="F1009" s="36" t="s">
        <v>3356</v>
      </c>
    </row>
    <row r="1010" spans="1:6" ht="24">
      <c r="A1010" s="23" t="s">
        <v>252</v>
      </c>
      <c r="B1010" s="23" t="s">
        <v>2602</v>
      </c>
      <c r="C1010" s="37">
        <v>1.8017567469229101</v>
      </c>
      <c r="D1010" s="37">
        <v>1.28084380814497</v>
      </c>
      <c r="E1010" s="23" t="s">
        <v>3355</v>
      </c>
      <c r="F1010" s="37" t="s">
        <v>3356</v>
      </c>
    </row>
    <row r="1011" spans="1:6" ht="24">
      <c r="A1011" s="21" t="s">
        <v>252</v>
      </c>
      <c r="B1011" s="21" t="s">
        <v>2603</v>
      </c>
      <c r="C1011" s="36">
        <v>-0.19115926032684399</v>
      </c>
      <c r="D1011" s="36">
        <v>-0.157061736524511</v>
      </c>
      <c r="E1011" s="21" t="s">
        <v>3355</v>
      </c>
      <c r="F1011" s="36" t="s">
        <v>3356</v>
      </c>
    </row>
    <row r="1012" spans="1:6" ht="24">
      <c r="A1012" s="23" t="s">
        <v>252</v>
      </c>
      <c r="B1012" s="23" t="s">
        <v>2604</v>
      </c>
      <c r="C1012" s="37">
        <v>-3.3011878798681803E-2</v>
      </c>
      <c r="D1012" s="37">
        <v>-1.01172925048684</v>
      </c>
      <c r="E1012" s="23" t="s">
        <v>3355</v>
      </c>
      <c r="F1012" s="37" t="s">
        <v>3356</v>
      </c>
    </row>
    <row r="1013" spans="1:6" ht="24">
      <c r="A1013" s="21" t="s">
        <v>252</v>
      </c>
      <c r="B1013" s="21" t="s">
        <v>2605</v>
      </c>
      <c r="C1013" s="36">
        <v>0.55827606559547704</v>
      </c>
      <c r="D1013" s="36">
        <v>0.21648952951470499</v>
      </c>
      <c r="E1013" s="21" t="s">
        <v>3355</v>
      </c>
      <c r="F1013" s="36" t="s">
        <v>3356</v>
      </c>
    </row>
    <row r="1014" spans="1:6" ht="24">
      <c r="A1014" s="23" t="s">
        <v>252</v>
      </c>
      <c r="B1014" s="23" t="s">
        <v>2606</v>
      </c>
      <c r="C1014" s="37">
        <v>-8.9411900738069705E-2</v>
      </c>
      <c r="D1014" s="37">
        <v>-1.27047716702939</v>
      </c>
      <c r="E1014" s="23" t="s">
        <v>3355</v>
      </c>
      <c r="F1014" s="37" t="s">
        <v>3356</v>
      </c>
    </row>
    <row r="1015" spans="1:6" ht="24">
      <c r="A1015" s="21" t="s">
        <v>252</v>
      </c>
      <c r="B1015" s="21" t="s">
        <v>2607</v>
      </c>
      <c r="C1015" s="36">
        <v>-0.59975842106205901</v>
      </c>
      <c r="D1015" s="36">
        <v>4.17623248808668E-2</v>
      </c>
      <c r="E1015" s="21" t="s">
        <v>3355</v>
      </c>
      <c r="F1015" s="36" t="s">
        <v>3356</v>
      </c>
    </row>
    <row r="1016" spans="1:6" ht="24">
      <c r="A1016" s="23" t="s">
        <v>252</v>
      </c>
      <c r="B1016" s="23" t="s">
        <v>2608</v>
      </c>
      <c r="C1016" s="37">
        <v>0.99246867025219598</v>
      </c>
      <c r="D1016" s="37">
        <v>0.416975140378334</v>
      </c>
      <c r="E1016" s="23" t="s">
        <v>3355</v>
      </c>
      <c r="F1016" s="37" t="s">
        <v>3356</v>
      </c>
    </row>
    <row r="1017" spans="1:6" ht="24">
      <c r="A1017" s="21" t="s">
        <v>252</v>
      </c>
      <c r="B1017" s="21" t="s">
        <v>2609</v>
      </c>
      <c r="C1017" s="36">
        <v>0.21626304593728499</v>
      </c>
      <c r="D1017" s="36">
        <v>-0.60552596462284103</v>
      </c>
      <c r="E1017" s="21" t="s">
        <v>3355</v>
      </c>
      <c r="F1017" s="36" t="s">
        <v>3356</v>
      </c>
    </row>
    <row r="1018" spans="1:6" ht="24">
      <c r="A1018" s="23" t="s">
        <v>252</v>
      </c>
      <c r="B1018" s="23" t="s">
        <v>2610</v>
      </c>
      <c r="C1018" s="37">
        <v>1.6445307131326501</v>
      </c>
      <c r="D1018" s="37">
        <v>-1.46449327057782</v>
      </c>
      <c r="E1018" s="23" t="s">
        <v>3355</v>
      </c>
      <c r="F1018" s="37" t="s">
        <v>3356</v>
      </c>
    </row>
    <row r="1019" spans="1:6" ht="24">
      <c r="A1019" s="21" t="s">
        <v>252</v>
      </c>
      <c r="B1019" s="21" t="s">
        <v>2611</v>
      </c>
      <c r="C1019" s="36">
        <v>-0.71192503118922601</v>
      </c>
      <c r="D1019" s="36">
        <v>-0.200937043212193</v>
      </c>
      <c r="E1019" s="21" t="s">
        <v>3355</v>
      </c>
      <c r="F1019" s="36" t="s">
        <v>3356</v>
      </c>
    </row>
    <row r="1020" spans="1:6" ht="24">
      <c r="A1020" s="23" t="s">
        <v>252</v>
      </c>
      <c r="B1020" s="23" t="s">
        <v>2612</v>
      </c>
      <c r="C1020" s="37">
        <v>-1.8027352557680301</v>
      </c>
      <c r="D1020" s="37">
        <v>-1.8396878543880599</v>
      </c>
      <c r="E1020" s="23" t="s">
        <v>3355</v>
      </c>
      <c r="F1020" s="37" t="s">
        <v>3356</v>
      </c>
    </row>
    <row r="1021" spans="1:6" ht="24">
      <c r="A1021" s="21" t="s">
        <v>252</v>
      </c>
      <c r="B1021" s="21" t="s">
        <v>2613</v>
      </c>
      <c r="C1021" s="36">
        <v>-0.156347260094475</v>
      </c>
      <c r="D1021" s="36">
        <v>-0.29570507432202198</v>
      </c>
      <c r="E1021" s="21" t="s">
        <v>3355</v>
      </c>
      <c r="F1021" s="36" t="s">
        <v>3356</v>
      </c>
    </row>
    <row r="1022" spans="1:6" ht="24">
      <c r="A1022" s="23" t="s">
        <v>252</v>
      </c>
      <c r="B1022" s="23" t="s">
        <v>2614</v>
      </c>
      <c r="C1022" s="37">
        <v>2.3081404110439299</v>
      </c>
      <c r="D1022" s="37">
        <v>2.6044491679344901</v>
      </c>
      <c r="E1022" s="23" t="s">
        <v>3355</v>
      </c>
      <c r="F1022" s="37" t="s">
        <v>3356</v>
      </c>
    </row>
    <row r="1023" spans="1:6" ht="24">
      <c r="A1023" s="21" t="s">
        <v>252</v>
      </c>
      <c r="B1023" s="21" t="s">
        <v>2615</v>
      </c>
      <c r="C1023" s="36">
        <v>-0.280995507060253</v>
      </c>
      <c r="D1023" s="36">
        <v>-1.04125624264315</v>
      </c>
      <c r="E1023" s="21" t="s">
        <v>3355</v>
      </c>
      <c r="F1023" s="36" t="s">
        <v>3356</v>
      </c>
    </row>
    <row r="1024" spans="1:6" ht="24">
      <c r="A1024" s="23" t="s">
        <v>252</v>
      </c>
      <c r="B1024" s="23" t="s">
        <v>2616</v>
      </c>
      <c r="C1024" s="37">
        <v>-0.17618253096983499</v>
      </c>
      <c r="D1024" s="37">
        <v>-1.25649695160746</v>
      </c>
      <c r="E1024" s="23" t="s">
        <v>3355</v>
      </c>
      <c r="F1024" s="37" t="s">
        <v>3356</v>
      </c>
    </row>
    <row r="1025" spans="1:6" ht="24">
      <c r="A1025" s="21" t="s">
        <v>252</v>
      </c>
      <c r="B1025" s="21" t="s">
        <v>2617</v>
      </c>
      <c r="C1025" s="36">
        <v>-2.0747450247951602</v>
      </c>
      <c r="D1025" s="36">
        <v>-1.48191508247954</v>
      </c>
      <c r="E1025" s="21" t="s">
        <v>3355</v>
      </c>
      <c r="F1025" s="36" t="s">
        <v>3356</v>
      </c>
    </row>
    <row r="1026" spans="1:6" ht="24">
      <c r="A1026" s="23" t="s">
        <v>252</v>
      </c>
      <c r="B1026" s="23" t="s">
        <v>2618</v>
      </c>
      <c r="C1026" s="37">
        <v>-8.4542396044915397E-2</v>
      </c>
      <c r="D1026" s="37">
        <v>5.5509029619673704</v>
      </c>
      <c r="E1026" s="23" t="s">
        <v>3355</v>
      </c>
      <c r="F1026" s="37" t="s">
        <v>3356</v>
      </c>
    </row>
    <row r="1027" spans="1:6" ht="24">
      <c r="A1027" s="21" t="s">
        <v>252</v>
      </c>
      <c r="B1027" s="21" t="s">
        <v>2619</v>
      </c>
      <c r="C1027" s="36">
        <v>1.30563915625865</v>
      </c>
      <c r="D1027" s="36">
        <v>-0.35473699937894898</v>
      </c>
      <c r="E1027" s="21" t="s">
        <v>3355</v>
      </c>
      <c r="F1027" s="36" t="s">
        <v>3356</v>
      </c>
    </row>
    <row r="1028" spans="1:6" ht="24">
      <c r="A1028" s="23" t="s">
        <v>252</v>
      </c>
      <c r="B1028" s="23" t="s">
        <v>2620</v>
      </c>
      <c r="C1028" s="37">
        <v>-2.3697927818096498</v>
      </c>
      <c r="D1028" s="37">
        <v>0.82929635523606204</v>
      </c>
      <c r="E1028" s="23" t="s">
        <v>3355</v>
      </c>
      <c r="F1028" s="37" t="s">
        <v>3356</v>
      </c>
    </row>
    <row r="1029" spans="1:6" ht="24">
      <c r="A1029" s="21" t="s">
        <v>252</v>
      </c>
      <c r="B1029" s="21" t="s">
        <v>2621</v>
      </c>
      <c r="C1029" s="36">
        <v>1.69265382830536</v>
      </c>
      <c r="D1029" s="36">
        <v>0.50060643318847797</v>
      </c>
      <c r="E1029" s="21" t="s">
        <v>3355</v>
      </c>
      <c r="F1029" s="36" t="s">
        <v>3356</v>
      </c>
    </row>
    <row r="1030" spans="1:6" ht="24">
      <c r="A1030" s="23" t="s">
        <v>252</v>
      </c>
      <c r="B1030" s="23" t="s">
        <v>2622</v>
      </c>
      <c r="C1030" s="37">
        <v>0.47068604398550301</v>
      </c>
      <c r="D1030" s="37">
        <v>0.96662500923793004</v>
      </c>
      <c r="E1030" s="23" t="s">
        <v>3355</v>
      </c>
      <c r="F1030" s="37" t="s">
        <v>3356</v>
      </c>
    </row>
    <row r="1031" spans="1:6" ht="24">
      <c r="A1031" s="21" t="s">
        <v>252</v>
      </c>
      <c r="B1031" s="21" t="s">
        <v>2623</v>
      </c>
      <c r="C1031" s="36">
        <v>1.45665591875908</v>
      </c>
      <c r="D1031" s="36">
        <v>-0.98439417990827804</v>
      </c>
      <c r="E1031" s="21" t="s">
        <v>3355</v>
      </c>
      <c r="F1031" s="36" t="s">
        <v>3356</v>
      </c>
    </row>
    <row r="1032" spans="1:6" ht="24">
      <c r="A1032" s="23" t="s">
        <v>252</v>
      </c>
      <c r="B1032" s="23" t="s">
        <v>2624</v>
      </c>
      <c r="C1032" s="37">
        <v>0.22850345769163199</v>
      </c>
      <c r="D1032" s="37">
        <v>-0.62103757917414903</v>
      </c>
      <c r="E1032" s="23" t="s">
        <v>3355</v>
      </c>
      <c r="F1032" s="37" t="s">
        <v>3356</v>
      </c>
    </row>
    <row r="1033" spans="1:6" ht="24">
      <c r="A1033" s="21" t="s">
        <v>252</v>
      </c>
      <c r="B1033" s="21" t="s">
        <v>2625</v>
      </c>
      <c r="C1033" s="36">
        <v>-2.03356852173019</v>
      </c>
      <c r="D1033" s="36">
        <v>-1.09085148731707</v>
      </c>
      <c r="E1033" s="21" t="s">
        <v>3355</v>
      </c>
      <c r="F1033" s="36" t="s">
        <v>3356</v>
      </c>
    </row>
    <row r="1034" spans="1:6" ht="24">
      <c r="A1034" s="23" t="s">
        <v>252</v>
      </c>
      <c r="B1034" s="23" t="s">
        <v>2626</v>
      </c>
      <c r="C1034" s="37">
        <v>1.2099555639869</v>
      </c>
      <c r="D1034" s="37">
        <v>1.0519128020819899</v>
      </c>
      <c r="E1034" s="23" t="s">
        <v>3355</v>
      </c>
      <c r="F1034" s="37" t="s">
        <v>3356</v>
      </c>
    </row>
    <row r="1035" spans="1:6" ht="24">
      <c r="A1035" s="21" t="s">
        <v>252</v>
      </c>
      <c r="B1035" s="21" t="s">
        <v>2627</v>
      </c>
      <c r="C1035" s="36">
        <v>-1.35061980880562</v>
      </c>
      <c r="D1035" s="36">
        <v>-0.245729604438188</v>
      </c>
      <c r="E1035" s="21" t="s">
        <v>3355</v>
      </c>
      <c r="F1035" s="36" t="s">
        <v>3356</v>
      </c>
    </row>
    <row r="1036" spans="1:6" ht="24">
      <c r="A1036" s="23" t="s">
        <v>252</v>
      </c>
      <c r="B1036" s="23" t="s">
        <v>2628</v>
      </c>
      <c r="C1036" s="37">
        <v>-0.17382141984174901</v>
      </c>
      <c r="D1036" s="37">
        <v>-0.69343499001095799</v>
      </c>
      <c r="E1036" s="23" t="s">
        <v>3355</v>
      </c>
      <c r="F1036" s="37" t="s">
        <v>3356</v>
      </c>
    </row>
    <row r="1037" spans="1:6" ht="24">
      <c r="A1037" s="21" t="s">
        <v>252</v>
      </c>
      <c r="B1037" s="21" t="s">
        <v>2629</v>
      </c>
      <c r="C1037" s="36">
        <v>0.157610522850924</v>
      </c>
      <c r="D1037" s="36">
        <v>1.1139399678001001</v>
      </c>
      <c r="E1037" s="21" t="s">
        <v>3355</v>
      </c>
      <c r="F1037" s="36" t="s">
        <v>3356</v>
      </c>
    </row>
    <row r="1038" spans="1:6" ht="24">
      <c r="A1038" s="23" t="s">
        <v>252</v>
      </c>
      <c r="B1038" s="23" t="s">
        <v>2630</v>
      </c>
      <c r="C1038" s="37">
        <v>1.8530580603885001</v>
      </c>
      <c r="D1038" s="37">
        <v>-0.53145424695687005</v>
      </c>
      <c r="E1038" s="23" t="s">
        <v>3355</v>
      </c>
      <c r="F1038" s="37" t="s">
        <v>3356</v>
      </c>
    </row>
    <row r="1039" spans="1:6" ht="24">
      <c r="A1039" s="21" t="s">
        <v>252</v>
      </c>
      <c r="B1039" s="21" t="s">
        <v>2631</v>
      </c>
      <c r="C1039" s="36">
        <v>0.19955064791095001</v>
      </c>
      <c r="D1039" s="36">
        <v>-0.10757194607307401</v>
      </c>
      <c r="E1039" s="21" t="s">
        <v>3355</v>
      </c>
      <c r="F1039" s="36" t="s">
        <v>3356</v>
      </c>
    </row>
    <row r="1040" spans="1:6" ht="24">
      <c r="A1040" s="23" t="s">
        <v>252</v>
      </c>
      <c r="B1040" s="23" t="s">
        <v>2632</v>
      </c>
      <c r="C1040" s="37">
        <v>-3.60063807001025</v>
      </c>
      <c r="D1040" s="37">
        <v>-0.619037151975114</v>
      </c>
      <c r="E1040" s="23" t="s">
        <v>3355</v>
      </c>
      <c r="F1040" s="37" t="s">
        <v>3356</v>
      </c>
    </row>
    <row r="1041" spans="1:6" ht="24">
      <c r="A1041" s="21" t="s">
        <v>252</v>
      </c>
      <c r="B1041" s="21" t="s">
        <v>2633</v>
      </c>
      <c r="C1041" s="36">
        <v>2.0573960907998501</v>
      </c>
      <c r="D1041" s="36">
        <v>-0.359064383689494</v>
      </c>
      <c r="E1041" s="21" t="s">
        <v>3355</v>
      </c>
      <c r="F1041" s="36" t="s">
        <v>3356</v>
      </c>
    </row>
    <row r="1042" spans="1:6" ht="24">
      <c r="A1042" s="23" t="s">
        <v>252</v>
      </c>
      <c r="B1042" s="23" t="s">
        <v>2634</v>
      </c>
      <c r="C1042" s="37">
        <v>2.5281245559004302</v>
      </c>
      <c r="D1042" s="37">
        <v>-1.9064777135472399E-2</v>
      </c>
      <c r="E1042" s="23" t="s">
        <v>3355</v>
      </c>
      <c r="F1042" s="37" t="s">
        <v>3356</v>
      </c>
    </row>
    <row r="1043" spans="1:6" ht="24">
      <c r="A1043" s="21" t="s">
        <v>252</v>
      </c>
      <c r="B1043" s="21" t="s">
        <v>2635</v>
      </c>
      <c r="C1043" s="36">
        <v>0.32114839676598</v>
      </c>
      <c r="D1043" s="36">
        <v>0.74097454875964797</v>
      </c>
      <c r="E1043" s="21" t="s">
        <v>3355</v>
      </c>
      <c r="F1043" s="36" t="s">
        <v>3356</v>
      </c>
    </row>
    <row r="1044" spans="1:6" ht="24">
      <c r="A1044" s="23" t="s">
        <v>252</v>
      </c>
      <c r="B1044" s="23" t="s">
        <v>2636</v>
      </c>
      <c r="C1044" s="37">
        <v>-0.77311805844550896</v>
      </c>
      <c r="D1044" s="37">
        <v>1.9236391251515199</v>
      </c>
      <c r="E1044" s="23" t="s">
        <v>3355</v>
      </c>
      <c r="F1044" s="37" t="s">
        <v>3356</v>
      </c>
    </row>
    <row r="1045" spans="1:6" ht="24">
      <c r="A1045" s="21" t="s">
        <v>252</v>
      </c>
      <c r="B1045" s="21" t="s">
        <v>2637</v>
      </c>
      <c r="C1045" s="36">
        <v>-0.10626062215328499</v>
      </c>
      <c r="D1045" s="36">
        <v>-0.40454418105737999</v>
      </c>
      <c r="E1045" s="21" t="s">
        <v>3355</v>
      </c>
      <c r="F1045" s="36" t="s">
        <v>3356</v>
      </c>
    </row>
    <row r="1046" spans="1:6" ht="24">
      <c r="A1046" s="23" t="s">
        <v>252</v>
      </c>
      <c r="B1046" s="23" t="s">
        <v>2638</v>
      </c>
      <c r="C1046" s="37">
        <v>-0.527856906826497</v>
      </c>
      <c r="D1046" s="37">
        <v>-1.06768547418548</v>
      </c>
      <c r="E1046" s="23" t="s">
        <v>3355</v>
      </c>
      <c r="F1046" s="37" t="s">
        <v>3356</v>
      </c>
    </row>
    <row r="1047" spans="1:6" ht="24">
      <c r="A1047" s="21" t="s">
        <v>252</v>
      </c>
      <c r="B1047" s="21" t="s">
        <v>2639</v>
      </c>
      <c r="C1047" s="36">
        <v>-1.19360848538638</v>
      </c>
      <c r="D1047" s="36">
        <v>-1.60790109967479</v>
      </c>
      <c r="E1047" s="21" t="s">
        <v>3355</v>
      </c>
      <c r="F1047" s="36" t="s">
        <v>3356</v>
      </c>
    </row>
    <row r="1048" spans="1:6" ht="24">
      <c r="A1048" s="23" t="s">
        <v>252</v>
      </c>
      <c r="B1048" s="23" t="s">
        <v>2640</v>
      </c>
      <c r="C1048" s="37">
        <v>-1.88233031295939</v>
      </c>
      <c r="D1048" s="37">
        <v>-1.7167503967336499</v>
      </c>
      <c r="E1048" s="23" t="s">
        <v>3355</v>
      </c>
      <c r="F1048" s="37" t="s">
        <v>3356</v>
      </c>
    </row>
    <row r="1049" spans="1:6" ht="24">
      <c r="A1049" s="21" t="s">
        <v>252</v>
      </c>
      <c r="B1049" s="21" t="s">
        <v>2641</v>
      </c>
      <c r="C1049" s="36">
        <v>-0.30937677942717001</v>
      </c>
      <c r="D1049" s="36">
        <v>1.4640540773033399</v>
      </c>
      <c r="E1049" s="21" t="s">
        <v>3355</v>
      </c>
      <c r="F1049" s="36" t="s">
        <v>3356</v>
      </c>
    </row>
    <row r="1050" spans="1:6" ht="24">
      <c r="A1050" s="23" t="s">
        <v>252</v>
      </c>
      <c r="B1050" s="23" t="s">
        <v>2642</v>
      </c>
      <c r="C1050" s="37">
        <v>1.3843901358250199</v>
      </c>
      <c r="D1050" s="37">
        <v>-0.54627719839062205</v>
      </c>
      <c r="E1050" s="23" t="s">
        <v>3355</v>
      </c>
      <c r="F1050" s="37" t="s">
        <v>3356</v>
      </c>
    </row>
    <row r="1051" spans="1:6" ht="24">
      <c r="A1051" s="21" t="s">
        <v>252</v>
      </c>
      <c r="B1051" s="21" t="s">
        <v>2643</v>
      </c>
      <c r="C1051" s="36">
        <v>-1.55983725648979</v>
      </c>
      <c r="D1051" s="36">
        <v>0.32844930040791398</v>
      </c>
      <c r="E1051" s="21" t="s">
        <v>3355</v>
      </c>
      <c r="F1051" s="36" t="s">
        <v>3356</v>
      </c>
    </row>
    <row r="1052" spans="1:6" ht="24">
      <c r="A1052" s="23" t="s">
        <v>252</v>
      </c>
      <c r="B1052" s="23" t="s">
        <v>2644</v>
      </c>
      <c r="C1052" s="37">
        <v>-0.86887402169818595</v>
      </c>
      <c r="D1052" s="37">
        <v>1.71558102780342</v>
      </c>
      <c r="E1052" s="23" t="s">
        <v>3355</v>
      </c>
      <c r="F1052" s="37" t="s">
        <v>3356</v>
      </c>
    </row>
    <row r="1053" spans="1:6" ht="24">
      <c r="A1053" s="21" t="s">
        <v>252</v>
      </c>
      <c r="B1053" s="21" t="s">
        <v>2645</v>
      </c>
      <c r="C1053" s="36">
        <v>-0.79436677685732304</v>
      </c>
      <c r="D1053" s="36">
        <v>-0.78865005776553099</v>
      </c>
      <c r="E1053" s="21" t="s">
        <v>3355</v>
      </c>
      <c r="F1053" s="36" t="s">
        <v>3356</v>
      </c>
    </row>
    <row r="1054" spans="1:6" ht="24">
      <c r="A1054" s="23" t="s">
        <v>252</v>
      </c>
      <c r="B1054" s="23" t="s">
        <v>2646</v>
      </c>
      <c r="C1054" s="37">
        <v>1.8296028660972901</v>
      </c>
      <c r="D1054" s="37">
        <v>1.6432081135649101E-2</v>
      </c>
      <c r="E1054" s="23" t="s">
        <v>3355</v>
      </c>
      <c r="F1054" s="37" t="s">
        <v>3356</v>
      </c>
    </row>
    <row r="1055" spans="1:6" ht="24">
      <c r="A1055" s="21" t="s">
        <v>252</v>
      </c>
      <c r="B1055" s="21" t="s">
        <v>2647</v>
      </c>
      <c r="C1055" s="36">
        <v>-1.90460990854208</v>
      </c>
      <c r="D1055" s="36">
        <v>-0.65291386162417597</v>
      </c>
      <c r="E1055" s="21" t="s">
        <v>3355</v>
      </c>
      <c r="F1055" s="36" t="s">
        <v>3356</v>
      </c>
    </row>
    <row r="1056" spans="1:6" ht="24">
      <c r="A1056" s="23" t="s">
        <v>252</v>
      </c>
      <c r="B1056" s="23" t="s">
        <v>2648</v>
      </c>
      <c r="C1056" s="37">
        <v>-2.9469174123829198</v>
      </c>
      <c r="D1056" s="37">
        <v>-1.78342741027123</v>
      </c>
      <c r="E1056" s="23" t="s">
        <v>3355</v>
      </c>
      <c r="F1056" s="37" t="s">
        <v>3356</v>
      </c>
    </row>
    <row r="1057" spans="1:6" ht="24">
      <c r="A1057" s="21" t="s">
        <v>252</v>
      </c>
      <c r="B1057" s="21" t="s">
        <v>2649</v>
      </c>
      <c r="C1057" s="36">
        <v>0.216174356774158</v>
      </c>
      <c r="D1057" s="36">
        <v>2.2899284764018302</v>
      </c>
      <c r="E1057" s="21" t="s">
        <v>3355</v>
      </c>
      <c r="F1057" s="36" t="s">
        <v>3356</v>
      </c>
    </row>
    <row r="1058" spans="1:6" ht="24">
      <c r="A1058" s="23" t="s">
        <v>252</v>
      </c>
      <c r="B1058" s="23" t="s">
        <v>2650</v>
      </c>
      <c r="C1058" s="37">
        <v>-1.94315871395748</v>
      </c>
      <c r="D1058" s="37">
        <v>-0.23652923790115701</v>
      </c>
      <c r="E1058" s="23" t="s">
        <v>3355</v>
      </c>
      <c r="F1058" s="37" t="s">
        <v>3356</v>
      </c>
    </row>
    <row r="1059" spans="1:6" ht="24">
      <c r="A1059" s="21" t="s">
        <v>252</v>
      </c>
      <c r="B1059" s="21" t="s">
        <v>2651</v>
      </c>
      <c r="C1059" s="36">
        <v>-0.66833259449979698</v>
      </c>
      <c r="D1059" s="36">
        <v>-1.8467787091278101</v>
      </c>
      <c r="E1059" s="21" t="s">
        <v>3355</v>
      </c>
      <c r="F1059" s="36" t="s">
        <v>3356</v>
      </c>
    </row>
    <row r="1060" spans="1:6" ht="24">
      <c r="A1060" s="23" t="s">
        <v>252</v>
      </c>
      <c r="B1060" s="23" t="s">
        <v>2652</v>
      </c>
      <c r="C1060" s="37">
        <v>-1.37390498437492</v>
      </c>
      <c r="D1060" s="37">
        <v>0.70153321073389996</v>
      </c>
      <c r="E1060" s="23" t="s">
        <v>3355</v>
      </c>
      <c r="F1060" s="37" t="s">
        <v>3356</v>
      </c>
    </row>
    <row r="1061" spans="1:6" ht="24">
      <c r="A1061" s="21" t="s">
        <v>252</v>
      </c>
      <c r="B1061" s="21" t="s">
        <v>2653</v>
      </c>
      <c r="C1061" s="36">
        <v>-0.61880353456805404</v>
      </c>
      <c r="D1061" s="36">
        <v>-0.26747129038842998</v>
      </c>
      <c r="E1061" s="21" t="s">
        <v>3355</v>
      </c>
      <c r="F1061" s="36" t="s">
        <v>3356</v>
      </c>
    </row>
    <row r="1062" spans="1:6" ht="24">
      <c r="A1062" s="23" t="s">
        <v>252</v>
      </c>
      <c r="B1062" s="23" t="s">
        <v>2654</v>
      </c>
      <c r="C1062" s="37">
        <v>0.325165682674251</v>
      </c>
      <c r="D1062" s="37">
        <v>-0.30495976240383099</v>
      </c>
      <c r="E1062" s="23" t="s">
        <v>3355</v>
      </c>
      <c r="F1062" s="37" t="s">
        <v>3356</v>
      </c>
    </row>
    <row r="1063" spans="1:6" ht="24">
      <c r="A1063" s="21" t="s">
        <v>252</v>
      </c>
      <c r="B1063" s="21" t="s">
        <v>2655</v>
      </c>
      <c r="C1063" s="36">
        <v>-0.74895708414680795</v>
      </c>
      <c r="D1063" s="36">
        <v>0.37546450529724301</v>
      </c>
      <c r="E1063" s="21" t="s">
        <v>3355</v>
      </c>
      <c r="F1063" s="36" t="s">
        <v>3356</v>
      </c>
    </row>
    <row r="1064" spans="1:6" ht="24">
      <c r="A1064" s="23" t="s">
        <v>252</v>
      </c>
      <c r="B1064" s="23" t="s">
        <v>2656</v>
      </c>
      <c r="C1064" s="37">
        <v>0.844965753683385</v>
      </c>
      <c r="D1064" s="37">
        <v>-0.50701695020437498</v>
      </c>
      <c r="E1064" s="23" t="s">
        <v>3355</v>
      </c>
      <c r="F1064" s="37" t="s">
        <v>3356</v>
      </c>
    </row>
    <row r="1065" spans="1:6" ht="24">
      <c r="A1065" s="21" t="s">
        <v>252</v>
      </c>
      <c r="B1065" s="21" t="s">
        <v>2657</v>
      </c>
      <c r="C1065" s="36">
        <v>2.5742652811970199</v>
      </c>
      <c r="D1065" s="36">
        <v>0.58112051556658695</v>
      </c>
      <c r="E1065" s="21" t="s">
        <v>3355</v>
      </c>
      <c r="F1065" s="36" t="s">
        <v>3356</v>
      </c>
    </row>
    <row r="1066" spans="1:6" ht="24">
      <c r="A1066" s="23" t="s">
        <v>252</v>
      </c>
      <c r="B1066" s="23" t="s">
        <v>2658</v>
      </c>
      <c r="C1066" s="37">
        <v>0.355904020076106</v>
      </c>
      <c r="D1066" s="37">
        <v>0.27237491710641398</v>
      </c>
      <c r="E1066" s="23" t="s">
        <v>3355</v>
      </c>
      <c r="F1066" s="37" t="s">
        <v>3356</v>
      </c>
    </row>
    <row r="1067" spans="1:6" ht="24">
      <c r="A1067" s="21" t="s">
        <v>252</v>
      </c>
      <c r="B1067" s="21" t="s">
        <v>2659</v>
      </c>
      <c r="C1067" s="36">
        <v>2.18907322144128</v>
      </c>
      <c r="D1067" s="36">
        <v>3.7660402596441598</v>
      </c>
      <c r="E1067" s="21" t="s">
        <v>3355</v>
      </c>
      <c r="F1067" s="36" t="s">
        <v>3356</v>
      </c>
    </row>
    <row r="1068" spans="1:6" ht="24">
      <c r="A1068" s="23" t="s">
        <v>252</v>
      </c>
      <c r="B1068" s="23" t="s">
        <v>2660</v>
      </c>
      <c r="C1068" s="37">
        <v>-0.72274725902782</v>
      </c>
      <c r="D1068" s="37">
        <v>0.63985475663765401</v>
      </c>
      <c r="E1068" s="23" t="s">
        <v>3355</v>
      </c>
      <c r="F1068" s="37" t="s">
        <v>3356</v>
      </c>
    </row>
    <row r="1069" spans="1:6" ht="24">
      <c r="A1069" s="21" t="s">
        <v>252</v>
      </c>
      <c r="B1069" s="21" t="s">
        <v>2661</v>
      </c>
      <c r="C1069" s="36">
        <v>1.78394200615301</v>
      </c>
      <c r="D1069" s="36">
        <v>1.3249554194639901</v>
      </c>
      <c r="E1069" s="21" t="s">
        <v>3355</v>
      </c>
      <c r="F1069" s="36" t="s">
        <v>3356</v>
      </c>
    </row>
    <row r="1070" spans="1:6" ht="24">
      <c r="A1070" s="23" t="s">
        <v>252</v>
      </c>
      <c r="B1070" s="23" t="s">
        <v>2662</v>
      </c>
      <c r="C1070" s="37">
        <v>1.54455880492094</v>
      </c>
      <c r="D1070" s="37">
        <v>3.5361064342961201</v>
      </c>
      <c r="E1070" s="23" t="s">
        <v>3355</v>
      </c>
      <c r="F1070" s="37" t="s">
        <v>3356</v>
      </c>
    </row>
    <row r="1071" spans="1:6" ht="24">
      <c r="A1071" s="21" t="s">
        <v>252</v>
      </c>
      <c r="B1071" s="21" t="s">
        <v>2663</v>
      </c>
      <c r="C1071" s="36">
        <v>0.107080514440435</v>
      </c>
      <c r="D1071" s="36">
        <v>-0.58400838847394498</v>
      </c>
      <c r="E1071" s="21" t="s">
        <v>3355</v>
      </c>
      <c r="F1071" s="36" t="s">
        <v>3356</v>
      </c>
    </row>
    <row r="1072" spans="1:6" ht="24">
      <c r="A1072" s="23" t="s">
        <v>252</v>
      </c>
      <c r="B1072" s="23" t="s">
        <v>2664</v>
      </c>
      <c r="C1072" s="37">
        <v>0.77663817349318598</v>
      </c>
      <c r="D1072" s="37">
        <v>-0.55200359265406296</v>
      </c>
      <c r="E1072" s="23" t="s">
        <v>3355</v>
      </c>
      <c r="F1072" s="37" t="s">
        <v>3356</v>
      </c>
    </row>
    <row r="1073" spans="1:6" ht="24">
      <c r="A1073" s="21" t="s">
        <v>252</v>
      </c>
      <c r="B1073" s="21" t="s">
        <v>2665</v>
      </c>
      <c r="C1073" s="36">
        <v>0.25795924367822198</v>
      </c>
      <c r="D1073" s="36">
        <v>-0.764467865219015</v>
      </c>
      <c r="E1073" s="21" t="s">
        <v>3355</v>
      </c>
      <c r="F1073" s="36" t="s">
        <v>3356</v>
      </c>
    </row>
    <row r="1074" spans="1:6" ht="24">
      <c r="A1074" s="23" t="s">
        <v>252</v>
      </c>
      <c r="B1074" s="23" t="s">
        <v>2666</v>
      </c>
      <c r="C1074" s="37">
        <v>-0.43561766968047899</v>
      </c>
      <c r="D1074" s="37">
        <v>0.16261897057754801</v>
      </c>
      <c r="E1074" s="23" t="s">
        <v>3355</v>
      </c>
      <c r="F1074" s="37" t="s">
        <v>3356</v>
      </c>
    </row>
    <row r="1075" spans="1:6" ht="24">
      <c r="A1075" s="21" t="s">
        <v>252</v>
      </c>
      <c r="B1075" s="21" t="s">
        <v>2667</v>
      </c>
      <c r="C1075" s="36">
        <v>1.2219022248811999</v>
      </c>
      <c r="D1075" s="36">
        <v>-1.5805010053528801</v>
      </c>
      <c r="E1075" s="21" t="s">
        <v>3355</v>
      </c>
      <c r="F1075" s="36" t="s">
        <v>3356</v>
      </c>
    </row>
    <row r="1076" spans="1:6" ht="24">
      <c r="A1076" s="23" t="s">
        <v>252</v>
      </c>
      <c r="B1076" s="23" t="s">
        <v>2668</v>
      </c>
      <c r="C1076" s="37">
        <v>0.77795498439367805</v>
      </c>
      <c r="D1076" s="37">
        <v>3.9097759951758699</v>
      </c>
      <c r="E1076" s="23" t="s">
        <v>3355</v>
      </c>
      <c r="F1076" s="37" t="s">
        <v>3356</v>
      </c>
    </row>
    <row r="1077" spans="1:6" ht="24">
      <c r="A1077" s="21" t="s">
        <v>252</v>
      </c>
      <c r="B1077" s="21" t="s">
        <v>2669</v>
      </c>
      <c r="C1077" s="36">
        <v>1.03010745001202</v>
      </c>
      <c r="D1077" s="36">
        <v>0.54798297473611302</v>
      </c>
      <c r="E1077" s="21" t="s">
        <v>3355</v>
      </c>
      <c r="F1077" s="36" t="s">
        <v>3356</v>
      </c>
    </row>
    <row r="1078" spans="1:6" ht="24">
      <c r="A1078" s="23" t="s">
        <v>252</v>
      </c>
      <c r="B1078" s="23" t="s">
        <v>2670</v>
      </c>
      <c r="C1078" s="37">
        <v>1.43187163931939</v>
      </c>
      <c r="D1078" s="37">
        <v>0.25136960240245498</v>
      </c>
      <c r="E1078" s="23" t="s">
        <v>3355</v>
      </c>
      <c r="F1078" s="37" t="s">
        <v>3356</v>
      </c>
    </row>
    <row r="1079" spans="1:6" ht="24">
      <c r="A1079" s="21" t="s">
        <v>252</v>
      </c>
      <c r="B1079" s="21" t="s">
        <v>2671</v>
      </c>
      <c r="C1079" s="36">
        <v>1.6259625479988999</v>
      </c>
      <c r="D1079" s="36">
        <v>1.4820597699176199</v>
      </c>
      <c r="E1079" s="21" t="s">
        <v>3355</v>
      </c>
      <c r="F1079" s="36" t="s">
        <v>3356</v>
      </c>
    </row>
    <row r="1080" spans="1:6" ht="24">
      <c r="A1080" s="23" t="s">
        <v>252</v>
      </c>
      <c r="B1080" s="23" t="s">
        <v>2672</v>
      </c>
      <c r="C1080" s="37">
        <v>-4.0326204866879198E-3</v>
      </c>
      <c r="D1080" s="37">
        <v>-0.52270636027044703</v>
      </c>
      <c r="E1080" s="23" t="s">
        <v>3355</v>
      </c>
      <c r="F1080" s="37" t="s">
        <v>3356</v>
      </c>
    </row>
    <row r="1081" spans="1:6" ht="24">
      <c r="A1081" s="21" t="s">
        <v>252</v>
      </c>
      <c r="B1081" s="21" t="s">
        <v>2673</v>
      </c>
      <c r="C1081" s="36">
        <v>0.19166096023763801</v>
      </c>
      <c r="D1081" s="36">
        <v>-0.51281280662224005</v>
      </c>
      <c r="E1081" s="21" t="s">
        <v>3355</v>
      </c>
      <c r="F1081" s="36" t="s">
        <v>3356</v>
      </c>
    </row>
    <row r="1082" spans="1:6" ht="24">
      <c r="A1082" s="23" t="s">
        <v>252</v>
      </c>
      <c r="B1082" s="23" t="s">
        <v>2674</v>
      </c>
      <c r="C1082" s="37">
        <v>0.85805297409159598</v>
      </c>
      <c r="D1082" s="37">
        <v>-2.19548918117292</v>
      </c>
      <c r="E1082" s="23" t="s">
        <v>3355</v>
      </c>
      <c r="F1082" s="37" t="s">
        <v>3356</v>
      </c>
    </row>
    <row r="1083" spans="1:6" ht="24">
      <c r="A1083" s="21" t="s">
        <v>252</v>
      </c>
      <c r="B1083" s="21" t="s">
        <v>2675</v>
      </c>
      <c r="C1083" s="36">
        <v>-0.13422620655259901</v>
      </c>
      <c r="D1083" s="36">
        <v>-1.66674951755886</v>
      </c>
      <c r="E1083" s="21" t="s">
        <v>3355</v>
      </c>
      <c r="F1083" s="36" t="s">
        <v>3356</v>
      </c>
    </row>
    <row r="1084" spans="1:6" ht="24">
      <c r="A1084" s="23" t="s">
        <v>252</v>
      </c>
      <c r="B1084" s="23" t="s">
        <v>2676</v>
      </c>
      <c r="C1084" s="37">
        <v>-0.37781366056943899</v>
      </c>
      <c r="D1084" s="37">
        <v>-0.89761833547593795</v>
      </c>
      <c r="E1084" s="23" t="s">
        <v>3355</v>
      </c>
      <c r="F1084" s="37" t="s">
        <v>3356</v>
      </c>
    </row>
    <row r="1085" spans="1:6" ht="24">
      <c r="A1085" s="21" t="s">
        <v>252</v>
      </c>
      <c r="B1085" s="21" t="s">
        <v>2677</v>
      </c>
      <c r="C1085" s="36">
        <v>0.17640551928892101</v>
      </c>
      <c r="D1085" s="36">
        <v>1.41002822884713</v>
      </c>
      <c r="E1085" s="21" t="s">
        <v>3355</v>
      </c>
      <c r="F1085" s="36" t="s">
        <v>3356</v>
      </c>
    </row>
    <row r="1086" spans="1:6" ht="24">
      <c r="A1086" s="23" t="s">
        <v>252</v>
      </c>
      <c r="B1086" s="23" t="s">
        <v>2678</v>
      </c>
      <c r="C1086" s="37">
        <v>1.3003725157456201</v>
      </c>
      <c r="D1086" s="37">
        <v>1.1171069395826401</v>
      </c>
      <c r="E1086" s="23" t="s">
        <v>3355</v>
      </c>
      <c r="F1086" s="37" t="s">
        <v>3356</v>
      </c>
    </row>
    <row r="1087" spans="1:6" ht="24">
      <c r="A1087" s="21" t="s">
        <v>252</v>
      </c>
      <c r="B1087" s="21" t="s">
        <v>2679</v>
      </c>
      <c r="C1087" s="36">
        <v>-0.63189195692321398</v>
      </c>
      <c r="D1087" s="36">
        <v>0.26894979694338</v>
      </c>
      <c r="E1087" s="21" t="s">
        <v>3355</v>
      </c>
      <c r="F1087" s="36" t="s">
        <v>3356</v>
      </c>
    </row>
    <row r="1088" spans="1:6" ht="24">
      <c r="A1088" s="23" t="s">
        <v>252</v>
      </c>
      <c r="B1088" s="23" t="s">
        <v>2680</v>
      </c>
      <c r="C1088" s="37">
        <v>-2.1788979547328702</v>
      </c>
      <c r="D1088" s="37">
        <v>-6.9949601642143797E-2</v>
      </c>
      <c r="E1088" s="23" t="s">
        <v>3355</v>
      </c>
      <c r="F1088" s="37" t="s">
        <v>3356</v>
      </c>
    </row>
    <row r="1089" spans="1:6" ht="24">
      <c r="A1089" s="21" t="s">
        <v>252</v>
      </c>
      <c r="B1089" s="21" t="s">
        <v>2681</v>
      </c>
      <c r="C1089" s="36">
        <v>-1.4366178303716901</v>
      </c>
      <c r="D1089" s="36">
        <v>-0.44107218333787401</v>
      </c>
      <c r="E1089" s="21" t="s">
        <v>3355</v>
      </c>
      <c r="F1089" s="36" t="s">
        <v>3356</v>
      </c>
    </row>
    <row r="1090" spans="1:6" ht="24">
      <c r="A1090" s="23" t="s">
        <v>252</v>
      </c>
      <c r="B1090" s="23" t="s">
        <v>2682</v>
      </c>
      <c r="C1090" s="37">
        <v>-0.94588202021949497</v>
      </c>
      <c r="D1090" s="37">
        <v>5.6123983121630798E-2</v>
      </c>
      <c r="E1090" s="23" t="s">
        <v>3355</v>
      </c>
      <c r="F1090" s="37" t="s">
        <v>3356</v>
      </c>
    </row>
    <row r="1091" spans="1:6" ht="24">
      <c r="A1091" s="21" t="s">
        <v>252</v>
      </c>
      <c r="B1091" s="21" t="s">
        <v>2683</v>
      </c>
      <c r="C1091" s="36">
        <v>-0.74741722845778302</v>
      </c>
      <c r="D1091" s="36">
        <v>7.43956683296121E-2</v>
      </c>
      <c r="E1091" s="21" t="s">
        <v>3355</v>
      </c>
      <c r="F1091" s="36" t="s">
        <v>3356</v>
      </c>
    </row>
    <row r="1092" spans="1:6" ht="24">
      <c r="A1092" s="23" t="s">
        <v>252</v>
      </c>
      <c r="B1092" s="23" t="s">
        <v>2684</v>
      </c>
      <c r="C1092" s="37">
        <v>-0.160287694148086</v>
      </c>
      <c r="D1092" s="37">
        <v>-0.80783098981708301</v>
      </c>
      <c r="E1092" s="23" t="s">
        <v>3355</v>
      </c>
      <c r="F1092" s="37" t="s">
        <v>3356</v>
      </c>
    </row>
    <row r="1093" spans="1:6" ht="24">
      <c r="A1093" s="21" t="s">
        <v>252</v>
      </c>
      <c r="B1093" s="21" t="s">
        <v>2685</v>
      </c>
      <c r="C1093" s="36">
        <v>0.63639079967538803</v>
      </c>
      <c r="D1093" s="36">
        <v>1.0297525649180801</v>
      </c>
      <c r="E1093" s="21" t="s">
        <v>3355</v>
      </c>
      <c r="F1093" s="36" t="s">
        <v>3356</v>
      </c>
    </row>
    <row r="1094" spans="1:6" ht="24">
      <c r="A1094" s="23" t="s">
        <v>252</v>
      </c>
      <c r="B1094" s="23" t="s">
        <v>2686</v>
      </c>
      <c r="C1094" s="37">
        <v>0.95080232663194297</v>
      </c>
      <c r="D1094" s="37">
        <v>-0.14124501869342199</v>
      </c>
      <c r="E1094" s="23" t="s">
        <v>3355</v>
      </c>
      <c r="F1094" s="37" t="s">
        <v>3356</v>
      </c>
    </row>
    <row r="1095" spans="1:6" ht="24">
      <c r="A1095" s="21" t="s">
        <v>252</v>
      </c>
      <c r="B1095" s="21" t="s">
        <v>2687</v>
      </c>
      <c r="C1095" s="36">
        <v>-0.66916420484208405</v>
      </c>
      <c r="D1095" s="36">
        <v>-1.2772687953075801</v>
      </c>
      <c r="E1095" s="21" t="s">
        <v>3355</v>
      </c>
      <c r="F1095" s="36" t="s">
        <v>3356</v>
      </c>
    </row>
    <row r="1096" spans="1:6" ht="24">
      <c r="A1096" s="23" t="s">
        <v>252</v>
      </c>
      <c r="B1096" s="23" t="s">
        <v>2688</v>
      </c>
      <c r="C1096" s="37">
        <v>-1.82102387945882</v>
      </c>
      <c r="D1096" s="37">
        <v>-0.20080815467486199</v>
      </c>
      <c r="E1096" s="23" t="s">
        <v>3355</v>
      </c>
      <c r="F1096" s="37" t="s">
        <v>3356</v>
      </c>
    </row>
    <row r="1097" spans="1:6" ht="24">
      <c r="A1097" s="21" t="s">
        <v>252</v>
      </c>
      <c r="B1097" s="21" t="s">
        <v>2689</v>
      </c>
      <c r="C1097" s="36">
        <v>1.29136601754348</v>
      </c>
      <c r="D1097" s="36">
        <v>-0.122242559249626</v>
      </c>
      <c r="E1097" s="21" t="s">
        <v>3355</v>
      </c>
      <c r="F1097" s="36" t="s">
        <v>3356</v>
      </c>
    </row>
    <row r="1098" spans="1:6" ht="24">
      <c r="A1098" s="23" t="s">
        <v>252</v>
      </c>
      <c r="B1098" s="23" t="s">
        <v>2690</v>
      </c>
      <c r="C1098" s="37">
        <v>0.84632692700142098</v>
      </c>
      <c r="D1098" s="37">
        <v>-0.84024073415587597</v>
      </c>
      <c r="E1098" s="23" t="s">
        <v>3355</v>
      </c>
      <c r="F1098" s="37" t="s">
        <v>3356</v>
      </c>
    </row>
    <row r="1099" spans="1:6" ht="24">
      <c r="A1099" s="21" t="s">
        <v>252</v>
      </c>
      <c r="B1099" s="21" t="s">
        <v>2691</v>
      </c>
      <c r="C1099" s="36">
        <v>1.1231076390152499</v>
      </c>
      <c r="D1099" s="36">
        <v>0.719570937133171</v>
      </c>
      <c r="E1099" s="21" t="s">
        <v>3355</v>
      </c>
      <c r="F1099" s="36" t="s">
        <v>3356</v>
      </c>
    </row>
    <row r="1100" spans="1:6" ht="24">
      <c r="A1100" s="23" t="s">
        <v>252</v>
      </c>
      <c r="B1100" s="23" t="s">
        <v>2692</v>
      </c>
      <c r="C1100" s="37">
        <v>1.19019462269828</v>
      </c>
      <c r="D1100" s="37">
        <v>-0.43295825987832798</v>
      </c>
      <c r="E1100" s="23" t="s">
        <v>3355</v>
      </c>
      <c r="F1100" s="37" t="s">
        <v>3356</v>
      </c>
    </row>
    <row r="1101" spans="1:6" ht="24">
      <c r="A1101" s="21" t="s">
        <v>252</v>
      </c>
      <c r="B1101" s="21" t="s">
        <v>2693</v>
      </c>
      <c r="C1101" s="36">
        <v>-0.16791073670486201</v>
      </c>
      <c r="D1101" s="36">
        <v>-0.43770551107439198</v>
      </c>
      <c r="E1101" s="21" t="s">
        <v>3355</v>
      </c>
      <c r="F1101" s="36" t="s">
        <v>3356</v>
      </c>
    </row>
    <row r="1102" spans="1:6" ht="24">
      <c r="A1102" s="23" t="s">
        <v>252</v>
      </c>
      <c r="B1102" s="23" t="s">
        <v>2694</v>
      </c>
      <c r="C1102" s="37">
        <v>0.619044289431114</v>
      </c>
      <c r="D1102" s="37">
        <v>-1.0126126822693</v>
      </c>
      <c r="E1102" s="23" t="s">
        <v>3355</v>
      </c>
      <c r="F1102" s="37" t="s">
        <v>3356</v>
      </c>
    </row>
    <row r="1103" spans="1:6" ht="24">
      <c r="A1103" s="21" t="s">
        <v>252</v>
      </c>
      <c r="B1103" s="21" t="s">
        <v>2695</v>
      </c>
      <c r="C1103" s="36">
        <v>-1.3839449831522499</v>
      </c>
      <c r="D1103" s="36">
        <v>-1.76096212755777</v>
      </c>
      <c r="E1103" s="21" t="s">
        <v>3355</v>
      </c>
      <c r="F1103" s="36" t="s">
        <v>3356</v>
      </c>
    </row>
    <row r="1104" spans="1:6" ht="24">
      <c r="A1104" s="23" t="s">
        <v>252</v>
      </c>
      <c r="B1104" s="23" t="s">
        <v>2696</v>
      </c>
      <c r="C1104" s="37">
        <v>-0.43840967296647998</v>
      </c>
      <c r="D1104" s="37">
        <v>0.151367909163238</v>
      </c>
      <c r="E1104" s="23" t="s">
        <v>3355</v>
      </c>
      <c r="F1104" s="37" t="s">
        <v>3356</v>
      </c>
    </row>
    <row r="1105" spans="1:6" ht="24">
      <c r="A1105" s="21" t="s">
        <v>252</v>
      </c>
      <c r="B1105" s="21" t="s">
        <v>2697</v>
      </c>
      <c r="C1105" s="36">
        <v>2.32176605805711</v>
      </c>
      <c r="D1105" s="36">
        <v>-0.47871111199433097</v>
      </c>
      <c r="E1105" s="21" t="s">
        <v>3355</v>
      </c>
      <c r="F1105" s="36" t="s">
        <v>3356</v>
      </c>
    </row>
    <row r="1106" spans="1:6" ht="24">
      <c r="A1106" s="23" t="s">
        <v>252</v>
      </c>
      <c r="B1106" s="23" t="s">
        <v>2698</v>
      </c>
      <c r="C1106" s="37">
        <v>-2.4064729965854599</v>
      </c>
      <c r="D1106" s="37">
        <v>-1.70384696389496</v>
      </c>
      <c r="E1106" s="23" t="s">
        <v>3355</v>
      </c>
      <c r="F1106" s="37" t="s">
        <v>3356</v>
      </c>
    </row>
    <row r="1107" spans="1:6" ht="24">
      <c r="A1107" s="21" t="s">
        <v>252</v>
      </c>
      <c r="B1107" s="21" t="s">
        <v>2699</v>
      </c>
      <c r="C1107" s="36">
        <v>0.19261837994536901</v>
      </c>
      <c r="D1107" s="36">
        <v>-1.27390282776936</v>
      </c>
      <c r="E1107" s="21" t="s">
        <v>3355</v>
      </c>
      <c r="F1107" s="36" t="s">
        <v>3356</v>
      </c>
    </row>
    <row r="1108" spans="1:6" ht="24">
      <c r="A1108" s="23" t="s">
        <v>252</v>
      </c>
      <c r="B1108" s="23" t="s">
        <v>2700</v>
      </c>
      <c r="C1108" s="37">
        <v>-2.0060826031600998</v>
      </c>
      <c r="D1108" s="37">
        <v>1.64826250004994</v>
      </c>
      <c r="E1108" s="23" t="s">
        <v>3355</v>
      </c>
      <c r="F1108" s="37" t="s">
        <v>3356</v>
      </c>
    </row>
    <row r="1109" spans="1:6" ht="24">
      <c r="A1109" s="21" t="s">
        <v>252</v>
      </c>
      <c r="B1109" s="21" t="s">
        <v>2701</v>
      </c>
      <c r="C1109" s="36">
        <v>-0.22188187406952101</v>
      </c>
      <c r="D1109" s="36">
        <v>-1.41588936775023</v>
      </c>
      <c r="E1109" s="21" t="s">
        <v>3355</v>
      </c>
      <c r="F1109" s="36" t="s">
        <v>3356</v>
      </c>
    </row>
    <row r="1110" spans="1:6" ht="24">
      <c r="A1110" s="23" t="s">
        <v>252</v>
      </c>
      <c r="B1110" s="23" t="s">
        <v>2702</v>
      </c>
      <c r="C1110" s="37">
        <v>-1.26322494575752</v>
      </c>
      <c r="D1110" s="37">
        <v>-1.37790328491706</v>
      </c>
      <c r="E1110" s="23" t="s">
        <v>3355</v>
      </c>
      <c r="F1110" s="37" t="s">
        <v>3356</v>
      </c>
    </row>
    <row r="1111" spans="1:6" ht="24">
      <c r="A1111" s="21" t="s">
        <v>252</v>
      </c>
      <c r="B1111" s="21" t="s">
        <v>2703</v>
      </c>
      <c r="C1111" s="36">
        <v>-0.58087515891941899</v>
      </c>
      <c r="D1111" s="36">
        <v>0.50736552294244897</v>
      </c>
      <c r="E1111" s="21" t="s">
        <v>3355</v>
      </c>
      <c r="F1111" s="36" t="s">
        <v>3356</v>
      </c>
    </row>
    <row r="1112" spans="1:6" ht="24">
      <c r="A1112" s="23" t="s">
        <v>252</v>
      </c>
      <c r="B1112" s="23" t="s">
        <v>2704</v>
      </c>
      <c r="C1112" s="37">
        <v>-0.769495584645007</v>
      </c>
      <c r="D1112" s="37">
        <v>-8.3378086954472394E-2</v>
      </c>
      <c r="E1112" s="23" t="s">
        <v>3355</v>
      </c>
      <c r="F1112" s="37" t="s">
        <v>3356</v>
      </c>
    </row>
    <row r="1113" spans="1:6" ht="24">
      <c r="A1113" s="21" t="s">
        <v>252</v>
      </c>
      <c r="B1113" s="21" t="s">
        <v>2705</v>
      </c>
      <c r="C1113" s="36">
        <v>1.9101744041344</v>
      </c>
      <c r="D1113" s="36">
        <v>-0.997242653192974</v>
      </c>
      <c r="E1113" s="21" t="s">
        <v>3355</v>
      </c>
      <c r="F1113" s="36" t="s">
        <v>3356</v>
      </c>
    </row>
    <row r="1114" spans="1:6" ht="24">
      <c r="A1114" s="23" t="s">
        <v>252</v>
      </c>
      <c r="B1114" s="23" t="s">
        <v>2706</v>
      </c>
      <c r="C1114" s="37">
        <v>2.0178831735524101</v>
      </c>
      <c r="D1114" s="37">
        <v>2.97262286625012</v>
      </c>
      <c r="E1114" s="23" t="s">
        <v>3355</v>
      </c>
      <c r="F1114" s="37" t="s">
        <v>3356</v>
      </c>
    </row>
    <row r="1115" spans="1:6" ht="24">
      <c r="A1115" s="21" t="s">
        <v>252</v>
      </c>
      <c r="B1115" s="21" t="s">
        <v>2707</v>
      </c>
      <c r="C1115" s="36">
        <v>-3.05469374284394</v>
      </c>
      <c r="D1115" s="36">
        <v>-1.9302734553098899</v>
      </c>
      <c r="E1115" s="21" t="s">
        <v>3355</v>
      </c>
      <c r="F1115" s="36" t="s">
        <v>3356</v>
      </c>
    </row>
    <row r="1116" spans="1:6" ht="24">
      <c r="A1116" s="23" t="s">
        <v>252</v>
      </c>
      <c r="B1116" s="23" t="s">
        <v>2708</v>
      </c>
      <c r="C1116" s="37">
        <v>1.19275629665139</v>
      </c>
      <c r="D1116" s="37">
        <v>-1.0576554328893799</v>
      </c>
      <c r="E1116" s="23" t="s">
        <v>3355</v>
      </c>
      <c r="F1116" s="37" t="s">
        <v>3356</v>
      </c>
    </row>
    <row r="1117" spans="1:6" ht="24">
      <c r="A1117" s="21" t="s">
        <v>252</v>
      </c>
      <c r="B1117" s="21" t="s">
        <v>2709</v>
      </c>
      <c r="C1117" s="36">
        <v>-0.63321642718579396</v>
      </c>
      <c r="D1117" s="36">
        <v>-0.15797758207187501</v>
      </c>
      <c r="E1117" s="21" t="s">
        <v>3355</v>
      </c>
      <c r="F1117" s="36" t="s">
        <v>3356</v>
      </c>
    </row>
    <row r="1118" spans="1:6" ht="24">
      <c r="A1118" s="23" t="s">
        <v>252</v>
      </c>
      <c r="B1118" s="23" t="s">
        <v>2710</v>
      </c>
      <c r="C1118" s="37">
        <v>-0.75933025798923204</v>
      </c>
      <c r="D1118" s="37">
        <v>0.72419231033610398</v>
      </c>
      <c r="E1118" s="23" t="s">
        <v>3355</v>
      </c>
      <c r="F1118" s="37" t="s">
        <v>3356</v>
      </c>
    </row>
    <row r="1119" spans="1:6" ht="24">
      <c r="A1119" s="21" t="s">
        <v>252</v>
      </c>
      <c r="B1119" s="21" t="s">
        <v>2711</v>
      </c>
      <c r="C1119" s="36">
        <v>-1.34033300056644</v>
      </c>
      <c r="D1119" s="36">
        <v>-0.81557097472757101</v>
      </c>
      <c r="E1119" s="21" t="s">
        <v>3355</v>
      </c>
      <c r="F1119" s="36" t="s">
        <v>3356</v>
      </c>
    </row>
    <row r="1120" spans="1:6" ht="24">
      <c r="A1120" s="23" t="s">
        <v>252</v>
      </c>
      <c r="B1120" s="23" t="s">
        <v>2712</v>
      </c>
      <c r="C1120" s="37">
        <v>-1.77770606508919</v>
      </c>
      <c r="D1120" s="37">
        <v>0.19500970453132399</v>
      </c>
      <c r="E1120" s="23" t="s">
        <v>3355</v>
      </c>
      <c r="F1120" s="37" t="s">
        <v>3356</v>
      </c>
    </row>
    <row r="1121" spans="1:6" ht="24">
      <c r="A1121" s="21" t="s">
        <v>252</v>
      </c>
      <c r="B1121" s="21" t="s">
        <v>2713</v>
      </c>
      <c r="C1121" s="36">
        <v>1.0420529477961</v>
      </c>
      <c r="D1121" s="36">
        <v>-0.39595374931634197</v>
      </c>
      <c r="E1121" s="21" t="s">
        <v>3355</v>
      </c>
      <c r="F1121" s="36" t="s">
        <v>3356</v>
      </c>
    </row>
    <row r="1122" spans="1:6" ht="24">
      <c r="A1122" s="23" t="s">
        <v>252</v>
      </c>
      <c r="B1122" s="23" t="s">
        <v>2714</v>
      </c>
      <c r="C1122" s="37">
        <v>0.67436231608063002</v>
      </c>
      <c r="D1122" s="37">
        <v>-1.9408123459466999</v>
      </c>
      <c r="E1122" s="23" t="s">
        <v>3355</v>
      </c>
      <c r="F1122" s="37" t="s">
        <v>3356</v>
      </c>
    </row>
    <row r="1123" spans="1:6" ht="24">
      <c r="A1123" s="21" t="s">
        <v>252</v>
      </c>
      <c r="B1123" s="21" t="s">
        <v>2715</v>
      </c>
      <c r="C1123" s="36">
        <v>1.2752552848246099</v>
      </c>
      <c r="D1123" s="36">
        <v>0.75899337429382896</v>
      </c>
      <c r="E1123" s="21" t="s">
        <v>3355</v>
      </c>
      <c r="F1123" s="36" t="s">
        <v>3356</v>
      </c>
    </row>
    <row r="1124" spans="1:6" ht="24">
      <c r="A1124" s="23" t="s">
        <v>252</v>
      </c>
      <c r="B1124" s="23" t="s">
        <v>2716</v>
      </c>
      <c r="C1124" s="37">
        <v>1.0016489656804199</v>
      </c>
      <c r="D1124" s="37">
        <v>1.8014200298199099</v>
      </c>
      <c r="E1124" s="23" t="s">
        <v>3355</v>
      </c>
      <c r="F1124" s="37" t="s">
        <v>3356</v>
      </c>
    </row>
    <row r="1125" spans="1:6" ht="24">
      <c r="A1125" s="21" t="s">
        <v>252</v>
      </c>
      <c r="B1125" s="21" t="s">
        <v>2717</v>
      </c>
      <c r="C1125" s="36">
        <v>-0.147754066802739</v>
      </c>
      <c r="D1125" s="36">
        <v>-0.937789143025898</v>
      </c>
      <c r="E1125" s="21" t="s">
        <v>3355</v>
      </c>
      <c r="F1125" s="36" t="s">
        <v>3356</v>
      </c>
    </row>
    <row r="1126" spans="1:6" ht="24">
      <c r="A1126" s="23" t="s">
        <v>252</v>
      </c>
      <c r="B1126" s="23" t="s">
        <v>2718</v>
      </c>
      <c r="C1126" s="37">
        <v>1.2086840543462301</v>
      </c>
      <c r="D1126" s="37">
        <v>-0.73914332385381099</v>
      </c>
      <c r="E1126" s="23" t="s">
        <v>3355</v>
      </c>
      <c r="F1126" s="37" t="s">
        <v>3356</v>
      </c>
    </row>
    <row r="1127" spans="1:6" ht="24">
      <c r="A1127" s="21" t="s">
        <v>252</v>
      </c>
      <c r="B1127" s="21" t="s">
        <v>2719</v>
      </c>
      <c r="C1127" s="36">
        <v>0.67854918400804698</v>
      </c>
      <c r="D1127" s="36">
        <v>-2.0172379143804502</v>
      </c>
      <c r="E1127" s="21" t="s">
        <v>3355</v>
      </c>
      <c r="F1127" s="36" t="s">
        <v>3356</v>
      </c>
    </row>
    <row r="1128" spans="1:6" ht="24">
      <c r="A1128" s="23" t="s">
        <v>252</v>
      </c>
      <c r="B1128" s="23" t="s">
        <v>2720</v>
      </c>
      <c r="C1128" s="37">
        <v>2.21161938285716</v>
      </c>
      <c r="D1128" s="37">
        <v>-0.59824317307077202</v>
      </c>
      <c r="E1128" s="23" t="s">
        <v>3355</v>
      </c>
      <c r="F1128" s="37" t="s">
        <v>3356</v>
      </c>
    </row>
    <row r="1129" spans="1:6" ht="24">
      <c r="A1129" s="21" t="s">
        <v>252</v>
      </c>
      <c r="B1129" s="21" t="s">
        <v>2721</v>
      </c>
      <c r="C1129" s="36">
        <v>2.3115795044354899</v>
      </c>
      <c r="D1129" s="36">
        <v>0.124659516087818</v>
      </c>
      <c r="E1129" s="21" t="s">
        <v>3355</v>
      </c>
      <c r="F1129" s="36" t="s">
        <v>3356</v>
      </c>
    </row>
    <row r="1130" spans="1:6" ht="24">
      <c r="A1130" s="23" t="s">
        <v>252</v>
      </c>
      <c r="B1130" s="23" t="s">
        <v>2722</v>
      </c>
      <c r="C1130" s="37">
        <v>-0.178981050237983</v>
      </c>
      <c r="D1130" s="37">
        <v>8.7728701095649203E-2</v>
      </c>
      <c r="E1130" s="23" t="s">
        <v>3355</v>
      </c>
      <c r="F1130" s="37" t="s">
        <v>3356</v>
      </c>
    </row>
    <row r="1131" spans="1:6" ht="24">
      <c r="A1131" s="21" t="s">
        <v>252</v>
      </c>
      <c r="B1131" s="21" t="s">
        <v>2723</v>
      </c>
      <c r="C1131" s="36">
        <v>1.59110313426858</v>
      </c>
      <c r="D1131" s="36">
        <v>0.98544960814720595</v>
      </c>
      <c r="E1131" s="21" t="s">
        <v>3355</v>
      </c>
      <c r="F1131" s="36" t="s">
        <v>3356</v>
      </c>
    </row>
    <row r="1132" spans="1:6" ht="24">
      <c r="A1132" s="23" t="s">
        <v>252</v>
      </c>
      <c r="B1132" s="23" t="s">
        <v>2724</v>
      </c>
      <c r="C1132" s="37">
        <v>1.87555714840065E-2</v>
      </c>
      <c r="D1132" s="37">
        <v>-0.88946696257486801</v>
      </c>
      <c r="E1132" s="23" t="s">
        <v>3355</v>
      </c>
      <c r="F1132" s="37" t="s">
        <v>3356</v>
      </c>
    </row>
    <row r="1133" spans="1:6" ht="24">
      <c r="A1133" s="21" t="s">
        <v>252</v>
      </c>
      <c r="B1133" s="21" t="s">
        <v>2725</v>
      </c>
      <c r="C1133" s="36">
        <v>2.5105278380710701</v>
      </c>
      <c r="D1133" s="36">
        <v>0.117752890610917</v>
      </c>
      <c r="E1133" s="21" t="s">
        <v>3355</v>
      </c>
      <c r="F1133" s="36" t="s">
        <v>3356</v>
      </c>
    </row>
    <row r="1134" spans="1:6" ht="24">
      <c r="A1134" s="23" t="s">
        <v>252</v>
      </c>
      <c r="B1134" s="23" t="s">
        <v>2726</v>
      </c>
      <c r="C1134" s="37">
        <v>-1.08168817583182</v>
      </c>
      <c r="D1134" s="37">
        <v>1.5138742241866501</v>
      </c>
      <c r="E1134" s="23" t="s">
        <v>3355</v>
      </c>
      <c r="F1134" s="37" t="s">
        <v>3356</v>
      </c>
    </row>
    <row r="1135" spans="1:6" ht="24">
      <c r="A1135" s="21" t="s">
        <v>252</v>
      </c>
      <c r="B1135" s="21" t="s">
        <v>2727</v>
      </c>
      <c r="C1135" s="36">
        <v>-1.7177290932173901</v>
      </c>
      <c r="D1135" s="36">
        <v>-0.27136931100352701</v>
      </c>
      <c r="E1135" s="21" t="s">
        <v>3355</v>
      </c>
      <c r="F1135" s="36" t="s">
        <v>3356</v>
      </c>
    </row>
    <row r="1136" spans="1:6" ht="24">
      <c r="A1136" s="23" t="s">
        <v>252</v>
      </c>
      <c r="B1136" s="23" t="s">
        <v>2728</v>
      </c>
      <c r="C1136" s="37">
        <v>-2.3301276746742299</v>
      </c>
      <c r="D1136" s="37">
        <v>-1.9140031752023401</v>
      </c>
      <c r="E1136" s="23" t="s">
        <v>3355</v>
      </c>
      <c r="F1136" s="37" t="s">
        <v>3356</v>
      </c>
    </row>
    <row r="1137" spans="1:6" ht="24">
      <c r="A1137" s="21" t="s">
        <v>252</v>
      </c>
      <c r="B1137" s="21" t="s">
        <v>2729</v>
      </c>
      <c r="C1137" s="36">
        <v>-0.23589025852553799</v>
      </c>
      <c r="D1137" s="36">
        <v>0.824425973407512</v>
      </c>
      <c r="E1137" s="21" t="s">
        <v>3355</v>
      </c>
      <c r="F1137" s="36" t="s">
        <v>3356</v>
      </c>
    </row>
    <row r="1138" spans="1:6" ht="24">
      <c r="A1138" s="23" t="s">
        <v>252</v>
      </c>
      <c r="B1138" s="23" t="s">
        <v>2730</v>
      </c>
      <c r="C1138" s="37">
        <v>1.1594271769694999</v>
      </c>
      <c r="D1138" s="37">
        <v>0.55952510325460403</v>
      </c>
      <c r="E1138" s="23" t="s">
        <v>3355</v>
      </c>
      <c r="F1138" s="37" t="s">
        <v>3356</v>
      </c>
    </row>
    <row r="1139" spans="1:6" ht="24">
      <c r="A1139" s="21" t="s">
        <v>252</v>
      </c>
      <c r="B1139" s="21" t="s">
        <v>2731</v>
      </c>
      <c r="C1139" s="36">
        <v>-2.0906025616469899</v>
      </c>
      <c r="D1139" s="36">
        <v>-0.14782775606492399</v>
      </c>
      <c r="E1139" s="21" t="s">
        <v>3355</v>
      </c>
      <c r="F1139" s="36" t="s">
        <v>3356</v>
      </c>
    </row>
    <row r="1140" spans="1:6" ht="24">
      <c r="A1140" s="23" t="s">
        <v>252</v>
      </c>
      <c r="B1140" s="23" t="s">
        <v>2732</v>
      </c>
      <c r="C1140" s="37">
        <v>-1.9013380103655499</v>
      </c>
      <c r="D1140" s="37">
        <v>-0.57750394931812199</v>
      </c>
      <c r="E1140" s="23" t="s">
        <v>3355</v>
      </c>
      <c r="F1140" s="37" t="s">
        <v>3356</v>
      </c>
    </row>
    <row r="1141" spans="1:6" ht="24">
      <c r="A1141" s="21" t="s">
        <v>252</v>
      </c>
      <c r="B1141" s="21" t="s">
        <v>2733</v>
      </c>
      <c r="C1141" s="36">
        <v>-0.121916737646574</v>
      </c>
      <c r="D1141" s="36">
        <v>-1.1556980885899399</v>
      </c>
      <c r="E1141" s="21" t="s">
        <v>3355</v>
      </c>
      <c r="F1141" s="36" t="s">
        <v>3356</v>
      </c>
    </row>
    <row r="1142" spans="1:6" ht="24">
      <c r="A1142" s="23" t="s">
        <v>252</v>
      </c>
      <c r="B1142" s="23" t="s">
        <v>2734</v>
      </c>
      <c r="C1142" s="37">
        <v>0.64691648164702598</v>
      </c>
      <c r="D1142" s="37">
        <v>-1.2022250479102401</v>
      </c>
      <c r="E1142" s="23" t="s">
        <v>3355</v>
      </c>
      <c r="F1142" s="37" t="s">
        <v>3356</v>
      </c>
    </row>
    <row r="1143" spans="1:6" ht="24">
      <c r="A1143" s="21" t="s">
        <v>252</v>
      </c>
      <c r="B1143" s="21" t="s">
        <v>2735</v>
      </c>
      <c r="C1143" s="36">
        <v>-0.248658175673625</v>
      </c>
      <c r="D1143" s="36">
        <v>-1.71021981001932</v>
      </c>
      <c r="E1143" s="21" t="s">
        <v>3355</v>
      </c>
      <c r="F1143" s="36" t="s">
        <v>3356</v>
      </c>
    </row>
    <row r="1144" spans="1:6" ht="24">
      <c r="A1144" s="23" t="s">
        <v>252</v>
      </c>
      <c r="B1144" s="23" t="s">
        <v>2736</v>
      </c>
      <c r="C1144" s="37">
        <v>-1.2097359114131201</v>
      </c>
      <c r="D1144" s="37">
        <v>0.66801441607806999</v>
      </c>
      <c r="E1144" s="23" t="s">
        <v>3355</v>
      </c>
      <c r="F1144" s="37" t="s">
        <v>3356</v>
      </c>
    </row>
    <row r="1145" spans="1:6" ht="24">
      <c r="A1145" s="21" t="s">
        <v>252</v>
      </c>
      <c r="B1145" s="21" t="s">
        <v>2737</v>
      </c>
      <c r="C1145" s="36">
        <v>1.4207754637510399</v>
      </c>
      <c r="D1145" s="36">
        <v>-0.199646563605197</v>
      </c>
      <c r="E1145" s="21" t="s">
        <v>3355</v>
      </c>
      <c r="F1145" s="36" t="s">
        <v>3356</v>
      </c>
    </row>
    <row r="1146" spans="1:6" ht="24">
      <c r="A1146" s="23" t="s">
        <v>252</v>
      </c>
      <c r="B1146" s="23" t="s">
        <v>2738</v>
      </c>
      <c r="C1146" s="37">
        <v>-0.97139866421293997</v>
      </c>
      <c r="D1146" s="37">
        <v>-0.505977045548479</v>
      </c>
      <c r="E1146" s="23" t="s">
        <v>3355</v>
      </c>
      <c r="F1146" s="37" t="s">
        <v>3356</v>
      </c>
    </row>
    <row r="1147" spans="1:6" ht="24">
      <c r="A1147" s="21" t="s">
        <v>252</v>
      </c>
      <c r="B1147" s="21" t="s">
        <v>2739</v>
      </c>
      <c r="C1147" s="36">
        <v>2.0381252738739599</v>
      </c>
      <c r="D1147" s="36">
        <v>1.2479359385625599</v>
      </c>
      <c r="E1147" s="21" t="s">
        <v>3355</v>
      </c>
      <c r="F1147" s="36" t="s">
        <v>3356</v>
      </c>
    </row>
    <row r="1148" spans="1:6" ht="24">
      <c r="A1148" s="23" t="s">
        <v>252</v>
      </c>
      <c r="B1148" s="23" t="s">
        <v>2740</v>
      </c>
      <c r="C1148" s="37">
        <v>-0.87587386812610202</v>
      </c>
      <c r="D1148" s="37">
        <v>1.20203279236373</v>
      </c>
      <c r="E1148" s="23" t="s">
        <v>3355</v>
      </c>
      <c r="F1148" s="37" t="s">
        <v>3356</v>
      </c>
    </row>
    <row r="1149" spans="1:6" ht="24">
      <c r="A1149" s="21" t="s">
        <v>252</v>
      </c>
      <c r="B1149" s="21" t="s">
        <v>2741</v>
      </c>
      <c r="C1149" s="36">
        <v>0.90098133296277405</v>
      </c>
      <c r="D1149" s="36">
        <v>0.29849775812492502</v>
      </c>
      <c r="E1149" s="21" t="s">
        <v>3355</v>
      </c>
      <c r="F1149" s="36" t="s">
        <v>3356</v>
      </c>
    </row>
    <row r="1150" spans="1:6" ht="24">
      <c r="A1150" s="23" t="s">
        <v>252</v>
      </c>
      <c r="B1150" s="23" t="s">
        <v>2742</v>
      </c>
      <c r="C1150" s="37">
        <v>-4.2840299317002799</v>
      </c>
      <c r="D1150" s="37">
        <v>-1.5788023008493299</v>
      </c>
      <c r="E1150" s="23" t="s">
        <v>3355</v>
      </c>
      <c r="F1150" s="37" t="s">
        <v>3356</v>
      </c>
    </row>
    <row r="1151" spans="1:6" ht="24">
      <c r="A1151" s="21" t="s">
        <v>252</v>
      </c>
      <c r="B1151" s="21" t="s">
        <v>2743</v>
      </c>
      <c r="C1151" s="36">
        <v>-1.3198116838885099</v>
      </c>
      <c r="D1151" s="36">
        <v>-0.33518202437818001</v>
      </c>
      <c r="E1151" s="21" t="s">
        <v>3355</v>
      </c>
      <c r="F1151" s="36" t="s">
        <v>3356</v>
      </c>
    </row>
    <row r="1152" spans="1:6" ht="24">
      <c r="A1152" s="23" t="s">
        <v>252</v>
      </c>
      <c r="B1152" s="23" t="s">
        <v>2744</v>
      </c>
      <c r="C1152" s="37">
        <v>-2.0342956883598902</v>
      </c>
      <c r="D1152" s="37">
        <v>-0.53448336683375097</v>
      </c>
      <c r="E1152" s="23" t="s">
        <v>3355</v>
      </c>
      <c r="F1152" s="37" t="s">
        <v>3356</v>
      </c>
    </row>
    <row r="1153" spans="1:6" ht="24">
      <c r="A1153" s="21" t="s">
        <v>252</v>
      </c>
      <c r="B1153" s="21" t="s">
        <v>2745</v>
      </c>
      <c r="C1153" s="36">
        <v>0.34613769234490199</v>
      </c>
      <c r="D1153" s="36">
        <v>1.16456688690793</v>
      </c>
      <c r="E1153" s="21" t="s">
        <v>3355</v>
      </c>
      <c r="F1153" s="36" t="s">
        <v>3356</v>
      </c>
    </row>
    <row r="1154" spans="1:6" ht="24">
      <c r="A1154" s="23" t="s">
        <v>252</v>
      </c>
      <c r="B1154" s="23" t="s">
        <v>2746</v>
      </c>
      <c r="C1154" s="37">
        <v>-0.90304358351220804</v>
      </c>
      <c r="D1154" s="37">
        <v>0.44951813860727502</v>
      </c>
      <c r="E1154" s="23" t="s">
        <v>3355</v>
      </c>
      <c r="F1154" s="37" t="s">
        <v>3356</v>
      </c>
    </row>
    <row r="1155" spans="1:6" ht="24">
      <c r="A1155" s="21" t="s">
        <v>252</v>
      </c>
      <c r="B1155" s="21" t="s">
        <v>2747</v>
      </c>
      <c r="C1155" s="36">
        <v>-0.35959086629111597</v>
      </c>
      <c r="D1155" s="36">
        <v>-1.3395992329661</v>
      </c>
      <c r="E1155" s="21" t="s">
        <v>3355</v>
      </c>
      <c r="F1155" s="36" t="s">
        <v>3356</v>
      </c>
    </row>
    <row r="1156" spans="1:6" ht="24">
      <c r="A1156" s="23" t="s">
        <v>252</v>
      </c>
      <c r="B1156" s="23" t="s">
        <v>2748</v>
      </c>
      <c r="C1156" s="37">
        <v>-1.77860749476824</v>
      </c>
      <c r="D1156" s="37">
        <v>-0.62682407720988098</v>
      </c>
      <c r="E1156" s="23" t="s">
        <v>3355</v>
      </c>
      <c r="F1156" s="37" t="s">
        <v>3356</v>
      </c>
    </row>
    <row r="1157" spans="1:6" ht="24">
      <c r="A1157" s="21" t="s">
        <v>252</v>
      </c>
      <c r="B1157" s="21" t="s">
        <v>2749</v>
      </c>
      <c r="C1157" s="36">
        <v>-1.1671322813015601</v>
      </c>
      <c r="D1157" s="36">
        <v>-1.4232359234035501</v>
      </c>
      <c r="E1157" s="21" t="s">
        <v>3355</v>
      </c>
      <c r="F1157" s="36" t="s">
        <v>3356</v>
      </c>
    </row>
    <row r="1158" spans="1:6" ht="24">
      <c r="A1158" s="23" t="s">
        <v>252</v>
      </c>
      <c r="B1158" s="23" t="s">
        <v>2750</v>
      </c>
      <c r="C1158" s="37">
        <v>1.18957000073091</v>
      </c>
      <c r="D1158" s="37">
        <v>1.10329601797726</v>
      </c>
      <c r="E1158" s="23" t="s">
        <v>3355</v>
      </c>
      <c r="F1158" s="37" t="s">
        <v>3356</v>
      </c>
    </row>
    <row r="1159" spans="1:6" ht="24">
      <c r="A1159" s="21" t="s">
        <v>252</v>
      </c>
      <c r="B1159" s="21" t="s">
        <v>2751</v>
      </c>
      <c r="C1159" s="36">
        <v>-7.05480819720814E-2</v>
      </c>
      <c r="D1159" s="36">
        <v>-1.8361812743102599</v>
      </c>
      <c r="E1159" s="21" t="s">
        <v>3355</v>
      </c>
      <c r="F1159" s="36" t="s">
        <v>3356</v>
      </c>
    </row>
    <row r="1160" spans="1:6" ht="24">
      <c r="A1160" s="23" t="s">
        <v>252</v>
      </c>
      <c r="B1160" s="23" t="s">
        <v>2752</v>
      </c>
      <c r="C1160" s="37">
        <v>1.62596185692539</v>
      </c>
      <c r="D1160" s="37">
        <v>1.2973837700242601</v>
      </c>
      <c r="E1160" s="23" t="s">
        <v>3355</v>
      </c>
      <c r="F1160" s="37" t="s">
        <v>3356</v>
      </c>
    </row>
    <row r="1161" spans="1:6" ht="24">
      <c r="A1161" s="21" t="s">
        <v>252</v>
      </c>
      <c r="B1161" s="21" t="s">
        <v>2753</v>
      </c>
      <c r="C1161" s="36">
        <v>0.48681634075776697</v>
      </c>
      <c r="D1161" s="36">
        <v>-0.57671116217996499</v>
      </c>
      <c r="E1161" s="21" t="s">
        <v>3355</v>
      </c>
      <c r="F1161" s="36" t="s">
        <v>3356</v>
      </c>
    </row>
    <row r="1162" spans="1:6" ht="24">
      <c r="A1162" s="23" t="s">
        <v>252</v>
      </c>
      <c r="B1162" s="23" t="s">
        <v>2754</v>
      </c>
      <c r="C1162" s="37">
        <v>0.26830058226425302</v>
      </c>
      <c r="D1162" s="37">
        <v>0.92778489040287304</v>
      </c>
      <c r="E1162" s="23" t="s">
        <v>3355</v>
      </c>
      <c r="F1162" s="37" t="s">
        <v>3356</v>
      </c>
    </row>
    <row r="1163" spans="1:6" ht="24">
      <c r="A1163" s="21" t="s">
        <v>252</v>
      </c>
      <c r="B1163" s="21" t="s">
        <v>2755</v>
      </c>
      <c r="C1163" s="36">
        <v>0.45172730500601199</v>
      </c>
      <c r="D1163" s="36">
        <v>-1.3307586641576199</v>
      </c>
      <c r="E1163" s="21" t="s">
        <v>3355</v>
      </c>
      <c r="F1163" s="36" t="s">
        <v>3356</v>
      </c>
    </row>
    <row r="1164" spans="1:6" ht="24">
      <c r="A1164" s="23" t="s">
        <v>252</v>
      </c>
      <c r="B1164" s="23" t="s">
        <v>2756</v>
      </c>
      <c r="C1164" s="37">
        <v>1.83436834968178</v>
      </c>
      <c r="D1164" s="37">
        <v>-0.34838491223837098</v>
      </c>
      <c r="E1164" s="23" t="s">
        <v>3355</v>
      </c>
      <c r="F1164" s="37" t="s">
        <v>3356</v>
      </c>
    </row>
    <row r="1165" spans="1:6" ht="24">
      <c r="A1165" s="21" t="s">
        <v>252</v>
      </c>
      <c r="B1165" s="21" t="s">
        <v>2757</v>
      </c>
      <c r="C1165" s="36">
        <v>-1.84105868650416</v>
      </c>
      <c r="D1165" s="36">
        <v>-1.0419856132127401</v>
      </c>
      <c r="E1165" s="21" t="s">
        <v>3355</v>
      </c>
      <c r="F1165" s="36" t="s">
        <v>3356</v>
      </c>
    </row>
    <row r="1166" spans="1:6" ht="24">
      <c r="A1166" s="23" t="s">
        <v>252</v>
      </c>
      <c r="B1166" s="23" t="s">
        <v>2758</v>
      </c>
      <c r="C1166" s="37">
        <v>-1.03647363620227</v>
      </c>
      <c r="D1166" s="37">
        <v>0.122166923077263</v>
      </c>
      <c r="E1166" s="23" t="s">
        <v>3355</v>
      </c>
      <c r="F1166" s="37" t="s">
        <v>3356</v>
      </c>
    </row>
    <row r="1167" spans="1:6" ht="24">
      <c r="A1167" s="21" t="s">
        <v>252</v>
      </c>
      <c r="B1167" s="21" t="s">
        <v>2759</v>
      </c>
      <c r="C1167" s="36">
        <v>0.93001384494181605</v>
      </c>
      <c r="D1167" s="36">
        <v>1.7944800538480601</v>
      </c>
      <c r="E1167" s="21" t="s">
        <v>3355</v>
      </c>
      <c r="F1167" s="36" t="s">
        <v>3356</v>
      </c>
    </row>
    <row r="1168" spans="1:6" ht="24">
      <c r="A1168" s="23" t="s">
        <v>252</v>
      </c>
      <c r="B1168" s="23" t="s">
        <v>2760</v>
      </c>
      <c r="C1168" s="37">
        <v>1.0852909597420499</v>
      </c>
      <c r="D1168" s="37">
        <v>0.117925733728504</v>
      </c>
      <c r="E1168" s="23" t="s">
        <v>3355</v>
      </c>
      <c r="F1168" s="37" t="s">
        <v>3356</v>
      </c>
    </row>
    <row r="1169" spans="1:6" ht="24">
      <c r="A1169" s="21" t="s">
        <v>252</v>
      </c>
      <c r="B1169" s="21" t="s">
        <v>2761</v>
      </c>
      <c r="C1169" s="36">
        <v>0.623393212386674</v>
      </c>
      <c r="D1169" s="36">
        <v>2.8880307445625002</v>
      </c>
      <c r="E1169" s="21" t="s">
        <v>3355</v>
      </c>
      <c r="F1169" s="36" t="s">
        <v>3356</v>
      </c>
    </row>
    <row r="1170" spans="1:6" ht="24">
      <c r="A1170" s="23" t="s">
        <v>252</v>
      </c>
      <c r="B1170" s="23" t="s">
        <v>2762</v>
      </c>
      <c r="C1170" s="37">
        <v>6.2199593064641498E-2</v>
      </c>
      <c r="D1170" s="37">
        <v>0.394161399261936</v>
      </c>
      <c r="E1170" s="23" t="s">
        <v>3355</v>
      </c>
      <c r="F1170" s="37" t="s">
        <v>3356</v>
      </c>
    </row>
    <row r="1171" spans="1:6" ht="24">
      <c r="A1171" s="21" t="s">
        <v>252</v>
      </c>
      <c r="B1171" s="21" t="s">
        <v>2763</v>
      </c>
      <c r="C1171" s="36">
        <v>1.34659719231661</v>
      </c>
      <c r="D1171" s="36">
        <v>0.167939444445974</v>
      </c>
      <c r="E1171" s="21" t="s">
        <v>3355</v>
      </c>
      <c r="F1171" s="36" t="s">
        <v>3356</v>
      </c>
    </row>
    <row r="1172" spans="1:6" ht="24">
      <c r="A1172" s="23" t="s">
        <v>252</v>
      </c>
      <c r="B1172" s="23" t="s">
        <v>2764</v>
      </c>
      <c r="C1172" s="37">
        <v>1.6411286342331699</v>
      </c>
      <c r="D1172" s="37">
        <v>3.7971443717652299E-2</v>
      </c>
      <c r="E1172" s="23" t="s">
        <v>3355</v>
      </c>
      <c r="F1172" s="37" t="s">
        <v>3356</v>
      </c>
    </row>
    <row r="1173" spans="1:6" ht="24">
      <c r="A1173" s="21" t="s">
        <v>252</v>
      </c>
      <c r="B1173" s="21" t="s">
        <v>2765</v>
      </c>
      <c r="C1173" s="36">
        <v>1.03374296949944</v>
      </c>
      <c r="D1173" s="36">
        <v>0.91350980225828204</v>
      </c>
      <c r="E1173" s="21" t="s">
        <v>3355</v>
      </c>
      <c r="F1173" s="36" t="s">
        <v>3356</v>
      </c>
    </row>
    <row r="1174" spans="1:6" ht="24">
      <c r="A1174" s="23" t="s">
        <v>252</v>
      </c>
      <c r="B1174" s="23" t="s">
        <v>2766</v>
      </c>
      <c r="C1174" s="37">
        <v>-1.6939848567379401</v>
      </c>
      <c r="D1174" s="37">
        <v>0.41479977839617699</v>
      </c>
      <c r="E1174" s="23" t="s">
        <v>3355</v>
      </c>
      <c r="F1174" s="37" t="s">
        <v>3356</v>
      </c>
    </row>
    <row r="1175" spans="1:6" ht="24">
      <c r="A1175" s="21" t="s">
        <v>252</v>
      </c>
      <c r="B1175" s="21" t="s">
        <v>2767</v>
      </c>
      <c r="C1175" s="36">
        <v>-1.2343767310426901</v>
      </c>
      <c r="D1175" s="36">
        <v>-0.56783871707807299</v>
      </c>
      <c r="E1175" s="21" t="s">
        <v>3355</v>
      </c>
      <c r="F1175" s="36" t="s">
        <v>3356</v>
      </c>
    </row>
    <row r="1176" spans="1:6" ht="24">
      <c r="A1176" s="23" t="s">
        <v>252</v>
      </c>
      <c r="B1176" s="23" t="s">
        <v>2768</v>
      </c>
      <c r="C1176" s="37">
        <v>-0.39334330583850002</v>
      </c>
      <c r="D1176" s="37">
        <v>-0.44871428048208001</v>
      </c>
      <c r="E1176" s="23" t="s">
        <v>3355</v>
      </c>
      <c r="F1176" s="37" t="s">
        <v>3356</v>
      </c>
    </row>
    <row r="1177" spans="1:6" ht="24">
      <c r="A1177" s="21" t="s">
        <v>252</v>
      </c>
      <c r="B1177" s="21" t="s">
        <v>2769</v>
      </c>
      <c r="C1177" s="36">
        <v>-0.68914335149346495</v>
      </c>
      <c r="D1177" s="36">
        <v>1.08619177019208</v>
      </c>
      <c r="E1177" s="21" t="s">
        <v>3355</v>
      </c>
      <c r="F1177" s="36" t="s">
        <v>3356</v>
      </c>
    </row>
    <row r="1178" spans="1:6" ht="24">
      <c r="A1178" s="23" t="s">
        <v>252</v>
      </c>
      <c r="B1178" s="23" t="s">
        <v>2770</v>
      </c>
      <c r="C1178" s="37">
        <v>0.78641463817034096</v>
      </c>
      <c r="D1178" s="37">
        <v>1.11421198206508</v>
      </c>
      <c r="E1178" s="23" t="s">
        <v>3355</v>
      </c>
      <c r="F1178" s="37" t="s">
        <v>3356</v>
      </c>
    </row>
    <row r="1179" spans="1:6" ht="24">
      <c r="A1179" s="21" t="s">
        <v>252</v>
      </c>
      <c r="B1179" s="21" t="s">
        <v>2771</v>
      </c>
      <c r="C1179" s="36">
        <v>0.29272597866002298</v>
      </c>
      <c r="D1179" s="36">
        <v>0.44447344844932901</v>
      </c>
      <c r="E1179" s="21" t="s">
        <v>3355</v>
      </c>
      <c r="F1179" s="36" t="s">
        <v>3356</v>
      </c>
    </row>
    <row r="1180" spans="1:6" ht="24">
      <c r="A1180" s="23" t="s">
        <v>252</v>
      </c>
      <c r="B1180" s="23" t="s">
        <v>2772</v>
      </c>
      <c r="C1180" s="37">
        <v>-0.75393539031597601</v>
      </c>
      <c r="D1180" s="37">
        <v>0.12814473029244999</v>
      </c>
      <c r="E1180" s="23" t="s">
        <v>3355</v>
      </c>
      <c r="F1180" s="37" t="s">
        <v>3356</v>
      </c>
    </row>
    <row r="1181" spans="1:6" ht="24">
      <c r="A1181" s="21" t="s">
        <v>252</v>
      </c>
      <c r="B1181" s="21" t="s">
        <v>2773</v>
      </c>
      <c r="C1181" s="36">
        <v>1.62056723605979</v>
      </c>
      <c r="D1181" s="36">
        <v>0.688868652280057</v>
      </c>
      <c r="E1181" s="21" t="s">
        <v>3355</v>
      </c>
      <c r="F1181" s="36" t="s">
        <v>3356</v>
      </c>
    </row>
    <row r="1182" spans="1:6" ht="24">
      <c r="A1182" s="23" t="s">
        <v>252</v>
      </c>
      <c r="B1182" s="23" t="s">
        <v>2774</v>
      </c>
      <c r="C1182" s="37">
        <v>0.695862798974897</v>
      </c>
      <c r="D1182" s="37">
        <v>-0.25165608950103302</v>
      </c>
      <c r="E1182" s="23" t="s">
        <v>3355</v>
      </c>
      <c r="F1182" s="37" t="s">
        <v>3356</v>
      </c>
    </row>
    <row r="1183" spans="1:6" ht="24">
      <c r="A1183" s="21" t="s">
        <v>252</v>
      </c>
      <c r="B1183" s="21" t="s">
        <v>2775</v>
      </c>
      <c r="C1183" s="36">
        <v>-0.55211881823010001</v>
      </c>
      <c r="D1183" s="36">
        <v>-0.79723984268550696</v>
      </c>
      <c r="E1183" s="21" t="s">
        <v>3355</v>
      </c>
      <c r="F1183" s="36" t="s">
        <v>3356</v>
      </c>
    </row>
    <row r="1184" spans="1:6" ht="24">
      <c r="A1184" s="23" t="s">
        <v>252</v>
      </c>
      <c r="B1184" s="23" t="s">
        <v>2776</v>
      </c>
      <c r="C1184" s="37">
        <v>0.74770401676301301</v>
      </c>
      <c r="D1184" s="37">
        <v>-0.39534915366618201</v>
      </c>
      <c r="E1184" s="23" t="s">
        <v>3355</v>
      </c>
      <c r="F1184" s="37" t="s">
        <v>3356</v>
      </c>
    </row>
    <row r="1185" spans="1:6" ht="24">
      <c r="A1185" s="21" t="s">
        <v>252</v>
      </c>
      <c r="B1185" s="21" t="s">
        <v>2777</v>
      </c>
      <c r="C1185" s="36">
        <v>1.2877366964057799</v>
      </c>
      <c r="D1185" s="36">
        <v>-0.85804140311432497</v>
      </c>
      <c r="E1185" s="21" t="s">
        <v>3355</v>
      </c>
      <c r="F1185" s="36" t="s">
        <v>3356</v>
      </c>
    </row>
    <row r="1186" spans="1:6" ht="24">
      <c r="A1186" s="23" t="s">
        <v>252</v>
      </c>
      <c r="B1186" s="23" t="s">
        <v>2778</v>
      </c>
      <c r="C1186" s="37">
        <v>-0.62702992236590105</v>
      </c>
      <c r="D1186" s="37">
        <v>0.56332848170213501</v>
      </c>
      <c r="E1186" s="23" t="s">
        <v>3355</v>
      </c>
      <c r="F1186" s="37" t="s">
        <v>3356</v>
      </c>
    </row>
    <row r="1187" spans="1:6" ht="24">
      <c r="A1187" s="21" t="s">
        <v>252</v>
      </c>
      <c r="B1187" s="21" t="s">
        <v>2779</v>
      </c>
      <c r="C1187" s="36">
        <v>-0.61805816623553</v>
      </c>
      <c r="D1187" s="36">
        <v>0.85219853875143003</v>
      </c>
      <c r="E1187" s="21" t="s">
        <v>3355</v>
      </c>
      <c r="F1187" s="36" t="s">
        <v>3356</v>
      </c>
    </row>
    <row r="1188" spans="1:6" ht="24">
      <c r="A1188" s="23" t="s">
        <v>252</v>
      </c>
      <c r="B1188" s="23" t="s">
        <v>2780</v>
      </c>
      <c r="C1188" s="37">
        <v>-1.9139645051487799</v>
      </c>
      <c r="D1188" s="37">
        <v>-3.3847627676911601E-2</v>
      </c>
      <c r="E1188" s="23" t="s">
        <v>3355</v>
      </c>
      <c r="F1188" s="37" t="s">
        <v>3356</v>
      </c>
    </row>
    <row r="1189" spans="1:6" ht="24">
      <c r="A1189" s="21" t="s">
        <v>252</v>
      </c>
      <c r="B1189" s="21" t="s">
        <v>2781</v>
      </c>
      <c r="C1189" s="36">
        <v>-0.92964642187251301</v>
      </c>
      <c r="D1189" s="36">
        <v>-1.0834277878001599</v>
      </c>
      <c r="E1189" s="21" t="s">
        <v>3355</v>
      </c>
      <c r="F1189" s="36" t="s">
        <v>3356</v>
      </c>
    </row>
    <row r="1190" spans="1:6" ht="24">
      <c r="A1190" s="23" t="s">
        <v>252</v>
      </c>
      <c r="B1190" s="23" t="s">
        <v>2782</v>
      </c>
      <c r="C1190" s="37">
        <v>1.68157936688962</v>
      </c>
      <c r="D1190" s="37">
        <v>0.218133460046008</v>
      </c>
      <c r="E1190" s="23" t="s">
        <v>3355</v>
      </c>
      <c r="F1190" s="37" t="s">
        <v>3356</v>
      </c>
    </row>
    <row r="1191" spans="1:6" ht="24">
      <c r="A1191" s="21" t="s">
        <v>252</v>
      </c>
      <c r="B1191" s="21" t="s">
        <v>2783</v>
      </c>
      <c r="C1191" s="36">
        <v>-6.72361606940082</v>
      </c>
      <c r="D1191" s="36">
        <v>1.38724819276058</v>
      </c>
      <c r="E1191" s="21" t="s">
        <v>3355</v>
      </c>
      <c r="F1191" s="36" t="s">
        <v>3356</v>
      </c>
    </row>
    <row r="1192" spans="1:6" ht="24">
      <c r="A1192" s="23" t="s">
        <v>252</v>
      </c>
      <c r="B1192" s="23" t="s">
        <v>2784</v>
      </c>
      <c r="C1192" s="37">
        <v>-0.17896199182340899</v>
      </c>
      <c r="D1192" s="37">
        <v>-0.56937346248521603</v>
      </c>
      <c r="E1192" s="23" t="s">
        <v>3355</v>
      </c>
      <c r="F1192" s="37" t="s">
        <v>3356</v>
      </c>
    </row>
    <row r="1193" spans="1:6" ht="24">
      <c r="A1193" s="21" t="s">
        <v>252</v>
      </c>
      <c r="B1193" s="21" t="s">
        <v>2785</v>
      </c>
      <c r="C1193" s="36">
        <v>1.55405962562426</v>
      </c>
      <c r="D1193" s="36">
        <v>0.66628298678798004</v>
      </c>
      <c r="E1193" s="21" t="s">
        <v>3355</v>
      </c>
      <c r="F1193" s="36" t="s">
        <v>3356</v>
      </c>
    </row>
    <row r="1194" spans="1:6" ht="24">
      <c r="A1194" s="23" t="s">
        <v>252</v>
      </c>
      <c r="B1194" s="23" t="s">
        <v>2786</v>
      </c>
      <c r="C1194" s="37">
        <v>0.30885321665670701</v>
      </c>
      <c r="D1194" s="37">
        <v>-0.216666289953798</v>
      </c>
      <c r="E1194" s="23" t="s">
        <v>3355</v>
      </c>
      <c r="F1194" s="37" t="s">
        <v>3356</v>
      </c>
    </row>
    <row r="1195" spans="1:6" ht="24">
      <c r="A1195" s="21" t="s">
        <v>252</v>
      </c>
      <c r="B1195" s="21" t="s">
        <v>2787</v>
      </c>
      <c r="C1195" s="36">
        <v>0.29512319900525802</v>
      </c>
      <c r="D1195" s="36">
        <v>0.58289094764648897</v>
      </c>
      <c r="E1195" s="21" t="s">
        <v>3355</v>
      </c>
      <c r="F1195" s="36" t="s">
        <v>3356</v>
      </c>
    </row>
    <row r="1196" spans="1:6" ht="24">
      <c r="A1196" s="23" t="s">
        <v>252</v>
      </c>
      <c r="B1196" s="23" t="s">
        <v>2788</v>
      </c>
      <c r="C1196" s="37">
        <v>-2.2194203363079299</v>
      </c>
      <c r="D1196" s="37">
        <v>-0.697738487885184</v>
      </c>
      <c r="E1196" s="23" t="s">
        <v>3355</v>
      </c>
      <c r="F1196" s="37" t="s">
        <v>3356</v>
      </c>
    </row>
    <row r="1197" spans="1:6" ht="24">
      <c r="A1197" s="21" t="s">
        <v>252</v>
      </c>
      <c r="B1197" s="21" t="s">
        <v>2789</v>
      </c>
      <c r="C1197" s="36">
        <v>-2.2024748223358501</v>
      </c>
      <c r="D1197" s="36">
        <v>0.23743196787467899</v>
      </c>
      <c r="E1197" s="21" t="s">
        <v>3355</v>
      </c>
      <c r="F1197" s="36" t="s">
        <v>3356</v>
      </c>
    </row>
    <row r="1198" spans="1:6" ht="24">
      <c r="A1198" s="23" t="s">
        <v>252</v>
      </c>
      <c r="B1198" s="23" t="s">
        <v>2790</v>
      </c>
      <c r="C1198" s="37">
        <v>-2.37804672855443</v>
      </c>
      <c r="D1198" s="37">
        <v>-1.10879795656928</v>
      </c>
      <c r="E1198" s="23" t="s">
        <v>3355</v>
      </c>
      <c r="F1198" s="37" t="s">
        <v>3356</v>
      </c>
    </row>
    <row r="1199" spans="1:6" ht="24">
      <c r="A1199" s="21" t="s">
        <v>252</v>
      </c>
      <c r="B1199" s="21" t="s">
        <v>2791</v>
      </c>
      <c r="C1199" s="36">
        <v>1.73521114298375</v>
      </c>
      <c r="D1199" s="36">
        <v>0.78504822862550805</v>
      </c>
      <c r="E1199" s="21" t="s">
        <v>3355</v>
      </c>
      <c r="F1199" s="36" t="s">
        <v>3356</v>
      </c>
    </row>
    <row r="1200" spans="1:6" ht="24">
      <c r="A1200" s="23" t="s">
        <v>252</v>
      </c>
      <c r="B1200" s="23" t="s">
        <v>2792</v>
      </c>
      <c r="C1200" s="37">
        <v>0.176152180784511</v>
      </c>
      <c r="D1200" s="37">
        <v>-1.28086487037926</v>
      </c>
      <c r="E1200" s="23" t="s">
        <v>3355</v>
      </c>
      <c r="F1200" s="37" t="s">
        <v>3356</v>
      </c>
    </row>
    <row r="1201" spans="1:6" ht="24">
      <c r="A1201" s="21" t="s">
        <v>252</v>
      </c>
      <c r="B1201" s="21" t="s">
        <v>2793</v>
      </c>
      <c r="C1201" s="36">
        <v>-0.40947136473270301</v>
      </c>
      <c r="D1201" s="36">
        <v>-0.96609800113918698</v>
      </c>
      <c r="E1201" s="21" t="s">
        <v>3355</v>
      </c>
      <c r="F1201" s="36" t="s">
        <v>3356</v>
      </c>
    </row>
    <row r="1202" spans="1:6" ht="24">
      <c r="A1202" s="23" t="s">
        <v>252</v>
      </c>
      <c r="B1202" s="23" t="s">
        <v>2794</v>
      </c>
      <c r="C1202" s="37">
        <v>2.4004268043422701</v>
      </c>
      <c r="D1202" s="37">
        <v>0.81413695510981199</v>
      </c>
      <c r="E1202" s="23" t="s">
        <v>3355</v>
      </c>
      <c r="F1202" s="37" t="s">
        <v>3356</v>
      </c>
    </row>
    <row r="1203" spans="1:6" ht="24">
      <c r="A1203" s="21" t="s">
        <v>252</v>
      </c>
      <c r="B1203" s="21" t="s">
        <v>2795</v>
      </c>
      <c r="C1203" s="36">
        <v>2.0460719302907799</v>
      </c>
      <c r="D1203" s="36">
        <v>0.61893327085401995</v>
      </c>
      <c r="E1203" s="21" t="s">
        <v>3355</v>
      </c>
      <c r="F1203" s="36" t="s">
        <v>3356</v>
      </c>
    </row>
    <row r="1204" spans="1:6" ht="24">
      <c r="A1204" s="23" t="s">
        <v>252</v>
      </c>
      <c r="B1204" s="23" t="s">
        <v>2796</v>
      </c>
      <c r="C1204" s="37">
        <v>-1.6330393199395099</v>
      </c>
      <c r="D1204" s="37">
        <v>1.17111495008858</v>
      </c>
      <c r="E1204" s="23" t="s">
        <v>3355</v>
      </c>
      <c r="F1204" s="37" t="s">
        <v>3356</v>
      </c>
    </row>
    <row r="1205" spans="1:6" ht="24">
      <c r="A1205" s="21" t="s">
        <v>252</v>
      </c>
      <c r="B1205" s="21" t="s">
        <v>2797</v>
      </c>
      <c r="C1205" s="36">
        <v>2.7832137291502299</v>
      </c>
      <c r="D1205" s="36">
        <v>1.46517192563826</v>
      </c>
      <c r="E1205" s="21" t="s">
        <v>3355</v>
      </c>
      <c r="F1205" s="36" t="s">
        <v>3356</v>
      </c>
    </row>
    <row r="1206" spans="1:6" ht="24">
      <c r="A1206" s="23" t="s">
        <v>252</v>
      </c>
      <c r="B1206" s="23" t="s">
        <v>2798</v>
      </c>
      <c r="C1206" s="37">
        <v>-0.21284992131423</v>
      </c>
      <c r="D1206" s="37">
        <v>-1.3323667725430599</v>
      </c>
      <c r="E1206" s="23" t="s">
        <v>3355</v>
      </c>
      <c r="F1206" s="37" t="s">
        <v>3356</v>
      </c>
    </row>
    <row r="1207" spans="1:6" ht="24">
      <c r="A1207" s="21" t="s">
        <v>252</v>
      </c>
      <c r="B1207" s="21" t="s">
        <v>2799</v>
      </c>
      <c r="C1207" s="36">
        <v>2.0619074751003099</v>
      </c>
      <c r="D1207" s="36">
        <v>-0.71903791569584297</v>
      </c>
      <c r="E1207" s="21" t="s">
        <v>3355</v>
      </c>
      <c r="F1207" s="36" t="s">
        <v>3356</v>
      </c>
    </row>
    <row r="1208" spans="1:6" ht="24">
      <c r="A1208" s="23" t="s">
        <v>252</v>
      </c>
      <c r="B1208" s="23" t="s">
        <v>2800</v>
      </c>
      <c r="C1208" s="37">
        <v>0.47297565604104902</v>
      </c>
      <c r="D1208" s="37">
        <v>-2.1623468188692199</v>
      </c>
      <c r="E1208" s="23" t="s">
        <v>3355</v>
      </c>
      <c r="F1208" s="37" t="s">
        <v>3356</v>
      </c>
    </row>
    <row r="1209" spans="1:6" ht="24">
      <c r="A1209" s="21" t="s">
        <v>252</v>
      </c>
      <c r="B1209" s="21" t="s">
        <v>2801</v>
      </c>
      <c r="C1209" s="36">
        <v>1.49246122820556</v>
      </c>
      <c r="D1209" s="36">
        <v>0.46512869354470898</v>
      </c>
      <c r="E1209" s="21" t="s">
        <v>3355</v>
      </c>
      <c r="F1209" s="36" t="s">
        <v>3356</v>
      </c>
    </row>
    <row r="1210" spans="1:6" ht="24">
      <c r="A1210" s="23" t="s">
        <v>252</v>
      </c>
      <c r="B1210" s="23" t="s">
        <v>2802</v>
      </c>
      <c r="C1210" s="37">
        <v>-3.05228960429903</v>
      </c>
      <c r="D1210" s="37">
        <v>-1.5298687529070001</v>
      </c>
      <c r="E1210" s="23" t="s">
        <v>3355</v>
      </c>
      <c r="F1210" s="37" t="s">
        <v>3356</v>
      </c>
    </row>
    <row r="1211" spans="1:6" ht="24">
      <c r="A1211" s="21" t="s">
        <v>252</v>
      </c>
      <c r="B1211" s="21" t="s">
        <v>2803</v>
      </c>
      <c r="C1211" s="36">
        <v>-2.8212439201127202</v>
      </c>
      <c r="D1211" s="36">
        <v>0.70325260058178996</v>
      </c>
      <c r="E1211" s="21" t="s">
        <v>3355</v>
      </c>
      <c r="F1211" s="36" t="s">
        <v>3356</v>
      </c>
    </row>
    <row r="1212" spans="1:6" ht="24">
      <c r="A1212" s="23" t="s">
        <v>252</v>
      </c>
      <c r="B1212" s="23" t="s">
        <v>2804</v>
      </c>
      <c r="C1212" s="37">
        <v>0.92506024648284002</v>
      </c>
      <c r="D1212" s="37">
        <v>-0.31870970801220799</v>
      </c>
      <c r="E1212" s="23" t="s">
        <v>3355</v>
      </c>
      <c r="F1212" s="37" t="s">
        <v>3356</v>
      </c>
    </row>
    <row r="1213" spans="1:6" ht="24">
      <c r="A1213" s="21" t="s">
        <v>252</v>
      </c>
      <c r="B1213" s="21" t="s">
        <v>2805</v>
      </c>
      <c r="C1213" s="36">
        <v>-4.9285866070766202</v>
      </c>
      <c r="D1213" s="36">
        <v>0.65482927239048605</v>
      </c>
      <c r="E1213" s="21" t="s">
        <v>3355</v>
      </c>
      <c r="F1213" s="36" t="s">
        <v>3356</v>
      </c>
    </row>
    <row r="1214" spans="1:6" ht="24">
      <c r="A1214" s="23" t="s">
        <v>252</v>
      </c>
      <c r="B1214" s="23" t="s">
        <v>2806</v>
      </c>
      <c r="C1214" s="37">
        <v>-0.26421711219882299</v>
      </c>
      <c r="D1214" s="37">
        <v>0.72237440050841994</v>
      </c>
      <c r="E1214" s="23" t="s">
        <v>3355</v>
      </c>
      <c r="F1214" s="37" t="s">
        <v>3356</v>
      </c>
    </row>
    <row r="1215" spans="1:6" ht="24">
      <c r="A1215" s="21" t="s">
        <v>252</v>
      </c>
      <c r="B1215" s="21" t="s">
        <v>2807</v>
      </c>
      <c r="C1215" s="36">
        <v>-3.4501886985305399</v>
      </c>
      <c r="D1215" s="36">
        <v>1.59429433877763</v>
      </c>
      <c r="E1215" s="21" t="s">
        <v>3355</v>
      </c>
      <c r="F1215" s="36" t="s">
        <v>3356</v>
      </c>
    </row>
    <row r="1216" spans="1:6" ht="24">
      <c r="A1216" s="23" t="s">
        <v>252</v>
      </c>
      <c r="B1216" s="23" t="s">
        <v>2808</v>
      </c>
      <c r="C1216" s="37">
        <v>-1.66404298901131</v>
      </c>
      <c r="D1216" s="37">
        <v>0.109095387542888</v>
      </c>
      <c r="E1216" s="23" t="s">
        <v>3355</v>
      </c>
      <c r="F1216" s="37" t="s">
        <v>3356</v>
      </c>
    </row>
    <row r="1217" spans="1:6" ht="24">
      <c r="A1217" s="21" t="s">
        <v>252</v>
      </c>
      <c r="B1217" s="21" t="s">
        <v>2809</v>
      </c>
      <c r="C1217" s="36">
        <v>-1.7894628495753899</v>
      </c>
      <c r="D1217" s="36">
        <v>0.18855181832468201</v>
      </c>
      <c r="E1217" s="21" t="s">
        <v>3355</v>
      </c>
      <c r="F1217" s="36" t="s">
        <v>3356</v>
      </c>
    </row>
    <row r="1218" spans="1:6" ht="24">
      <c r="A1218" s="23" t="s">
        <v>252</v>
      </c>
      <c r="B1218" s="23" t="s">
        <v>2810</v>
      </c>
      <c r="C1218" s="37">
        <v>0.31629946269062598</v>
      </c>
      <c r="D1218" s="37">
        <v>0.69576267133654901</v>
      </c>
      <c r="E1218" s="23" t="s">
        <v>3355</v>
      </c>
      <c r="F1218" s="37" t="s">
        <v>3356</v>
      </c>
    </row>
    <row r="1219" spans="1:6" ht="24">
      <c r="A1219" s="21" t="s">
        <v>252</v>
      </c>
      <c r="B1219" s="21" t="s">
        <v>2811</v>
      </c>
      <c r="C1219" s="36">
        <v>-2.6535151311164702</v>
      </c>
      <c r="D1219" s="36">
        <v>1.2275024862173101</v>
      </c>
      <c r="E1219" s="21" t="s">
        <v>3355</v>
      </c>
      <c r="F1219" s="36" t="s">
        <v>3356</v>
      </c>
    </row>
    <row r="1220" spans="1:6" ht="24">
      <c r="A1220" s="23" t="s">
        <v>252</v>
      </c>
      <c r="B1220" s="23" t="s">
        <v>2812</v>
      </c>
      <c r="C1220" s="37">
        <v>-6.67242535204067</v>
      </c>
      <c r="D1220" s="37">
        <v>-4.1985547691530503</v>
      </c>
      <c r="E1220" s="23" t="s">
        <v>3355</v>
      </c>
      <c r="F1220" s="37" t="s">
        <v>3356</v>
      </c>
    </row>
    <row r="1221" spans="1:6" ht="24">
      <c r="A1221" s="21" t="s">
        <v>252</v>
      </c>
      <c r="B1221" s="21" t="s">
        <v>2813</v>
      </c>
      <c r="C1221" s="36">
        <v>-4.2937294721070902</v>
      </c>
      <c r="D1221" s="36">
        <v>-0.86666192701404499</v>
      </c>
      <c r="E1221" s="21" t="s">
        <v>3355</v>
      </c>
      <c r="F1221" s="36" t="s">
        <v>3356</v>
      </c>
    </row>
    <row r="1222" spans="1:6" ht="24">
      <c r="A1222" s="23" t="s">
        <v>252</v>
      </c>
      <c r="B1222" s="23" t="s">
        <v>2814</v>
      </c>
      <c r="C1222" s="37">
        <v>-1.85984747749973</v>
      </c>
      <c r="D1222" s="37">
        <v>1.5319045932213999</v>
      </c>
      <c r="E1222" s="23" t="s">
        <v>3355</v>
      </c>
      <c r="F1222" s="37" t="s">
        <v>3356</v>
      </c>
    </row>
    <row r="1223" spans="1:6" ht="24">
      <c r="A1223" s="21" t="s">
        <v>252</v>
      </c>
      <c r="B1223" s="21" t="s">
        <v>2815</v>
      </c>
      <c r="C1223" s="36">
        <v>-2.5838191659705201</v>
      </c>
      <c r="D1223" s="36">
        <v>1.5431227121397799</v>
      </c>
      <c r="E1223" s="21" t="s">
        <v>3355</v>
      </c>
      <c r="F1223" s="36" t="s">
        <v>3356</v>
      </c>
    </row>
    <row r="1224" spans="1:6" ht="24">
      <c r="A1224" s="23" t="s">
        <v>252</v>
      </c>
      <c r="B1224" s="23" t="s">
        <v>2816</v>
      </c>
      <c r="C1224" s="37">
        <v>-0.298536667630737</v>
      </c>
      <c r="D1224" s="37">
        <v>3.7376041357761198</v>
      </c>
      <c r="E1224" s="23" t="s">
        <v>3355</v>
      </c>
      <c r="F1224" s="37" t="s">
        <v>3356</v>
      </c>
    </row>
    <row r="1225" spans="1:6" ht="24">
      <c r="A1225" s="21" t="s">
        <v>252</v>
      </c>
      <c r="B1225" s="21" t="s">
        <v>2817</v>
      </c>
      <c r="C1225" s="36">
        <v>1.1216834058332401</v>
      </c>
      <c r="D1225" s="36">
        <v>-0.22117355757739099</v>
      </c>
      <c r="E1225" s="21" t="s">
        <v>3355</v>
      </c>
      <c r="F1225" s="36" t="s">
        <v>3356</v>
      </c>
    </row>
    <row r="1226" spans="1:6" ht="24">
      <c r="A1226" s="23" t="s">
        <v>252</v>
      </c>
      <c r="B1226" s="23" t="s">
        <v>2818</v>
      </c>
      <c r="C1226" s="37">
        <v>1.8369187473673501</v>
      </c>
      <c r="D1226" s="37">
        <v>-1.0652948603824399</v>
      </c>
      <c r="E1226" s="23" t="s">
        <v>3355</v>
      </c>
      <c r="F1226" s="37" t="s">
        <v>3356</v>
      </c>
    </row>
    <row r="1227" spans="1:6" ht="24">
      <c r="A1227" s="21" t="s">
        <v>252</v>
      </c>
      <c r="B1227" s="21" t="s">
        <v>2819</v>
      </c>
      <c r="C1227" s="36">
        <v>-1.37867846023686</v>
      </c>
      <c r="D1227" s="36">
        <v>-1.45638155503653</v>
      </c>
      <c r="E1227" s="21" t="s">
        <v>3355</v>
      </c>
      <c r="F1227" s="36" t="s">
        <v>3356</v>
      </c>
    </row>
    <row r="1228" spans="1:6" ht="24">
      <c r="A1228" s="23" t="s">
        <v>252</v>
      </c>
      <c r="B1228" s="23" t="s">
        <v>2820</v>
      </c>
      <c r="C1228" s="37">
        <v>-1.2512316736428899</v>
      </c>
      <c r="D1228" s="37">
        <v>0.27367620663358799</v>
      </c>
      <c r="E1228" s="23" t="s">
        <v>3355</v>
      </c>
      <c r="F1228" s="37" t="s">
        <v>3356</v>
      </c>
    </row>
    <row r="1229" spans="1:6" ht="24">
      <c r="A1229" s="21" t="s">
        <v>252</v>
      </c>
      <c r="B1229" s="21" t="s">
        <v>2821</v>
      </c>
      <c r="C1229" s="36">
        <v>-6.6264853080207198</v>
      </c>
      <c r="D1229" s="36">
        <v>1.7801555398978599</v>
      </c>
      <c r="E1229" s="21" t="s">
        <v>3355</v>
      </c>
      <c r="F1229" s="36" t="s">
        <v>3356</v>
      </c>
    </row>
    <row r="1230" spans="1:6" ht="24">
      <c r="A1230" s="23" t="s">
        <v>252</v>
      </c>
      <c r="B1230" s="23" t="s">
        <v>2822</v>
      </c>
      <c r="C1230" s="37">
        <v>0.77308444501164797</v>
      </c>
      <c r="D1230" s="37">
        <v>0.61236247382477205</v>
      </c>
      <c r="E1230" s="23" t="s">
        <v>3355</v>
      </c>
      <c r="F1230" s="37" t="s">
        <v>3356</v>
      </c>
    </row>
    <row r="1231" spans="1:6" ht="24">
      <c r="A1231" s="21" t="s">
        <v>252</v>
      </c>
      <c r="B1231" s="21" t="s">
        <v>2823</v>
      </c>
      <c r="C1231" s="36">
        <v>-1.7867544564587801</v>
      </c>
      <c r="D1231" s="36">
        <v>0.97263357026983899</v>
      </c>
      <c r="E1231" s="21" t="s">
        <v>3355</v>
      </c>
      <c r="F1231" s="36" t="s">
        <v>3356</v>
      </c>
    </row>
    <row r="1232" spans="1:6" ht="24">
      <c r="A1232" s="23" t="s">
        <v>252</v>
      </c>
      <c r="B1232" s="23" t="s">
        <v>2824</v>
      </c>
      <c r="C1232" s="37">
        <v>-0.99169953846997305</v>
      </c>
      <c r="D1232" s="37">
        <v>9.5261371070535603E-2</v>
      </c>
      <c r="E1232" s="23" t="s">
        <v>3355</v>
      </c>
      <c r="F1232" s="37" t="s">
        <v>3356</v>
      </c>
    </row>
    <row r="1233" spans="1:6" ht="24">
      <c r="A1233" s="21" t="s">
        <v>252</v>
      </c>
      <c r="B1233" s="21" t="s">
        <v>2825</v>
      </c>
      <c r="C1233" s="36">
        <v>0.33707782498880701</v>
      </c>
      <c r="D1233" s="36">
        <v>-1.16821822485858</v>
      </c>
      <c r="E1233" s="21" t="s">
        <v>3355</v>
      </c>
      <c r="F1233" s="36" t="s">
        <v>3356</v>
      </c>
    </row>
    <row r="1234" spans="1:6" ht="24">
      <c r="A1234" s="23" t="s">
        <v>252</v>
      </c>
      <c r="B1234" s="23" t="s">
        <v>2826</v>
      </c>
      <c r="C1234" s="37">
        <v>-1.2282562870696301</v>
      </c>
      <c r="D1234" s="37">
        <v>0.75467953034338098</v>
      </c>
      <c r="E1234" s="23" t="s">
        <v>3355</v>
      </c>
      <c r="F1234" s="37" t="s">
        <v>3356</v>
      </c>
    </row>
    <row r="1235" spans="1:6" ht="24">
      <c r="A1235" s="21" t="s">
        <v>252</v>
      </c>
      <c r="B1235" s="21" t="s">
        <v>2827</v>
      </c>
      <c r="C1235" s="36">
        <v>2.0465301931453501</v>
      </c>
      <c r="D1235" s="36">
        <v>-0.16690528072831301</v>
      </c>
      <c r="E1235" s="21" t="s">
        <v>3355</v>
      </c>
      <c r="F1235" s="36" t="s">
        <v>3356</v>
      </c>
    </row>
    <row r="1236" spans="1:6" ht="24">
      <c r="A1236" s="23" t="s">
        <v>252</v>
      </c>
      <c r="B1236" s="23" t="s">
        <v>2828</v>
      </c>
      <c r="C1236" s="37">
        <v>-0.773094807182233</v>
      </c>
      <c r="D1236" s="37">
        <v>0.42130819760864402</v>
      </c>
      <c r="E1236" s="23" t="s">
        <v>3355</v>
      </c>
      <c r="F1236" s="37" t="s">
        <v>3356</v>
      </c>
    </row>
    <row r="1237" spans="1:6" ht="24">
      <c r="A1237" s="21" t="s">
        <v>252</v>
      </c>
      <c r="B1237" s="21" t="s">
        <v>2829</v>
      </c>
      <c r="C1237" s="36">
        <v>0.78651128392088199</v>
      </c>
      <c r="D1237" s="36">
        <v>-0.93458542851578397</v>
      </c>
      <c r="E1237" s="21" t="s">
        <v>3355</v>
      </c>
      <c r="F1237" s="36" t="s">
        <v>3356</v>
      </c>
    </row>
    <row r="1238" spans="1:6" ht="24">
      <c r="A1238" s="23" t="s">
        <v>252</v>
      </c>
      <c r="B1238" s="23" t="s">
        <v>2830</v>
      </c>
      <c r="C1238" s="37">
        <v>-0.18724032690665199</v>
      </c>
      <c r="D1238" s="37">
        <v>-0.50704928680304795</v>
      </c>
      <c r="E1238" s="23" t="s">
        <v>3355</v>
      </c>
      <c r="F1238" s="37" t="s">
        <v>3356</v>
      </c>
    </row>
    <row r="1239" spans="1:6" ht="24">
      <c r="A1239" s="21" t="s">
        <v>252</v>
      </c>
      <c r="B1239" s="21" t="s">
        <v>2831</v>
      </c>
      <c r="C1239" s="36">
        <v>0.71745079572415504</v>
      </c>
      <c r="D1239" s="36">
        <v>0.57733809705124395</v>
      </c>
      <c r="E1239" s="21" t="s">
        <v>3355</v>
      </c>
      <c r="F1239" s="36" t="s">
        <v>3356</v>
      </c>
    </row>
    <row r="1240" spans="1:6" ht="24">
      <c r="A1240" s="23" t="s">
        <v>252</v>
      </c>
      <c r="B1240" s="23" t="s">
        <v>2832</v>
      </c>
      <c r="C1240" s="37">
        <v>2.5677339169053801</v>
      </c>
      <c r="D1240" s="37">
        <v>-0.80108382373596199</v>
      </c>
      <c r="E1240" s="23" t="s">
        <v>3355</v>
      </c>
      <c r="F1240" s="37" t="s">
        <v>3356</v>
      </c>
    </row>
    <row r="1241" spans="1:6" ht="24">
      <c r="A1241" s="21" t="s">
        <v>252</v>
      </c>
      <c r="B1241" s="21" t="s">
        <v>2833</v>
      </c>
      <c r="C1241" s="36">
        <v>-2.0907527246603501</v>
      </c>
      <c r="D1241" s="36">
        <v>-1.07146282715324</v>
      </c>
      <c r="E1241" s="21" t="s">
        <v>3355</v>
      </c>
      <c r="F1241" s="36" t="s">
        <v>3356</v>
      </c>
    </row>
    <row r="1242" spans="1:6" ht="24">
      <c r="A1242" s="23" t="s">
        <v>252</v>
      </c>
      <c r="B1242" s="23" t="s">
        <v>2834</v>
      </c>
      <c r="C1242" s="37">
        <v>0.14909589861566999</v>
      </c>
      <c r="D1242" s="37">
        <v>1.42582385605335</v>
      </c>
      <c r="E1242" s="23" t="s">
        <v>3355</v>
      </c>
      <c r="F1242" s="37" t="s">
        <v>3356</v>
      </c>
    </row>
    <row r="1243" spans="1:6" ht="24">
      <c r="A1243" s="21" t="s">
        <v>252</v>
      </c>
      <c r="B1243" s="21" t="s">
        <v>2835</v>
      </c>
      <c r="C1243" s="36">
        <v>-1.1053536027173201</v>
      </c>
      <c r="D1243" s="36">
        <v>-1.0436625151316501</v>
      </c>
      <c r="E1243" s="21" t="s">
        <v>3355</v>
      </c>
      <c r="F1243" s="36" t="s">
        <v>3356</v>
      </c>
    </row>
    <row r="1244" spans="1:6" ht="24">
      <c r="A1244" s="23" t="s">
        <v>252</v>
      </c>
      <c r="B1244" s="23" t="s">
        <v>2836</v>
      </c>
      <c r="C1244" s="37">
        <v>1.9103581018019999</v>
      </c>
      <c r="D1244" s="37">
        <v>0.907650741189998</v>
      </c>
      <c r="E1244" s="23" t="s">
        <v>3355</v>
      </c>
      <c r="F1244" s="37" t="s">
        <v>3356</v>
      </c>
    </row>
    <row r="1245" spans="1:6" ht="24">
      <c r="A1245" s="21" t="s">
        <v>252</v>
      </c>
      <c r="B1245" s="21" t="s">
        <v>2837</v>
      </c>
      <c r="C1245" s="36">
        <v>0.85936129159463603</v>
      </c>
      <c r="D1245" s="36">
        <v>-0.494261798966735</v>
      </c>
      <c r="E1245" s="21" t="s">
        <v>3355</v>
      </c>
      <c r="F1245" s="36" t="s">
        <v>3356</v>
      </c>
    </row>
    <row r="1246" spans="1:6" ht="24">
      <c r="A1246" s="23" t="s">
        <v>252</v>
      </c>
      <c r="B1246" s="23" t="s">
        <v>2838</v>
      </c>
      <c r="C1246" s="37">
        <v>0.89932579499665499</v>
      </c>
      <c r="D1246" s="37">
        <v>0.71766206580101199</v>
      </c>
      <c r="E1246" s="23" t="s">
        <v>3355</v>
      </c>
      <c r="F1246" s="37" t="s">
        <v>3356</v>
      </c>
    </row>
    <row r="1247" spans="1:6" ht="24">
      <c r="A1247" s="21" t="s">
        <v>252</v>
      </c>
      <c r="B1247" s="21" t="s">
        <v>2839</v>
      </c>
      <c r="C1247" s="36">
        <v>-0.97772171747133996</v>
      </c>
      <c r="D1247" s="36">
        <v>-0.81798458686007303</v>
      </c>
      <c r="E1247" s="21" t="s">
        <v>3355</v>
      </c>
      <c r="F1247" s="36" t="s">
        <v>3356</v>
      </c>
    </row>
    <row r="1248" spans="1:6" ht="24">
      <c r="A1248" s="23" t="s">
        <v>252</v>
      </c>
      <c r="B1248" s="23" t="s">
        <v>2840</v>
      </c>
      <c r="C1248" s="37">
        <v>-0.23281549682147201</v>
      </c>
      <c r="D1248" s="37">
        <v>-0.488271517258697</v>
      </c>
      <c r="E1248" s="23" t="s">
        <v>3355</v>
      </c>
      <c r="F1248" s="37" t="s">
        <v>3356</v>
      </c>
    </row>
    <row r="1249" spans="1:6" ht="24">
      <c r="A1249" s="21" t="s">
        <v>252</v>
      </c>
      <c r="B1249" s="21" t="s">
        <v>2841</v>
      </c>
      <c r="C1249" s="36">
        <v>0.90702342901892696</v>
      </c>
      <c r="D1249" s="36">
        <v>0.62096819348680099</v>
      </c>
      <c r="E1249" s="21" t="s">
        <v>3355</v>
      </c>
      <c r="F1249" s="36" t="s">
        <v>3356</v>
      </c>
    </row>
    <row r="1250" spans="1:6" ht="24">
      <c r="A1250" s="23" t="s">
        <v>252</v>
      </c>
      <c r="B1250" s="23" t="s">
        <v>2842</v>
      </c>
      <c r="C1250" s="37">
        <v>-0.70256650593697501</v>
      </c>
      <c r="D1250" s="37">
        <v>5.1207092823975599E-2</v>
      </c>
      <c r="E1250" s="23" t="s">
        <v>3355</v>
      </c>
      <c r="F1250" s="37" t="s">
        <v>3356</v>
      </c>
    </row>
    <row r="1251" spans="1:6" ht="24">
      <c r="A1251" s="21" t="s">
        <v>252</v>
      </c>
      <c r="B1251" s="21" t="s">
        <v>2843</v>
      </c>
      <c r="C1251" s="36">
        <v>1.5765536706724601</v>
      </c>
      <c r="D1251" s="36">
        <v>-0.901517790683108</v>
      </c>
      <c r="E1251" s="21" t="s">
        <v>3355</v>
      </c>
      <c r="F1251" s="36" t="s">
        <v>3356</v>
      </c>
    </row>
    <row r="1252" spans="1:6" ht="24">
      <c r="A1252" s="23" t="s">
        <v>252</v>
      </c>
      <c r="B1252" s="23" t="s">
        <v>2844</v>
      </c>
      <c r="C1252" s="37">
        <v>1.44419821967502</v>
      </c>
      <c r="D1252" s="37">
        <v>1.5775884179865101</v>
      </c>
      <c r="E1252" s="23" t="s">
        <v>3355</v>
      </c>
      <c r="F1252" s="37" t="s">
        <v>3356</v>
      </c>
    </row>
    <row r="1253" spans="1:6" ht="24">
      <c r="A1253" s="21" t="s">
        <v>252</v>
      </c>
      <c r="B1253" s="21" t="s">
        <v>2845</v>
      </c>
      <c r="C1253" s="36">
        <v>-0.13471256395544001</v>
      </c>
      <c r="D1253" s="36">
        <v>-1.0907448889640501</v>
      </c>
      <c r="E1253" s="21" t="s">
        <v>3355</v>
      </c>
      <c r="F1253" s="36" t="s">
        <v>3356</v>
      </c>
    </row>
    <row r="1254" spans="1:6" ht="24">
      <c r="A1254" s="23" t="s">
        <v>252</v>
      </c>
      <c r="B1254" s="23" t="s">
        <v>2846</v>
      </c>
      <c r="C1254" s="37">
        <v>-1.97731702715645</v>
      </c>
      <c r="D1254" s="37">
        <v>-0.35544970132231501</v>
      </c>
      <c r="E1254" s="23" t="s">
        <v>3355</v>
      </c>
      <c r="F1254" s="37" t="s">
        <v>3356</v>
      </c>
    </row>
    <row r="1255" spans="1:6" ht="24">
      <c r="A1255" s="21" t="s">
        <v>252</v>
      </c>
      <c r="B1255" s="21" t="s">
        <v>2847</v>
      </c>
      <c r="C1255" s="36">
        <v>-0.59701862726467902</v>
      </c>
      <c r="D1255" s="36">
        <v>0.68678855545988204</v>
      </c>
      <c r="E1255" s="21" t="s">
        <v>3355</v>
      </c>
      <c r="F1255" s="36" t="s">
        <v>3356</v>
      </c>
    </row>
    <row r="1256" spans="1:6" ht="24">
      <c r="A1256" s="23" t="s">
        <v>252</v>
      </c>
      <c r="B1256" s="23" t="s">
        <v>2848</v>
      </c>
      <c r="C1256" s="37">
        <v>1.4014374011397499</v>
      </c>
      <c r="D1256" s="37">
        <v>0.271869137828747</v>
      </c>
      <c r="E1256" s="23" t="s">
        <v>3355</v>
      </c>
      <c r="F1256" s="37" t="s">
        <v>3356</v>
      </c>
    </row>
    <row r="1257" spans="1:6" ht="24">
      <c r="A1257" s="21" t="s">
        <v>252</v>
      </c>
      <c r="B1257" s="21" t="s">
        <v>2849</v>
      </c>
      <c r="C1257" s="36">
        <v>0.51117089405246396</v>
      </c>
      <c r="D1257" s="36">
        <v>-0.53322895194604303</v>
      </c>
      <c r="E1257" s="21" t="s">
        <v>3355</v>
      </c>
      <c r="F1257" s="36" t="s">
        <v>3356</v>
      </c>
    </row>
    <row r="1258" spans="1:6" ht="24">
      <c r="A1258" s="23" t="s">
        <v>252</v>
      </c>
      <c r="B1258" s="23" t="s">
        <v>2850</v>
      </c>
      <c r="C1258" s="37">
        <v>0.92335286510919101</v>
      </c>
      <c r="D1258" s="37">
        <v>0.81965578737904798</v>
      </c>
      <c r="E1258" s="23" t="s">
        <v>3355</v>
      </c>
      <c r="F1258" s="37" t="s">
        <v>3356</v>
      </c>
    </row>
    <row r="1259" spans="1:6" ht="24">
      <c r="A1259" s="21" t="s">
        <v>252</v>
      </c>
      <c r="B1259" s="21" t="s">
        <v>2851</v>
      </c>
      <c r="C1259" s="36">
        <v>-0.17244788455027599</v>
      </c>
      <c r="D1259" s="36">
        <v>-1.44470253181413</v>
      </c>
      <c r="E1259" s="21" t="s">
        <v>3355</v>
      </c>
      <c r="F1259" s="36" t="s">
        <v>3356</v>
      </c>
    </row>
    <row r="1260" spans="1:6" ht="24">
      <c r="A1260" s="23" t="s">
        <v>252</v>
      </c>
      <c r="B1260" s="23" t="s">
        <v>2852</v>
      </c>
      <c r="C1260" s="37">
        <v>2.5745908485412898</v>
      </c>
      <c r="D1260" s="37">
        <v>0.660748011736079</v>
      </c>
      <c r="E1260" s="23" t="s">
        <v>3355</v>
      </c>
      <c r="F1260" s="37" t="s">
        <v>3356</v>
      </c>
    </row>
    <row r="1261" spans="1:6" ht="24">
      <c r="A1261" s="21" t="s">
        <v>252</v>
      </c>
      <c r="B1261" s="21" t="s">
        <v>2853</v>
      </c>
      <c r="C1261" s="36">
        <v>-0.39551503130078097</v>
      </c>
      <c r="D1261" s="36">
        <v>-0.34829992934894599</v>
      </c>
      <c r="E1261" s="21" t="s">
        <v>3355</v>
      </c>
      <c r="F1261" s="36" t="s">
        <v>3356</v>
      </c>
    </row>
    <row r="1262" spans="1:6" ht="24">
      <c r="A1262" s="23" t="s">
        <v>252</v>
      </c>
      <c r="B1262" s="23" t="s">
        <v>2854</v>
      </c>
      <c r="C1262" s="37">
        <v>1.9367252847180201</v>
      </c>
      <c r="D1262" s="37">
        <v>1.22229810948842</v>
      </c>
      <c r="E1262" s="23" t="s">
        <v>3355</v>
      </c>
      <c r="F1262" s="37" t="s">
        <v>3356</v>
      </c>
    </row>
    <row r="1263" spans="1:6" ht="24">
      <c r="A1263" s="21" t="s">
        <v>252</v>
      </c>
      <c r="B1263" s="21" t="s">
        <v>2855</v>
      </c>
      <c r="C1263" s="36">
        <v>0.81044922482804804</v>
      </c>
      <c r="D1263" s="36">
        <v>-0.492601264025334</v>
      </c>
      <c r="E1263" s="21" t="s">
        <v>3355</v>
      </c>
      <c r="F1263" s="36" t="s">
        <v>3356</v>
      </c>
    </row>
    <row r="1264" spans="1:6" ht="24">
      <c r="A1264" s="23" t="s">
        <v>252</v>
      </c>
      <c r="B1264" s="23" t="s">
        <v>2856</v>
      </c>
      <c r="C1264" s="37">
        <v>0.277692606072175</v>
      </c>
      <c r="D1264" s="37">
        <v>-1.6212117953754801</v>
      </c>
      <c r="E1264" s="23" t="s">
        <v>3355</v>
      </c>
      <c r="F1264" s="37" t="s">
        <v>3356</v>
      </c>
    </row>
    <row r="1265" spans="1:6" ht="24">
      <c r="A1265" s="21" t="s">
        <v>252</v>
      </c>
      <c r="B1265" s="21" t="s">
        <v>2857</v>
      </c>
      <c r="C1265" s="36">
        <v>2.1621650540746198</v>
      </c>
      <c r="D1265" s="36">
        <v>1.1925064651947099</v>
      </c>
      <c r="E1265" s="21" t="s">
        <v>3355</v>
      </c>
      <c r="F1265" s="36" t="s">
        <v>3356</v>
      </c>
    </row>
    <row r="1266" spans="1:6" ht="24">
      <c r="A1266" s="23" t="s">
        <v>252</v>
      </c>
      <c r="B1266" s="23" t="s">
        <v>2858</v>
      </c>
      <c r="C1266" s="37">
        <v>-1.1053250938402901</v>
      </c>
      <c r="D1266" s="37">
        <v>-0.43501524751889997</v>
      </c>
      <c r="E1266" s="23" t="s">
        <v>3355</v>
      </c>
      <c r="F1266" s="37" t="s">
        <v>3356</v>
      </c>
    </row>
    <row r="1267" spans="1:6" ht="24">
      <c r="A1267" s="21" t="s">
        <v>252</v>
      </c>
      <c r="B1267" s="21" t="s">
        <v>2859</v>
      </c>
      <c r="C1267" s="36">
        <v>1.25115688648663</v>
      </c>
      <c r="D1267" s="36">
        <v>0.21010901616503999</v>
      </c>
      <c r="E1267" s="21" t="s">
        <v>3355</v>
      </c>
      <c r="F1267" s="36" t="s">
        <v>3356</v>
      </c>
    </row>
    <row r="1268" spans="1:6" ht="24">
      <c r="A1268" s="23" t="s">
        <v>252</v>
      </c>
      <c r="B1268" s="23" t="s">
        <v>2860</v>
      </c>
      <c r="C1268" s="37">
        <v>1.27876174834336</v>
      </c>
      <c r="D1268" s="37">
        <v>0.840940478414541</v>
      </c>
      <c r="E1268" s="23" t="s">
        <v>3355</v>
      </c>
      <c r="F1268" s="37" t="s">
        <v>3356</v>
      </c>
    </row>
    <row r="1269" spans="1:6" ht="24">
      <c r="A1269" s="21" t="s">
        <v>252</v>
      </c>
      <c r="B1269" s="21" t="s">
        <v>2861</v>
      </c>
      <c r="C1269" s="36">
        <v>0.393260760568163</v>
      </c>
      <c r="D1269" s="36">
        <v>1.35691204007346</v>
      </c>
      <c r="E1269" s="21" t="s">
        <v>3355</v>
      </c>
      <c r="F1269" s="36" t="s">
        <v>3356</v>
      </c>
    </row>
    <row r="1270" spans="1:6" ht="24">
      <c r="A1270" s="23" t="s">
        <v>252</v>
      </c>
      <c r="B1270" s="23" t="s">
        <v>2862</v>
      </c>
      <c r="C1270" s="37">
        <v>0.34256949881390297</v>
      </c>
      <c r="D1270" s="37">
        <v>1.59029969922859</v>
      </c>
      <c r="E1270" s="23" t="s">
        <v>3355</v>
      </c>
      <c r="F1270" s="37" t="s">
        <v>3356</v>
      </c>
    </row>
    <row r="1271" spans="1:6" ht="24">
      <c r="A1271" s="21" t="s">
        <v>252</v>
      </c>
      <c r="B1271" s="21" t="s">
        <v>2863</v>
      </c>
      <c r="C1271" s="36">
        <v>2.4903372452541901</v>
      </c>
      <c r="D1271" s="36">
        <v>-9.3889739606326197E-2</v>
      </c>
      <c r="E1271" s="21" t="s">
        <v>3355</v>
      </c>
      <c r="F1271" s="36" t="s">
        <v>3356</v>
      </c>
    </row>
    <row r="1272" spans="1:6" ht="24">
      <c r="A1272" s="23" t="s">
        <v>252</v>
      </c>
      <c r="B1272" s="23" t="s">
        <v>2864</v>
      </c>
      <c r="C1272" s="37">
        <v>0.51529640782493302</v>
      </c>
      <c r="D1272" s="37">
        <v>0.33566180252216099</v>
      </c>
      <c r="E1272" s="23" t="s">
        <v>3355</v>
      </c>
      <c r="F1272" s="37" t="s">
        <v>3356</v>
      </c>
    </row>
    <row r="1273" spans="1:6" ht="24">
      <c r="A1273" s="21" t="s">
        <v>252</v>
      </c>
      <c r="B1273" s="21" t="s">
        <v>2865</v>
      </c>
      <c r="C1273" s="36">
        <v>0.45600495246577399</v>
      </c>
      <c r="D1273" s="36">
        <v>0.46466047403046201</v>
      </c>
      <c r="E1273" s="21" t="s">
        <v>3355</v>
      </c>
      <c r="F1273" s="36" t="s">
        <v>3356</v>
      </c>
    </row>
    <row r="1274" spans="1:6" ht="24">
      <c r="A1274" s="23" t="s">
        <v>252</v>
      </c>
      <c r="B1274" s="23" t="s">
        <v>2866</v>
      </c>
      <c r="C1274" s="37">
        <v>0.63606260025809302</v>
      </c>
      <c r="D1274" s="37">
        <v>-0.11354256024643899</v>
      </c>
      <c r="E1274" s="23" t="s">
        <v>3355</v>
      </c>
      <c r="F1274" s="37" t="s">
        <v>3356</v>
      </c>
    </row>
    <row r="1275" spans="1:6" ht="24">
      <c r="A1275" s="21" t="s">
        <v>252</v>
      </c>
      <c r="B1275" s="21" t="s">
        <v>2867</v>
      </c>
      <c r="C1275" s="36">
        <v>-1.2428124562384399</v>
      </c>
      <c r="D1275" s="36">
        <v>1.1581581416507101</v>
      </c>
      <c r="E1275" s="21" t="s">
        <v>3355</v>
      </c>
      <c r="F1275" s="36" t="s">
        <v>3356</v>
      </c>
    </row>
    <row r="1276" spans="1:6" ht="24">
      <c r="A1276" s="23" t="s">
        <v>252</v>
      </c>
      <c r="B1276" s="23" t="s">
        <v>2868</v>
      </c>
      <c r="C1276" s="37">
        <v>1.17507625980635</v>
      </c>
      <c r="D1276" s="37">
        <v>0.92690394813232102</v>
      </c>
      <c r="E1276" s="23" t="s">
        <v>3355</v>
      </c>
      <c r="F1276" s="37" t="s">
        <v>3356</v>
      </c>
    </row>
    <row r="1277" spans="1:6" ht="24">
      <c r="A1277" s="21" t="s">
        <v>252</v>
      </c>
      <c r="B1277" s="21" t="s">
        <v>2869</v>
      </c>
      <c r="C1277" s="36">
        <v>1.3131616405898601</v>
      </c>
      <c r="D1277" s="36">
        <v>0.34143036348848699</v>
      </c>
      <c r="E1277" s="21" t="s">
        <v>3355</v>
      </c>
      <c r="F1277" s="36" t="s">
        <v>3356</v>
      </c>
    </row>
    <row r="1278" spans="1:6" ht="24">
      <c r="A1278" s="23" t="s">
        <v>252</v>
      </c>
      <c r="B1278" s="23" t="s">
        <v>2870</v>
      </c>
      <c r="C1278" s="37">
        <v>7.2774369064708605E-2</v>
      </c>
      <c r="D1278" s="37">
        <v>-0.38363357545345</v>
      </c>
      <c r="E1278" s="23" t="s">
        <v>3355</v>
      </c>
      <c r="F1278" s="37" t="s">
        <v>3356</v>
      </c>
    </row>
    <row r="1279" spans="1:6" ht="24">
      <c r="A1279" s="21" t="s">
        <v>252</v>
      </c>
      <c r="B1279" s="21" t="s">
        <v>2871</v>
      </c>
      <c r="C1279" s="36">
        <v>0.54650396578456895</v>
      </c>
      <c r="D1279" s="36">
        <v>1.24030621392957</v>
      </c>
      <c r="E1279" s="21" t="s">
        <v>3355</v>
      </c>
      <c r="F1279" s="36" t="s">
        <v>3356</v>
      </c>
    </row>
    <row r="1280" spans="1:6" ht="24">
      <c r="A1280" s="23" t="s">
        <v>252</v>
      </c>
      <c r="B1280" s="23" t="s">
        <v>2872</v>
      </c>
      <c r="C1280" s="37">
        <v>6.2577994403771701E-3</v>
      </c>
      <c r="D1280" s="37">
        <v>0.65220364249892204</v>
      </c>
      <c r="E1280" s="23" t="s">
        <v>3355</v>
      </c>
      <c r="F1280" s="37" t="s">
        <v>3356</v>
      </c>
    </row>
    <row r="1281" spans="1:6" ht="24">
      <c r="A1281" s="21" t="s">
        <v>252</v>
      </c>
      <c r="B1281" s="21" t="s">
        <v>2873</v>
      </c>
      <c r="C1281" s="36">
        <v>2.7670061086771498</v>
      </c>
      <c r="D1281" s="36">
        <v>0.98376856811711</v>
      </c>
      <c r="E1281" s="21" t="s">
        <v>3355</v>
      </c>
      <c r="F1281" s="36" t="s">
        <v>3356</v>
      </c>
    </row>
    <row r="1282" spans="1:6" ht="24">
      <c r="A1282" s="23" t="s">
        <v>252</v>
      </c>
      <c r="B1282" s="23" t="s">
        <v>2874</v>
      </c>
      <c r="C1282" s="37">
        <v>-1.1067744305165801</v>
      </c>
      <c r="D1282" s="37">
        <v>0.17291440218183601</v>
      </c>
      <c r="E1282" s="23" t="s">
        <v>3355</v>
      </c>
      <c r="F1282" s="37" t="s">
        <v>3356</v>
      </c>
    </row>
    <row r="1283" spans="1:6" ht="24">
      <c r="A1283" s="21" t="s">
        <v>252</v>
      </c>
      <c r="B1283" s="21" t="s">
        <v>2875</v>
      </c>
      <c r="C1283" s="36">
        <v>-0.107794075752062</v>
      </c>
      <c r="D1283" s="36">
        <v>-0.45778582829345099</v>
      </c>
      <c r="E1283" s="21" t="s">
        <v>3355</v>
      </c>
      <c r="F1283" s="36" t="s">
        <v>3356</v>
      </c>
    </row>
    <row r="1284" spans="1:6" ht="24">
      <c r="A1284" s="23" t="s">
        <v>252</v>
      </c>
      <c r="B1284" s="23" t="s">
        <v>2876</v>
      </c>
      <c r="C1284" s="37">
        <v>0.63649719982470998</v>
      </c>
      <c r="D1284" s="37">
        <v>-0.46639411467499298</v>
      </c>
      <c r="E1284" s="23" t="s">
        <v>3355</v>
      </c>
      <c r="F1284" s="37" t="s">
        <v>3356</v>
      </c>
    </row>
    <row r="1285" spans="1:6" ht="24">
      <c r="A1285" s="21" t="s">
        <v>252</v>
      </c>
      <c r="B1285" s="21" t="s">
        <v>2877</v>
      </c>
      <c r="C1285" s="36">
        <v>0.89475005810692798</v>
      </c>
      <c r="D1285" s="36">
        <v>0.31893389340184602</v>
      </c>
      <c r="E1285" s="21" t="s">
        <v>3355</v>
      </c>
      <c r="F1285" s="36" t="s">
        <v>3356</v>
      </c>
    </row>
    <row r="1286" spans="1:6" ht="24">
      <c r="A1286" s="23" t="s">
        <v>252</v>
      </c>
      <c r="B1286" s="23" t="s">
        <v>2878</v>
      </c>
      <c r="C1286" s="37">
        <v>1.53496642152007</v>
      </c>
      <c r="D1286" s="37">
        <v>-1.34011221699579</v>
      </c>
      <c r="E1286" s="23" t="s">
        <v>3355</v>
      </c>
      <c r="F1286" s="37" t="s">
        <v>3356</v>
      </c>
    </row>
    <row r="1287" spans="1:6" ht="24">
      <c r="A1287" s="21" t="s">
        <v>252</v>
      </c>
      <c r="B1287" s="21" t="s">
        <v>2879</v>
      </c>
      <c r="C1287" s="36">
        <v>1.6275662533494499</v>
      </c>
      <c r="D1287" s="36">
        <v>0.96906374464287004</v>
      </c>
      <c r="E1287" s="21" t="s">
        <v>3355</v>
      </c>
      <c r="F1287" s="36" t="s">
        <v>3356</v>
      </c>
    </row>
    <row r="1288" spans="1:6" ht="24">
      <c r="A1288" s="23" t="s">
        <v>252</v>
      </c>
      <c r="B1288" s="23" t="s">
        <v>2880</v>
      </c>
      <c r="C1288" s="37">
        <v>2.3028036400878</v>
      </c>
      <c r="D1288" s="37">
        <v>0.75412237238073898</v>
      </c>
      <c r="E1288" s="23" t="s">
        <v>3355</v>
      </c>
      <c r="F1288" s="37" t="s">
        <v>3356</v>
      </c>
    </row>
    <row r="1289" spans="1:6" ht="24">
      <c r="A1289" s="21" t="s">
        <v>252</v>
      </c>
      <c r="B1289" s="21" t="s">
        <v>2881</v>
      </c>
      <c r="C1289" s="36">
        <v>-1.2048941001795099</v>
      </c>
      <c r="D1289" s="36">
        <v>1.1259864114071101</v>
      </c>
      <c r="E1289" s="21" t="s">
        <v>3355</v>
      </c>
      <c r="F1289" s="36" t="s">
        <v>3356</v>
      </c>
    </row>
    <row r="1290" spans="1:6" ht="24">
      <c r="A1290" s="23" t="s">
        <v>252</v>
      </c>
      <c r="B1290" s="23" t="s">
        <v>2882</v>
      </c>
      <c r="C1290" s="37">
        <v>1.97619191987554</v>
      </c>
      <c r="D1290" s="37">
        <v>2.9625737891223101</v>
      </c>
      <c r="E1290" s="23" t="s">
        <v>3355</v>
      </c>
      <c r="F1290" s="37" t="s">
        <v>3356</v>
      </c>
    </row>
    <row r="1291" spans="1:6" ht="24">
      <c r="A1291" s="21" t="s">
        <v>252</v>
      </c>
      <c r="B1291" s="21" t="s">
        <v>2883</v>
      </c>
      <c r="C1291" s="36">
        <v>1.0101335171144501</v>
      </c>
      <c r="D1291" s="36">
        <v>1.5154741988074401</v>
      </c>
      <c r="E1291" s="21" t="s">
        <v>3355</v>
      </c>
      <c r="F1291" s="36" t="s">
        <v>3356</v>
      </c>
    </row>
    <row r="1292" spans="1:6" ht="24">
      <c r="A1292" s="23" t="s">
        <v>252</v>
      </c>
      <c r="B1292" s="23" t="s">
        <v>2884</v>
      </c>
      <c r="C1292" s="37">
        <v>1.6952682524457101</v>
      </c>
      <c r="D1292" s="37">
        <v>0.78332769343480002</v>
      </c>
      <c r="E1292" s="23" t="s">
        <v>3355</v>
      </c>
      <c r="F1292" s="37" t="s">
        <v>3356</v>
      </c>
    </row>
    <row r="1293" spans="1:6" ht="24">
      <c r="A1293" s="21" t="s">
        <v>252</v>
      </c>
      <c r="B1293" s="21" t="s">
        <v>2885</v>
      </c>
      <c r="C1293" s="36">
        <v>1.33347218932429</v>
      </c>
      <c r="D1293" s="36">
        <v>0.96473689266582496</v>
      </c>
      <c r="E1293" s="21" t="s">
        <v>3355</v>
      </c>
      <c r="F1293" s="36" t="s">
        <v>3356</v>
      </c>
    </row>
    <row r="1294" spans="1:6" ht="24">
      <c r="A1294" s="23" t="s">
        <v>252</v>
      </c>
      <c r="B1294" s="23" t="s">
        <v>2886</v>
      </c>
      <c r="C1294" s="37">
        <v>-0.79186508688295498</v>
      </c>
      <c r="D1294" s="37">
        <v>0.60623362361738298</v>
      </c>
      <c r="E1294" s="23" t="s">
        <v>3355</v>
      </c>
      <c r="F1294" s="37" t="s">
        <v>3356</v>
      </c>
    </row>
    <row r="1295" spans="1:6" ht="24">
      <c r="A1295" s="21" t="s">
        <v>252</v>
      </c>
      <c r="B1295" s="21" t="s">
        <v>2887</v>
      </c>
      <c r="C1295" s="36">
        <v>-2.68711684478167</v>
      </c>
      <c r="D1295" s="36">
        <v>1.5363524239164801</v>
      </c>
      <c r="E1295" s="21" t="s">
        <v>3355</v>
      </c>
      <c r="F1295" s="36" t="s">
        <v>3356</v>
      </c>
    </row>
    <row r="1296" spans="1:6" ht="24">
      <c r="A1296" s="23" t="s">
        <v>252</v>
      </c>
      <c r="B1296" s="23" t="s">
        <v>2888</v>
      </c>
      <c r="C1296" s="37">
        <v>0.36549743331976797</v>
      </c>
      <c r="D1296" s="37">
        <v>0.89773744549730505</v>
      </c>
      <c r="E1296" s="23" t="s">
        <v>3355</v>
      </c>
      <c r="F1296" s="37" t="s">
        <v>3356</v>
      </c>
    </row>
    <row r="1297" spans="1:6" ht="24">
      <c r="A1297" s="21" t="s">
        <v>252</v>
      </c>
      <c r="B1297" s="21" t="s">
        <v>2889</v>
      </c>
      <c r="C1297" s="36">
        <v>1.78873473053731</v>
      </c>
      <c r="D1297" s="36">
        <v>1.1457398515297801</v>
      </c>
      <c r="E1297" s="21" t="s">
        <v>3355</v>
      </c>
      <c r="F1297" s="36" t="s">
        <v>3356</v>
      </c>
    </row>
    <row r="1298" spans="1:6" ht="24">
      <c r="A1298" s="23" t="s">
        <v>252</v>
      </c>
      <c r="B1298" s="23" t="s">
        <v>2890</v>
      </c>
      <c r="C1298" s="37">
        <v>-0.196240789957662</v>
      </c>
      <c r="D1298" s="37">
        <v>-0.21884997787611299</v>
      </c>
      <c r="E1298" s="23" t="s">
        <v>3355</v>
      </c>
      <c r="F1298" s="37" t="s">
        <v>3356</v>
      </c>
    </row>
    <row r="1299" spans="1:6" ht="24">
      <c r="A1299" s="21" t="s">
        <v>252</v>
      </c>
      <c r="B1299" s="21" t="s">
        <v>2891</v>
      </c>
      <c r="C1299" s="36">
        <v>0.14065083937730899</v>
      </c>
      <c r="D1299" s="36">
        <v>1.23470360832585</v>
      </c>
      <c r="E1299" s="21" t="s">
        <v>3355</v>
      </c>
      <c r="F1299" s="36" t="s">
        <v>3356</v>
      </c>
    </row>
    <row r="1300" spans="1:6" ht="24">
      <c r="A1300" s="23" t="s">
        <v>252</v>
      </c>
      <c r="B1300" s="23" t="s">
        <v>2892</v>
      </c>
      <c r="C1300" s="37">
        <v>1.3787538393893499</v>
      </c>
      <c r="D1300" s="37">
        <v>1.18933488067377</v>
      </c>
      <c r="E1300" s="23" t="s">
        <v>3355</v>
      </c>
      <c r="F1300" s="37" t="s">
        <v>3356</v>
      </c>
    </row>
    <row r="1301" spans="1:6" ht="24">
      <c r="A1301" s="21" t="s">
        <v>252</v>
      </c>
      <c r="B1301" s="21" t="s">
        <v>2893</v>
      </c>
      <c r="C1301" s="36">
        <v>2.5790552386058101</v>
      </c>
      <c r="D1301" s="36">
        <v>0.73613966066152203</v>
      </c>
      <c r="E1301" s="21" t="s">
        <v>3355</v>
      </c>
      <c r="F1301" s="36" t="s">
        <v>3356</v>
      </c>
    </row>
    <row r="1302" spans="1:6" ht="24">
      <c r="A1302" s="23" t="s">
        <v>252</v>
      </c>
      <c r="B1302" s="23" t="s">
        <v>2894</v>
      </c>
      <c r="C1302" s="37">
        <v>1.18006438303321</v>
      </c>
      <c r="D1302" s="37">
        <v>0.72845209394008303</v>
      </c>
      <c r="E1302" s="23" t="s">
        <v>3355</v>
      </c>
      <c r="F1302" s="37" t="s">
        <v>3356</v>
      </c>
    </row>
    <row r="1303" spans="1:6" ht="24">
      <c r="A1303" s="21" t="s">
        <v>252</v>
      </c>
      <c r="B1303" s="21" t="s">
        <v>2895</v>
      </c>
      <c r="C1303" s="36">
        <v>1.47273173542228</v>
      </c>
      <c r="D1303" s="36">
        <v>0.58871844599482703</v>
      </c>
      <c r="E1303" s="21" t="s">
        <v>3355</v>
      </c>
      <c r="F1303" s="36" t="s">
        <v>3356</v>
      </c>
    </row>
    <row r="1304" spans="1:6" ht="24">
      <c r="A1304" s="23" t="s">
        <v>252</v>
      </c>
      <c r="B1304" s="23" t="s">
        <v>2896</v>
      </c>
      <c r="C1304" s="37">
        <v>0.60124389177836102</v>
      </c>
      <c r="D1304" s="37">
        <v>0.70748218642178096</v>
      </c>
      <c r="E1304" s="23" t="s">
        <v>3355</v>
      </c>
      <c r="F1304" s="37" t="s">
        <v>3356</v>
      </c>
    </row>
    <row r="1305" spans="1:6" ht="24">
      <c r="A1305" s="21" t="s">
        <v>252</v>
      </c>
      <c r="B1305" s="21" t="s">
        <v>2897</v>
      </c>
      <c r="C1305" s="36">
        <v>-1.0951466474334599</v>
      </c>
      <c r="D1305" s="36">
        <v>0.97770137790394696</v>
      </c>
      <c r="E1305" s="21" t="s">
        <v>3355</v>
      </c>
      <c r="F1305" s="36" t="s">
        <v>3356</v>
      </c>
    </row>
    <row r="1306" spans="1:6" ht="24">
      <c r="A1306" s="23" t="s">
        <v>252</v>
      </c>
      <c r="B1306" s="23" t="s">
        <v>2898</v>
      </c>
      <c r="C1306" s="37">
        <v>-1.8859228641854999</v>
      </c>
      <c r="D1306" s="37">
        <v>0.92127043286252397</v>
      </c>
      <c r="E1306" s="23" t="s">
        <v>3355</v>
      </c>
      <c r="F1306" s="37" t="s">
        <v>3356</v>
      </c>
    </row>
    <row r="1307" spans="1:6" ht="24">
      <c r="A1307" s="21" t="s">
        <v>252</v>
      </c>
      <c r="B1307" s="21" t="s">
        <v>2899</v>
      </c>
      <c r="C1307" s="36">
        <v>3.0649063035371702</v>
      </c>
      <c r="D1307" s="36">
        <v>-0.12922926920535199</v>
      </c>
      <c r="E1307" s="21" t="s">
        <v>3355</v>
      </c>
      <c r="F1307" s="36" t="s">
        <v>3356</v>
      </c>
    </row>
    <row r="1308" spans="1:6" ht="24">
      <c r="A1308" s="23" t="s">
        <v>252</v>
      </c>
      <c r="B1308" s="23" t="s">
        <v>2900</v>
      </c>
      <c r="C1308" s="37">
        <v>0.29643233403001201</v>
      </c>
      <c r="D1308" s="37">
        <v>2.0061883708350501</v>
      </c>
      <c r="E1308" s="23" t="s">
        <v>3355</v>
      </c>
      <c r="F1308" s="37" t="s">
        <v>3356</v>
      </c>
    </row>
    <row r="1309" spans="1:6" ht="24">
      <c r="A1309" s="21" t="s">
        <v>252</v>
      </c>
      <c r="B1309" s="21" t="s">
        <v>2901</v>
      </c>
      <c r="C1309" s="36">
        <v>-0.37848175421413899</v>
      </c>
      <c r="D1309" s="36">
        <v>-2.2543378200209898</v>
      </c>
      <c r="E1309" s="21" t="s">
        <v>3355</v>
      </c>
      <c r="F1309" s="36" t="s">
        <v>3356</v>
      </c>
    </row>
    <row r="1310" spans="1:6" ht="24">
      <c r="A1310" s="23" t="s">
        <v>252</v>
      </c>
      <c r="B1310" s="23" t="s">
        <v>2902</v>
      </c>
      <c r="C1310" s="37">
        <v>-0.90139140152755104</v>
      </c>
      <c r="D1310" s="37">
        <v>0.23109753016027801</v>
      </c>
      <c r="E1310" s="23" t="s">
        <v>3355</v>
      </c>
      <c r="F1310" s="37" t="s">
        <v>3356</v>
      </c>
    </row>
    <row r="1311" spans="1:6" ht="24">
      <c r="A1311" s="21" t="s">
        <v>252</v>
      </c>
      <c r="B1311" s="21" t="s">
        <v>2903</v>
      </c>
      <c r="C1311" s="36">
        <v>1.77449417236206</v>
      </c>
      <c r="D1311" s="36">
        <v>-0.713130422181672</v>
      </c>
      <c r="E1311" s="21" t="s">
        <v>3355</v>
      </c>
      <c r="F1311" s="36" t="s">
        <v>3356</v>
      </c>
    </row>
    <row r="1312" spans="1:6" ht="24">
      <c r="A1312" s="23" t="s">
        <v>252</v>
      </c>
      <c r="B1312" s="23" t="s">
        <v>2904</v>
      </c>
      <c r="C1312" s="37">
        <v>-0.697351294709737</v>
      </c>
      <c r="D1312" s="37">
        <v>0.345940164944747</v>
      </c>
      <c r="E1312" s="23" t="s">
        <v>3355</v>
      </c>
      <c r="F1312" s="37" t="s">
        <v>3356</v>
      </c>
    </row>
    <row r="1313" spans="1:6" ht="24">
      <c r="A1313" s="21" t="s">
        <v>252</v>
      </c>
      <c r="B1313" s="21" t="s">
        <v>2905</v>
      </c>
      <c r="C1313" s="36">
        <v>8.9582930726865601E-2</v>
      </c>
      <c r="D1313" s="36">
        <v>1.3861691130087399</v>
      </c>
      <c r="E1313" s="21" t="s">
        <v>3355</v>
      </c>
      <c r="F1313" s="36" t="s">
        <v>3356</v>
      </c>
    </row>
    <row r="1314" spans="1:6" ht="24">
      <c r="A1314" s="23" t="s">
        <v>252</v>
      </c>
      <c r="B1314" s="23" t="s">
        <v>2906</v>
      </c>
      <c r="C1314" s="37">
        <v>0.52695405557487596</v>
      </c>
      <c r="D1314" s="37">
        <v>-0.63803520784288903</v>
      </c>
      <c r="E1314" s="23" t="s">
        <v>3355</v>
      </c>
      <c r="F1314" s="37" t="s">
        <v>3356</v>
      </c>
    </row>
    <row r="1315" spans="1:6" ht="24">
      <c r="A1315" s="21" t="s">
        <v>252</v>
      </c>
      <c r="B1315" s="21" t="s">
        <v>2907</v>
      </c>
      <c r="C1315" s="36">
        <v>-0.17824598901334901</v>
      </c>
      <c r="D1315" s="36">
        <v>-3.3741490017373997E-2</v>
      </c>
      <c r="E1315" s="21" t="s">
        <v>3355</v>
      </c>
      <c r="F1315" s="36" t="s">
        <v>3356</v>
      </c>
    </row>
    <row r="1316" spans="1:6" ht="24">
      <c r="A1316" s="23" t="s">
        <v>252</v>
      </c>
      <c r="B1316" s="23" t="s">
        <v>2908</v>
      </c>
      <c r="C1316" s="37">
        <v>0.431272538266464</v>
      </c>
      <c r="D1316" s="37">
        <v>0.31392660097390601</v>
      </c>
      <c r="E1316" s="23" t="s">
        <v>3355</v>
      </c>
      <c r="F1316" s="37" t="s">
        <v>3356</v>
      </c>
    </row>
    <row r="1317" spans="1:6" ht="24">
      <c r="A1317" s="21" t="s">
        <v>252</v>
      </c>
      <c r="B1317" s="21" t="s">
        <v>2909</v>
      </c>
      <c r="C1317" s="36">
        <v>0.40429426884476799</v>
      </c>
      <c r="D1317" s="36">
        <v>0.52560165151193095</v>
      </c>
      <c r="E1317" s="21" t="s">
        <v>3355</v>
      </c>
      <c r="F1317" s="36" t="s">
        <v>3356</v>
      </c>
    </row>
    <row r="1318" spans="1:6" ht="24">
      <c r="A1318" s="23" t="s">
        <v>252</v>
      </c>
      <c r="B1318" s="23" t="s">
        <v>2910</v>
      </c>
      <c r="C1318" s="37">
        <v>0.68972010261789596</v>
      </c>
      <c r="D1318" s="37">
        <v>-0.22408764027515099</v>
      </c>
      <c r="E1318" s="23" t="s">
        <v>3355</v>
      </c>
      <c r="F1318" s="37" t="s">
        <v>3356</v>
      </c>
    </row>
    <row r="1319" spans="1:6" ht="24">
      <c r="A1319" s="21" t="s">
        <v>252</v>
      </c>
      <c r="B1319" s="21" t="s">
        <v>2911</v>
      </c>
      <c r="C1319" s="36">
        <v>0.38540587106171498</v>
      </c>
      <c r="D1319" s="36">
        <v>6.6887639988026298E-2</v>
      </c>
      <c r="E1319" s="21" t="s">
        <v>3355</v>
      </c>
      <c r="F1319" s="36" t="s">
        <v>3356</v>
      </c>
    </row>
    <row r="1320" spans="1:6" ht="24">
      <c r="A1320" s="23" t="s">
        <v>252</v>
      </c>
      <c r="B1320" s="23" t="s">
        <v>2912</v>
      </c>
      <c r="C1320" s="37">
        <v>1.5255083455135701</v>
      </c>
      <c r="D1320" s="37">
        <v>-0.498832954430523</v>
      </c>
      <c r="E1320" s="23" t="s">
        <v>3355</v>
      </c>
      <c r="F1320" s="37" t="s">
        <v>3356</v>
      </c>
    </row>
    <row r="1321" spans="1:6" ht="24">
      <c r="A1321" s="21" t="s">
        <v>252</v>
      </c>
      <c r="B1321" s="21" t="s">
        <v>2913</v>
      </c>
      <c r="C1321" s="36">
        <v>-2.2053954970282601</v>
      </c>
      <c r="D1321" s="36">
        <v>0.61347977803141396</v>
      </c>
      <c r="E1321" s="21" t="s">
        <v>3355</v>
      </c>
      <c r="F1321" s="36" t="s">
        <v>3356</v>
      </c>
    </row>
    <row r="1322" spans="1:6" ht="24">
      <c r="A1322" s="23" t="s">
        <v>252</v>
      </c>
      <c r="B1322" s="23" t="s">
        <v>2914</v>
      </c>
      <c r="C1322" s="37">
        <v>0.207365874726502</v>
      </c>
      <c r="D1322" s="37">
        <v>-0.42408646914680798</v>
      </c>
      <c r="E1322" s="23" t="s">
        <v>3355</v>
      </c>
      <c r="F1322" s="37" t="s">
        <v>3356</v>
      </c>
    </row>
    <row r="1323" spans="1:6" ht="24">
      <c r="A1323" s="21" t="s">
        <v>252</v>
      </c>
      <c r="B1323" s="21" t="s">
        <v>2915</v>
      </c>
      <c r="C1323" s="36">
        <v>1.39666741791668</v>
      </c>
      <c r="D1323" s="36">
        <v>-0.90673729239258805</v>
      </c>
      <c r="E1323" s="21" t="s">
        <v>3355</v>
      </c>
      <c r="F1323" s="36" t="s">
        <v>3356</v>
      </c>
    </row>
    <row r="1324" spans="1:6" ht="24">
      <c r="A1324" s="23" t="s">
        <v>252</v>
      </c>
      <c r="B1324" s="23" t="s">
        <v>2916</v>
      </c>
      <c r="C1324" s="37">
        <v>2.2016894174794701</v>
      </c>
      <c r="D1324" s="37">
        <v>2.8557626427917202</v>
      </c>
      <c r="E1324" s="23" t="s">
        <v>3355</v>
      </c>
      <c r="F1324" s="37" t="s">
        <v>3356</v>
      </c>
    </row>
    <row r="1325" spans="1:6" ht="24">
      <c r="A1325" s="21" t="s">
        <v>252</v>
      </c>
      <c r="B1325" s="21" t="s">
        <v>2917</v>
      </c>
      <c r="C1325" s="36">
        <v>1.5431358286706101</v>
      </c>
      <c r="D1325" s="36">
        <v>-0.15504740347676499</v>
      </c>
      <c r="E1325" s="21" t="s">
        <v>3355</v>
      </c>
      <c r="F1325" s="36" t="s">
        <v>3356</v>
      </c>
    </row>
    <row r="1326" spans="1:6" ht="24">
      <c r="A1326" s="23" t="s">
        <v>252</v>
      </c>
      <c r="B1326" s="23" t="s">
        <v>2918</v>
      </c>
      <c r="C1326" s="37">
        <v>1.18796032124672</v>
      </c>
      <c r="D1326" s="37">
        <v>1.4764486674596</v>
      </c>
      <c r="E1326" s="23" t="s">
        <v>3355</v>
      </c>
      <c r="F1326" s="37" t="s">
        <v>3356</v>
      </c>
    </row>
    <row r="1327" spans="1:6" ht="24">
      <c r="A1327" s="21" t="s">
        <v>252</v>
      </c>
      <c r="B1327" s="21" t="s">
        <v>2919</v>
      </c>
      <c r="C1327" s="36">
        <v>2.6223562610963702</v>
      </c>
      <c r="D1327" s="36">
        <v>0.33841133696590803</v>
      </c>
      <c r="E1327" s="21" t="s">
        <v>3355</v>
      </c>
      <c r="F1327" s="36" t="s">
        <v>3356</v>
      </c>
    </row>
    <row r="1328" spans="1:6" ht="24">
      <c r="A1328" s="23" t="s">
        <v>252</v>
      </c>
      <c r="B1328" s="23" t="s">
        <v>2920</v>
      </c>
      <c r="C1328" s="37">
        <v>2.4882986793705202</v>
      </c>
      <c r="D1328" s="37">
        <v>1.5436291117647201</v>
      </c>
      <c r="E1328" s="23" t="s">
        <v>3355</v>
      </c>
      <c r="F1328" s="37" t="s">
        <v>3356</v>
      </c>
    </row>
    <row r="1329" spans="1:6" ht="24">
      <c r="A1329" s="21" t="s">
        <v>252</v>
      </c>
      <c r="B1329" s="21" t="s">
        <v>2921</v>
      </c>
      <c r="C1329" s="36">
        <v>-0.310814470105646</v>
      </c>
      <c r="D1329" s="36">
        <v>0.75003302571066599</v>
      </c>
      <c r="E1329" s="21" t="s">
        <v>3355</v>
      </c>
      <c r="F1329" s="36" t="s">
        <v>3356</v>
      </c>
    </row>
    <row r="1330" spans="1:6" ht="24">
      <c r="A1330" s="23" t="s">
        <v>252</v>
      </c>
      <c r="B1330" s="23" t="s">
        <v>2922</v>
      </c>
      <c r="C1330" s="37">
        <v>2.0291232429736001</v>
      </c>
      <c r="D1330" s="37">
        <v>-0.85585808864012303</v>
      </c>
      <c r="E1330" s="23" t="s">
        <v>3355</v>
      </c>
      <c r="F1330" s="37" t="s">
        <v>3356</v>
      </c>
    </row>
    <row r="1331" spans="1:6" ht="24">
      <c r="A1331" s="21" t="s">
        <v>252</v>
      </c>
      <c r="B1331" s="21" t="s">
        <v>2923</v>
      </c>
      <c r="C1331" s="36">
        <v>0.23820468305001699</v>
      </c>
      <c r="D1331" s="36">
        <v>-0.42087180121733198</v>
      </c>
      <c r="E1331" s="21" t="s">
        <v>3355</v>
      </c>
      <c r="F1331" s="36" t="s">
        <v>3356</v>
      </c>
    </row>
    <row r="1332" spans="1:6" ht="24">
      <c r="A1332" s="23" t="s">
        <v>252</v>
      </c>
      <c r="B1332" s="23" t="s">
        <v>2924</v>
      </c>
      <c r="C1332" s="37">
        <v>1.79373934927143</v>
      </c>
      <c r="D1332" s="37">
        <v>1.1800729487116599</v>
      </c>
      <c r="E1332" s="23" t="s">
        <v>3355</v>
      </c>
      <c r="F1332" s="37" t="s">
        <v>3356</v>
      </c>
    </row>
    <row r="1333" spans="1:6" ht="24">
      <c r="A1333" s="21" t="s">
        <v>252</v>
      </c>
      <c r="B1333" s="21" t="s">
        <v>2925</v>
      </c>
      <c r="C1333" s="36">
        <v>1.1422196269320799</v>
      </c>
      <c r="D1333" s="36">
        <v>0.23260970610031201</v>
      </c>
      <c r="E1333" s="21" t="s">
        <v>3355</v>
      </c>
      <c r="F1333" s="36" t="s">
        <v>3356</v>
      </c>
    </row>
    <row r="1334" spans="1:6" ht="24">
      <c r="A1334" s="23" t="s">
        <v>252</v>
      </c>
      <c r="B1334" s="23" t="s">
        <v>2926</v>
      </c>
      <c r="C1334" s="37">
        <v>2.41515834862484</v>
      </c>
      <c r="D1334" s="37">
        <v>2.0617686091400498</v>
      </c>
      <c r="E1334" s="23" t="s">
        <v>3355</v>
      </c>
      <c r="F1334" s="37" t="s">
        <v>3356</v>
      </c>
    </row>
    <row r="1335" spans="1:6" ht="24">
      <c r="A1335" s="21" t="s">
        <v>252</v>
      </c>
      <c r="B1335" s="21" t="s">
        <v>2927</v>
      </c>
      <c r="C1335" s="36">
        <v>0.15106954388233301</v>
      </c>
      <c r="D1335" s="36">
        <v>2.1395350577222998</v>
      </c>
      <c r="E1335" s="21" t="s">
        <v>3355</v>
      </c>
      <c r="F1335" s="36" t="s">
        <v>3356</v>
      </c>
    </row>
    <row r="1336" spans="1:6" ht="24">
      <c r="A1336" s="23" t="s">
        <v>252</v>
      </c>
      <c r="B1336" s="23" t="s">
        <v>2928</v>
      </c>
      <c r="C1336" s="37">
        <v>-5.6776020839224204</v>
      </c>
      <c r="D1336" s="37">
        <v>1.60778859079638</v>
      </c>
      <c r="E1336" s="23" t="s">
        <v>3355</v>
      </c>
      <c r="F1336" s="37" t="s">
        <v>3356</v>
      </c>
    </row>
    <row r="1337" spans="1:6" ht="24">
      <c r="A1337" s="21" t="s">
        <v>252</v>
      </c>
      <c r="B1337" s="21" t="s">
        <v>2929</v>
      </c>
      <c r="C1337" s="36">
        <v>1.4063260672028399</v>
      </c>
      <c r="D1337" s="36">
        <v>-3.8546309242052101E-2</v>
      </c>
      <c r="E1337" s="21" t="s">
        <v>3355</v>
      </c>
      <c r="F1337" s="36" t="s">
        <v>3356</v>
      </c>
    </row>
    <row r="1338" spans="1:6" ht="24">
      <c r="A1338" s="23" t="s">
        <v>252</v>
      </c>
      <c r="B1338" s="23" t="s">
        <v>2930</v>
      </c>
      <c r="C1338" s="37">
        <v>1.55709337151323</v>
      </c>
      <c r="D1338" s="37">
        <v>2.6187544308820598</v>
      </c>
      <c r="E1338" s="23" t="s">
        <v>3355</v>
      </c>
      <c r="F1338" s="37" t="s">
        <v>3356</v>
      </c>
    </row>
    <row r="1339" spans="1:6" ht="24">
      <c r="A1339" s="21" t="s">
        <v>252</v>
      </c>
      <c r="B1339" s="21" t="s">
        <v>2931</v>
      </c>
      <c r="C1339" s="36">
        <v>0.529034141783704</v>
      </c>
      <c r="D1339" s="36">
        <v>1.01834542490994</v>
      </c>
      <c r="E1339" s="21" t="s">
        <v>3355</v>
      </c>
      <c r="F1339" s="36" t="s">
        <v>3356</v>
      </c>
    </row>
    <row r="1340" spans="1:6" ht="24">
      <c r="A1340" s="23" t="s">
        <v>252</v>
      </c>
      <c r="B1340" s="23" t="s">
        <v>2932</v>
      </c>
      <c r="C1340" s="37">
        <v>-2.8051568359988099</v>
      </c>
      <c r="D1340" s="37">
        <v>-0.63633831236910998</v>
      </c>
      <c r="E1340" s="23" t="s">
        <v>3355</v>
      </c>
      <c r="F1340" s="37" t="s">
        <v>3356</v>
      </c>
    </row>
    <row r="1341" spans="1:6" ht="24">
      <c r="A1341" s="21" t="s">
        <v>252</v>
      </c>
      <c r="B1341" s="21" t="s">
        <v>2933</v>
      </c>
      <c r="C1341" s="36">
        <v>-1.3536288153142599</v>
      </c>
      <c r="D1341" s="36">
        <v>-1.9229144083038501</v>
      </c>
      <c r="E1341" s="21" t="s">
        <v>3355</v>
      </c>
      <c r="F1341" s="36" t="s">
        <v>3356</v>
      </c>
    </row>
    <row r="1342" spans="1:6" ht="24">
      <c r="A1342" s="23" t="s">
        <v>252</v>
      </c>
      <c r="B1342" s="23" t="s">
        <v>2934</v>
      </c>
      <c r="C1342" s="37">
        <v>0.31966369596220501</v>
      </c>
      <c r="D1342" s="37">
        <v>1.4401719020321599</v>
      </c>
      <c r="E1342" s="23" t="s">
        <v>3355</v>
      </c>
      <c r="F1342" s="37" t="s">
        <v>3356</v>
      </c>
    </row>
    <row r="1343" spans="1:6" ht="24">
      <c r="A1343" s="21" t="s">
        <v>252</v>
      </c>
      <c r="B1343" s="21" t="s">
        <v>2935</v>
      </c>
      <c r="C1343" s="36">
        <v>-0.72700227584410804</v>
      </c>
      <c r="D1343" s="36">
        <v>0.13784914405545301</v>
      </c>
      <c r="E1343" s="21" t="s">
        <v>3355</v>
      </c>
      <c r="F1343" s="36" t="s">
        <v>3356</v>
      </c>
    </row>
    <row r="1344" spans="1:6" ht="24">
      <c r="A1344" s="23" t="s">
        <v>252</v>
      </c>
      <c r="B1344" s="23" t="s">
        <v>2936</v>
      </c>
      <c r="C1344" s="37">
        <v>2.59264877082204</v>
      </c>
      <c r="D1344" s="37">
        <v>0.66747250622773702</v>
      </c>
      <c r="E1344" s="23" t="s">
        <v>3355</v>
      </c>
      <c r="F1344" s="37" t="s">
        <v>3356</v>
      </c>
    </row>
    <row r="1345" spans="1:6" ht="24">
      <c r="A1345" s="21" t="s">
        <v>252</v>
      </c>
      <c r="B1345" s="21" t="s">
        <v>2937</v>
      </c>
      <c r="C1345" s="36">
        <v>1.6729073929846801</v>
      </c>
      <c r="D1345" s="36">
        <v>1.1007123259226099</v>
      </c>
      <c r="E1345" s="21" t="s">
        <v>3355</v>
      </c>
      <c r="F1345" s="36" t="s">
        <v>3356</v>
      </c>
    </row>
    <row r="1346" spans="1:6" ht="24">
      <c r="A1346" s="23" t="s">
        <v>252</v>
      </c>
      <c r="B1346" s="23" t="s">
        <v>2938</v>
      </c>
      <c r="C1346" s="37">
        <v>0.61828032840563596</v>
      </c>
      <c r="D1346" s="37">
        <v>0.49993044510531098</v>
      </c>
      <c r="E1346" s="23" t="s">
        <v>3355</v>
      </c>
      <c r="F1346" s="37" t="s">
        <v>3356</v>
      </c>
    </row>
    <row r="1347" spans="1:6" ht="24">
      <c r="A1347" s="21" t="s">
        <v>252</v>
      </c>
      <c r="B1347" s="21" t="s">
        <v>2939</v>
      </c>
      <c r="C1347" s="36">
        <v>-1.9197543679689799</v>
      </c>
      <c r="D1347" s="36">
        <v>0.428310895377849</v>
      </c>
      <c r="E1347" s="21" t="s">
        <v>3355</v>
      </c>
      <c r="F1347" s="36" t="s">
        <v>3356</v>
      </c>
    </row>
    <row r="1348" spans="1:6" ht="24">
      <c r="A1348" s="23" t="s">
        <v>252</v>
      </c>
      <c r="B1348" s="23" t="s">
        <v>2940</v>
      </c>
      <c r="C1348" s="37">
        <v>-2.7808044945187</v>
      </c>
      <c r="D1348" s="37">
        <v>6.9333931667343002E-2</v>
      </c>
      <c r="E1348" s="23" t="s">
        <v>3355</v>
      </c>
      <c r="F1348" s="37" t="s">
        <v>3356</v>
      </c>
    </row>
    <row r="1349" spans="1:6" ht="24">
      <c r="A1349" s="21" t="s">
        <v>252</v>
      </c>
      <c r="B1349" s="21" t="s">
        <v>2941</v>
      </c>
      <c r="C1349" s="36">
        <v>-0.82284274486379705</v>
      </c>
      <c r="D1349" s="36">
        <v>0.43424379804571001</v>
      </c>
      <c r="E1349" s="21" t="s">
        <v>3355</v>
      </c>
      <c r="F1349" s="36" t="s">
        <v>3356</v>
      </c>
    </row>
    <row r="1350" spans="1:6" ht="24">
      <c r="A1350" s="23" t="s">
        <v>252</v>
      </c>
      <c r="B1350" s="23" t="s">
        <v>2942</v>
      </c>
      <c r="C1350" s="37">
        <v>-1.8570701975809201</v>
      </c>
      <c r="D1350" s="37">
        <v>-0.361247035064724</v>
      </c>
      <c r="E1350" s="23" t="s">
        <v>3355</v>
      </c>
      <c r="F1350" s="37" t="s">
        <v>3356</v>
      </c>
    </row>
    <row r="1351" spans="1:6" ht="24">
      <c r="A1351" s="21" t="s">
        <v>252</v>
      </c>
      <c r="B1351" s="21" t="s">
        <v>2943</v>
      </c>
      <c r="C1351" s="36">
        <v>2.5289081446696402</v>
      </c>
      <c r="D1351" s="36">
        <v>-0.43388878348415799</v>
      </c>
      <c r="E1351" s="21" t="s">
        <v>3355</v>
      </c>
      <c r="F1351" s="36" t="s">
        <v>3356</v>
      </c>
    </row>
    <row r="1352" spans="1:6" ht="24">
      <c r="A1352" s="23" t="s">
        <v>252</v>
      </c>
      <c r="B1352" s="23" t="s">
        <v>2944</v>
      </c>
      <c r="C1352" s="37">
        <v>3.2658864749819201</v>
      </c>
      <c r="D1352" s="37">
        <v>0.26872610216509502</v>
      </c>
      <c r="E1352" s="23" t="s">
        <v>3355</v>
      </c>
      <c r="F1352" s="37" t="s">
        <v>3356</v>
      </c>
    </row>
    <row r="1353" spans="1:6" ht="24">
      <c r="A1353" s="21" t="s">
        <v>252</v>
      </c>
      <c r="B1353" s="21" t="s">
        <v>2945</v>
      </c>
      <c r="C1353" s="36">
        <v>1.8319476627917699</v>
      </c>
      <c r="D1353" s="36">
        <v>0.61924088559563895</v>
      </c>
      <c r="E1353" s="21" t="s">
        <v>3355</v>
      </c>
      <c r="F1353" s="36" t="s">
        <v>3356</v>
      </c>
    </row>
    <row r="1354" spans="1:6" ht="24">
      <c r="A1354" s="23" t="s">
        <v>252</v>
      </c>
      <c r="B1354" s="23" t="s">
        <v>2946</v>
      </c>
      <c r="C1354" s="37">
        <v>-1.6100479321205501</v>
      </c>
      <c r="D1354" s="37">
        <v>-1.4418404228255299</v>
      </c>
      <c r="E1354" s="23" t="s">
        <v>3355</v>
      </c>
      <c r="F1354" s="37" t="s">
        <v>3356</v>
      </c>
    </row>
    <row r="1355" spans="1:6" ht="24">
      <c r="A1355" s="21" t="s">
        <v>252</v>
      </c>
      <c r="B1355" s="21" t="s">
        <v>2947</v>
      </c>
      <c r="C1355" s="36">
        <v>2.5111738225822999</v>
      </c>
      <c r="D1355" s="36">
        <v>-1.06326084283793</v>
      </c>
      <c r="E1355" s="21" t="s">
        <v>3355</v>
      </c>
      <c r="F1355" s="36" t="s">
        <v>3356</v>
      </c>
    </row>
    <row r="1356" spans="1:6" ht="24">
      <c r="A1356" s="23" t="s">
        <v>252</v>
      </c>
      <c r="B1356" s="23" t="s">
        <v>2948</v>
      </c>
      <c r="C1356" s="37">
        <v>-4.3184867036434697E-2</v>
      </c>
      <c r="D1356" s="37">
        <v>0.56364216919564003</v>
      </c>
      <c r="E1356" s="23" t="s">
        <v>3355</v>
      </c>
      <c r="F1356" s="37" t="s">
        <v>3356</v>
      </c>
    </row>
    <row r="1357" spans="1:6" ht="24">
      <c r="A1357" s="21" t="s">
        <v>252</v>
      </c>
      <c r="B1357" s="21" t="s">
        <v>2949</v>
      </c>
      <c r="C1357" s="36">
        <v>-1.3512727232571</v>
      </c>
      <c r="D1357" s="36">
        <v>0.218432842154127</v>
      </c>
      <c r="E1357" s="21" t="s">
        <v>3355</v>
      </c>
      <c r="F1357" s="36" t="s">
        <v>3356</v>
      </c>
    </row>
    <row r="1358" spans="1:6" ht="24">
      <c r="A1358" s="23" t="s">
        <v>252</v>
      </c>
      <c r="B1358" s="23" t="s">
        <v>2950</v>
      </c>
      <c r="C1358" s="37">
        <v>-0.62837721840199401</v>
      </c>
      <c r="D1358" s="37">
        <v>-3.0335236543267498E-2</v>
      </c>
      <c r="E1358" s="23" t="s">
        <v>3355</v>
      </c>
      <c r="F1358" s="37" t="s">
        <v>3356</v>
      </c>
    </row>
    <row r="1359" spans="1:6" ht="24">
      <c r="A1359" s="21" t="s">
        <v>252</v>
      </c>
      <c r="B1359" s="21" t="s">
        <v>2951</v>
      </c>
      <c r="C1359" s="36">
        <v>-6.7247910981037703E-2</v>
      </c>
      <c r="D1359" s="36">
        <v>0.57838819847748202</v>
      </c>
      <c r="E1359" s="21" t="s">
        <v>3355</v>
      </c>
      <c r="F1359" s="36" t="s">
        <v>3356</v>
      </c>
    </row>
    <row r="1360" spans="1:6" ht="24">
      <c r="A1360" s="23" t="s">
        <v>252</v>
      </c>
      <c r="B1360" s="23" t="s">
        <v>2952</v>
      </c>
      <c r="C1360" s="37">
        <v>1.12481506385453</v>
      </c>
      <c r="D1360" s="37">
        <v>0.42882318829674898</v>
      </c>
      <c r="E1360" s="23" t="s">
        <v>3355</v>
      </c>
      <c r="F1360" s="37" t="s">
        <v>3356</v>
      </c>
    </row>
    <row r="1361" spans="1:6" ht="24">
      <c r="A1361" s="21" t="s">
        <v>252</v>
      </c>
      <c r="B1361" s="21" t="s">
        <v>2953</v>
      </c>
      <c r="C1361" s="36">
        <v>0.63099737701279102</v>
      </c>
      <c r="D1361" s="36">
        <v>-1.2835475240715799</v>
      </c>
      <c r="E1361" s="21" t="s">
        <v>3355</v>
      </c>
      <c r="F1361" s="36" t="s">
        <v>3356</v>
      </c>
    </row>
    <row r="1362" spans="1:6" ht="24">
      <c r="A1362" s="23" t="s">
        <v>252</v>
      </c>
      <c r="B1362" s="23" t="s">
        <v>2954</v>
      </c>
      <c r="C1362" s="37">
        <v>-0.34530410832844599</v>
      </c>
      <c r="D1362" s="37">
        <v>1.0630351311453401</v>
      </c>
      <c r="E1362" s="23" t="s">
        <v>3355</v>
      </c>
      <c r="F1362" s="37" t="s">
        <v>3356</v>
      </c>
    </row>
    <row r="1363" spans="1:6" ht="24">
      <c r="A1363" s="21" t="s">
        <v>252</v>
      </c>
      <c r="B1363" s="21" t="s">
        <v>2955</v>
      </c>
      <c r="C1363" s="36">
        <v>-0.306838714864271</v>
      </c>
      <c r="D1363" s="36">
        <v>-0.73127777916852899</v>
      </c>
      <c r="E1363" s="21" t="s">
        <v>3355</v>
      </c>
      <c r="F1363" s="36" t="s">
        <v>3356</v>
      </c>
    </row>
    <row r="1364" spans="1:6" ht="24">
      <c r="A1364" s="23" t="s">
        <v>252</v>
      </c>
      <c r="B1364" s="23" t="s">
        <v>2956</v>
      </c>
      <c r="C1364" s="37">
        <v>2.4332723246053201</v>
      </c>
      <c r="D1364" s="37">
        <v>0.43740235629662799</v>
      </c>
      <c r="E1364" s="23" t="s">
        <v>3355</v>
      </c>
      <c r="F1364" s="37" t="s">
        <v>3356</v>
      </c>
    </row>
    <row r="1365" spans="1:6" ht="24">
      <c r="A1365" s="21" t="s">
        <v>252</v>
      </c>
      <c r="B1365" s="21" t="s">
        <v>2957</v>
      </c>
      <c r="C1365" s="36">
        <v>-0.20551546621606501</v>
      </c>
      <c r="D1365" s="36">
        <v>0.21223972482689299</v>
      </c>
      <c r="E1365" s="21" t="s">
        <v>3355</v>
      </c>
      <c r="F1365" s="36" t="s">
        <v>3356</v>
      </c>
    </row>
    <row r="1366" spans="1:6" ht="24">
      <c r="A1366" s="23" t="s">
        <v>252</v>
      </c>
      <c r="B1366" s="23" t="s">
        <v>2958</v>
      </c>
      <c r="C1366" s="37">
        <v>1.0309972581250799</v>
      </c>
      <c r="D1366" s="37">
        <v>-1.4712692238101299</v>
      </c>
      <c r="E1366" s="23" t="s">
        <v>3355</v>
      </c>
      <c r="F1366" s="37" t="s">
        <v>3356</v>
      </c>
    </row>
    <row r="1367" spans="1:6" ht="24">
      <c r="A1367" s="21" t="s">
        <v>252</v>
      </c>
      <c r="B1367" s="21" t="s">
        <v>2959</v>
      </c>
      <c r="C1367" s="36">
        <v>-2.6756625031946899</v>
      </c>
      <c r="D1367" s="36">
        <v>1.05928385484848</v>
      </c>
      <c r="E1367" s="21" t="s">
        <v>3355</v>
      </c>
      <c r="F1367" s="36" t="s">
        <v>3356</v>
      </c>
    </row>
    <row r="1368" spans="1:6" ht="24">
      <c r="A1368" s="23" t="s">
        <v>252</v>
      </c>
      <c r="B1368" s="23" t="s">
        <v>2960</v>
      </c>
      <c r="C1368" s="37">
        <v>9.6306042408380102E-2</v>
      </c>
      <c r="D1368" s="37">
        <v>1.3181674567505199</v>
      </c>
      <c r="E1368" s="23" t="s">
        <v>3355</v>
      </c>
      <c r="F1368" s="37" t="s">
        <v>3356</v>
      </c>
    </row>
    <row r="1369" spans="1:6" ht="24">
      <c r="A1369" s="21" t="s">
        <v>252</v>
      </c>
      <c r="B1369" s="21" t="s">
        <v>2961</v>
      </c>
      <c r="C1369" s="36">
        <v>-0.10232259812127199</v>
      </c>
      <c r="D1369" s="36">
        <v>-1.60164722964156</v>
      </c>
      <c r="E1369" s="21" t="s">
        <v>3355</v>
      </c>
      <c r="F1369" s="36" t="s">
        <v>3356</v>
      </c>
    </row>
    <row r="1370" spans="1:6" ht="24">
      <c r="A1370" s="23" t="s">
        <v>252</v>
      </c>
      <c r="B1370" s="23" t="s">
        <v>2962</v>
      </c>
      <c r="C1370" s="37">
        <v>-1.5079852466435</v>
      </c>
      <c r="D1370" s="37">
        <v>-5.9887816172249399E-3</v>
      </c>
      <c r="E1370" s="23" t="s">
        <v>3355</v>
      </c>
      <c r="F1370" s="37" t="s">
        <v>3356</v>
      </c>
    </row>
    <row r="1371" spans="1:6" ht="24">
      <c r="A1371" s="21" t="s">
        <v>252</v>
      </c>
      <c r="B1371" s="21" t="s">
        <v>2963</v>
      </c>
      <c r="C1371" s="36">
        <v>-1.250417566848</v>
      </c>
      <c r="D1371" s="36">
        <v>-1.63686714741732</v>
      </c>
      <c r="E1371" s="21" t="s">
        <v>3355</v>
      </c>
      <c r="F1371" s="36" t="s">
        <v>3356</v>
      </c>
    </row>
    <row r="1372" spans="1:6" ht="24">
      <c r="A1372" s="23" t="s">
        <v>252</v>
      </c>
      <c r="B1372" s="23" t="s">
        <v>2964</v>
      </c>
      <c r="C1372" s="37">
        <v>1.1109146681979101</v>
      </c>
      <c r="D1372" s="37">
        <v>0.24560284857873099</v>
      </c>
      <c r="E1372" s="23" t="s">
        <v>3355</v>
      </c>
      <c r="F1372" s="37" t="s">
        <v>3356</v>
      </c>
    </row>
    <row r="1373" spans="1:6" ht="24">
      <c r="A1373" s="21" t="s">
        <v>252</v>
      </c>
      <c r="B1373" s="21" t="s">
        <v>2965</v>
      </c>
      <c r="C1373" s="36">
        <v>2.0957564660071601</v>
      </c>
      <c r="D1373" s="36">
        <v>0.117751729564681</v>
      </c>
      <c r="E1373" s="21" t="s">
        <v>3355</v>
      </c>
      <c r="F1373" s="36" t="s">
        <v>3356</v>
      </c>
    </row>
    <row r="1374" spans="1:6" ht="24">
      <c r="A1374" s="23" t="s">
        <v>252</v>
      </c>
      <c r="B1374" s="23" t="s">
        <v>2966</v>
      </c>
      <c r="C1374" s="37">
        <v>1.4013958642942701</v>
      </c>
      <c r="D1374" s="37">
        <v>0.562291146805175</v>
      </c>
      <c r="E1374" s="23" t="s">
        <v>3355</v>
      </c>
      <c r="F1374" s="37" t="s">
        <v>3356</v>
      </c>
    </row>
    <row r="1375" spans="1:6" ht="24">
      <c r="A1375" s="21" t="s">
        <v>252</v>
      </c>
      <c r="B1375" s="21" t="s">
        <v>2967</v>
      </c>
      <c r="C1375" s="36">
        <v>1.87040527630088</v>
      </c>
      <c r="D1375" s="36">
        <v>-0.41280322671143999</v>
      </c>
      <c r="E1375" s="21" t="s">
        <v>3355</v>
      </c>
      <c r="F1375" s="36" t="s">
        <v>3356</v>
      </c>
    </row>
    <row r="1376" spans="1:6" ht="24">
      <c r="A1376" s="23" t="s">
        <v>252</v>
      </c>
      <c r="B1376" s="23" t="s">
        <v>2968</v>
      </c>
      <c r="C1376" s="37">
        <v>0.52726778144036701</v>
      </c>
      <c r="D1376" s="37">
        <v>1.2380445840714001</v>
      </c>
      <c r="E1376" s="23" t="s">
        <v>3355</v>
      </c>
      <c r="F1376" s="37" t="s">
        <v>3356</v>
      </c>
    </row>
    <row r="1377" spans="1:6" ht="24">
      <c r="A1377" s="21" t="s">
        <v>252</v>
      </c>
      <c r="B1377" s="21" t="s">
        <v>2969</v>
      </c>
      <c r="C1377" s="36">
        <v>1.3347365308829899</v>
      </c>
      <c r="D1377" s="36">
        <v>-0.47590363675105402</v>
      </c>
      <c r="E1377" s="21" t="s">
        <v>3355</v>
      </c>
      <c r="F1377" s="36" t="s">
        <v>3356</v>
      </c>
    </row>
    <row r="1378" spans="1:6" ht="24">
      <c r="A1378" s="23" t="s">
        <v>252</v>
      </c>
      <c r="B1378" s="23" t="s">
        <v>2970</v>
      </c>
      <c r="C1378" s="37">
        <v>0.81841632422708899</v>
      </c>
      <c r="D1378" s="37">
        <v>-0.28756779272631999</v>
      </c>
      <c r="E1378" s="23" t="s">
        <v>3355</v>
      </c>
      <c r="F1378" s="37" t="s">
        <v>3356</v>
      </c>
    </row>
    <row r="1379" spans="1:6" ht="24">
      <c r="A1379" s="21" t="s">
        <v>252</v>
      </c>
      <c r="B1379" s="21" t="s">
        <v>2971</v>
      </c>
      <c r="C1379" s="36">
        <v>2.4348417912931599</v>
      </c>
      <c r="D1379" s="36">
        <v>-0.91354272050117302</v>
      </c>
      <c r="E1379" s="21" t="s">
        <v>3355</v>
      </c>
      <c r="F1379" s="36" t="s">
        <v>3356</v>
      </c>
    </row>
    <row r="1380" spans="1:6" ht="24">
      <c r="A1380" s="23" t="s">
        <v>252</v>
      </c>
      <c r="B1380" s="23" t="s">
        <v>2972</v>
      </c>
      <c r="C1380" s="37">
        <v>0.49898671699889502</v>
      </c>
      <c r="D1380" s="37">
        <v>0.42467691908927702</v>
      </c>
      <c r="E1380" s="23" t="s">
        <v>3355</v>
      </c>
      <c r="F1380" s="37" t="s">
        <v>3356</v>
      </c>
    </row>
    <row r="1381" spans="1:6" ht="24">
      <c r="A1381" s="21" t="s">
        <v>252</v>
      </c>
      <c r="B1381" s="21" t="s">
        <v>2973</v>
      </c>
      <c r="C1381" s="36">
        <v>-1.6009855418880199</v>
      </c>
      <c r="D1381" s="36">
        <v>-0.31914130071547497</v>
      </c>
      <c r="E1381" s="21" t="s">
        <v>3355</v>
      </c>
      <c r="F1381" s="36" t="s">
        <v>3356</v>
      </c>
    </row>
    <row r="1382" spans="1:6" ht="24">
      <c r="A1382" s="23" t="s">
        <v>252</v>
      </c>
      <c r="B1382" s="23" t="s">
        <v>2974</v>
      </c>
      <c r="C1382" s="37">
        <v>-0.65870932106980895</v>
      </c>
      <c r="D1382" s="37">
        <v>-1.4781841581367099</v>
      </c>
      <c r="E1382" s="23" t="s">
        <v>3355</v>
      </c>
      <c r="F1382" s="37" t="s">
        <v>3356</v>
      </c>
    </row>
    <row r="1383" spans="1:6" ht="24">
      <c r="A1383" s="21" t="s">
        <v>252</v>
      </c>
      <c r="B1383" s="21" t="s">
        <v>2975</v>
      </c>
      <c r="C1383" s="36">
        <v>0.92930490533110899</v>
      </c>
      <c r="D1383" s="36">
        <v>-0.69119368557146799</v>
      </c>
      <c r="E1383" s="21" t="s">
        <v>3355</v>
      </c>
      <c r="F1383" s="36" t="s">
        <v>3356</v>
      </c>
    </row>
    <row r="1384" spans="1:6" ht="24">
      <c r="A1384" s="23" t="s">
        <v>252</v>
      </c>
      <c r="B1384" s="23" t="s">
        <v>2976</v>
      </c>
      <c r="C1384" s="37">
        <v>1.8473251126674599</v>
      </c>
      <c r="D1384" s="37">
        <v>0.32889815986798698</v>
      </c>
      <c r="E1384" s="23" t="s">
        <v>3355</v>
      </c>
      <c r="F1384" s="37" t="s">
        <v>3356</v>
      </c>
    </row>
    <row r="1385" spans="1:6" ht="24">
      <c r="A1385" s="21" t="s">
        <v>252</v>
      </c>
      <c r="B1385" s="21" t="s">
        <v>2977</v>
      </c>
      <c r="C1385" s="36">
        <v>3.0557047888977298</v>
      </c>
      <c r="D1385" s="36">
        <v>1.2468953856409</v>
      </c>
      <c r="E1385" s="21" t="s">
        <v>3355</v>
      </c>
      <c r="F1385" s="36" t="s">
        <v>3356</v>
      </c>
    </row>
    <row r="1386" spans="1:6" ht="24">
      <c r="A1386" s="23" t="s">
        <v>252</v>
      </c>
      <c r="B1386" s="23" t="s">
        <v>2978</v>
      </c>
      <c r="C1386" s="37">
        <v>1.7942906537844401</v>
      </c>
      <c r="D1386" s="37">
        <v>1.1791867494511801</v>
      </c>
      <c r="E1386" s="23" t="s">
        <v>3355</v>
      </c>
      <c r="F1386" s="37" t="s">
        <v>3356</v>
      </c>
    </row>
    <row r="1387" spans="1:6" ht="24">
      <c r="A1387" s="21" t="s">
        <v>252</v>
      </c>
      <c r="B1387" s="21" t="s">
        <v>2979</v>
      </c>
      <c r="C1387" s="36">
        <v>0.29089336412672101</v>
      </c>
      <c r="D1387" s="36">
        <v>1.4105450931619801</v>
      </c>
      <c r="E1387" s="21" t="s">
        <v>3355</v>
      </c>
      <c r="F1387" s="36" t="s">
        <v>3356</v>
      </c>
    </row>
    <row r="1388" spans="1:6" ht="24">
      <c r="A1388" s="23" t="s">
        <v>252</v>
      </c>
      <c r="B1388" s="23" t="s">
        <v>2980</v>
      </c>
      <c r="C1388" s="37">
        <v>0.65234737526015596</v>
      </c>
      <c r="D1388" s="37">
        <v>4.5824191372390297</v>
      </c>
      <c r="E1388" s="23" t="s">
        <v>3355</v>
      </c>
      <c r="F1388" s="37" t="s">
        <v>3356</v>
      </c>
    </row>
    <row r="1389" spans="1:6" ht="24">
      <c r="A1389" s="21" t="s">
        <v>252</v>
      </c>
      <c r="B1389" s="21" t="s">
        <v>2981</v>
      </c>
      <c r="C1389" s="36">
        <v>-0.69413567730042203</v>
      </c>
      <c r="D1389" s="36">
        <v>-0.78123851110114795</v>
      </c>
      <c r="E1389" s="21" t="s">
        <v>3355</v>
      </c>
      <c r="F1389" s="36" t="s">
        <v>3356</v>
      </c>
    </row>
    <row r="1390" spans="1:6" ht="24">
      <c r="A1390" s="23" t="s">
        <v>252</v>
      </c>
      <c r="B1390" s="23" t="s">
        <v>2982</v>
      </c>
      <c r="C1390" s="37">
        <v>0.62589115737058298</v>
      </c>
      <c r="D1390" s="37">
        <v>-0.80027643909990098</v>
      </c>
      <c r="E1390" s="23" t="s">
        <v>3355</v>
      </c>
      <c r="F1390" s="37" t="s">
        <v>3356</v>
      </c>
    </row>
    <row r="1391" spans="1:6" ht="24">
      <c r="A1391" s="21" t="s">
        <v>252</v>
      </c>
      <c r="B1391" s="21" t="s">
        <v>2983</v>
      </c>
      <c r="C1391" s="36">
        <v>-0.85448229570158196</v>
      </c>
      <c r="D1391" s="36">
        <v>-1.0059948793894999</v>
      </c>
      <c r="E1391" s="21" t="s">
        <v>3355</v>
      </c>
      <c r="F1391" s="36" t="s">
        <v>3356</v>
      </c>
    </row>
    <row r="1392" spans="1:6" ht="24">
      <c r="A1392" s="23" t="s">
        <v>252</v>
      </c>
      <c r="B1392" s="23" t="s">
        <v>2984</v>
      </c>
      <c r="C1392" s="37">
        <v>2.6249824848369099</v>
      </c>
      <c r="D1392" s="37">
        <v>0.78233492792192105</v>
      </c>
      <c r="E1392" s="23" t="s">
        <v>3355</v>
      </c>
      <c r="F1392" s="37" t="s">
        <v>3356</v>
      </c>
    </row>
    <row r="1393" spans="1:6" ht="24">
      <c r="A1393" s="21" t="s">
        <v>252</v>
      </c>
      <c r="B1393" s="21" t="s">
        <v>2985</v>
      </c>
      <c r="C1393" s="36">
        <v>-2.47022696210459</v>
      </c>
      <c r="D1393" s="36">
        <v>-0.59577048356769902</v>
      </c>
      <c r="E1393" s="21" t="s">
        <v>3355</v>
      </c>
      <c r="F1393" s="36" t="s">
        <v>3356</v>
      </c>
    </row>
    <row r="1394" spans="1:6" ht="24">
      <c r="A1394" s="23" t="s">
        <v>252</v>
      </c>
      <c r="B1394" s="23" t="s">
        <v>2986</v>
      </c>
      <c r="C1394" s="37">
        <v>0.22945340456312799</v>
      </c>
      <c r="D1394" s="37">
        <v>1.50364412776547</v>
      </c>
      <c r="E1394" s="23" t="s">
        <v>3355</v>
      </c>
      <c r="F1394" s="37" t="s">
        <v>3356</v>
      </c>
    </row>
    <row r="1395" spans="1:6" ht="24">
      <c r="A1395" s="21" t="s">
        <v>252</v>
      </c>
      <c r="B1395" s="21" t="s">
        <v>2987</v>
      </c>
      <c r="C1395" s="36">
        <v>1.16013091767539</v>
      </c>
      <c r="D1395" s="36">
        <v>3.2052932308552902</v>
      </c>
      <c r="E1395" s="21" t="s">
        <v>3355</v>
      </c>
      <c r="F1395" s="36" t="s">
        <v>3356</v>
      </c>
    </row>
    <row r="1396" spans="1:6" ht="24">
      <c r="A1396" s="23" t="s">
        <v>252</v>
      </c>
      <c r="B1396" s="23" t="s">
        <v>2988</v>
      </c>
      <c r="C1396" s="37">
        <v>0.12919990134075901</v>
      </c>
      <c r="D1396" s="37">
        <v>1.5574073530610499</v>
      </c>
      <c r="E1396" s="23" t="s">
        <v>3355</v>
      </c>
      <c r="F1396" s="37" t="s">
        <v>3356</v>
      </c>
    </row>
    <row r="1397" spans="1:6" ht="24">
      <c r="A1397" s="21" t="s">
        <v>252</v>
      </c>
      <c r="B1397" s="21" t="s">
        <v>2989</v>
      </c>
      <c r="C1397" s="36">
        <v>2.0339234861205799</v>
      </c>
      <c r="D1397" s="36">
        <v>-0.71231078289665795</v>
      </c>
      <c r="E1397" s="21" t="s">
        <v>3355</v>
      </c>
      <c r="F1397" s="36" t="s">
        <v>3356</v>
      </c>
    </row>
    <row r="1398" spans="1:6" ht="24">
      <c r="A1398" s="23" t="s">
        <v>252</v>
      </c>
      <c r="B1398" s="23" t="s">
        <v>2990</v>
      </c>
      <c r="C1398" s="37">
        <v>0.38258974928105299</v>
      </c>
      <c r="D1398" s="37">
        <v>0.110382932509794</v>
      </c>
      <c r="E1398" s="23" t="s">
        <v>3355</v>
      </c>
      <c r="F1398" s="37" t="s">
        <v>3356</v>
      </c>
    </row>
    <row r="1399" spans="1:6" ht="24">
      <c r="A1399" s="21" t="s">
        <v>252</v>
      </c>
      <c r="B1399" s="21" t="s">
        <v>2991</v>
      </c>
      <c r="C1399" s="36">
        <v>2.0805809978426701</v>
      </c>
      <c r="D1399" s="36">
        <v>0.66652463210304702</v>
      </c>
      <c r="E1399" s="21" t="s">
        <v>3355</v>
      </c>
      <c r="F1399" s="36" t="s">
        <v>3356</v>
      </c>
    </row>
    <row r="1400" spans="1:6" ht="24">
      <c r="A1400" s="23" t="s">
        <v>252</v>
      </c>
      <c r="B1400" s="23" t="s">
        <v>2992</v>
      </c>
      <c r="C1400" s="37">
        <v>-3.27703497835927</v>
      </c>
      <c r="D1400" s="37">
        <v>-0.30871679518814399</v>
      </c>
      <c r="E1400" s="23" t="s">
        <v>3355</v>
      </c>
      <c r="F1400" s="37" t="s">
        <v>3356</v>
      </c>
    </row>
    <row r="1401" spans="1:6" ht="24">
      <c r="A1401" s="21" t="s">
        <v>252</v>
      </c>
      <c r="B1401" s="21" t="s">
        <v>2993</v>
      </c>
      <c r="C1401" s="36">
        <v>-1.3756057051356601</v>
      </c>
      <c r="D1401" s="36">
        <v>2.5826362132168001</v>
      </c>
      <c r="E1401" s="21" t="s">
        <v>3355</v>
      </c>
      <c r="F1401" s="36" t="s">
        <v>3356</v>
      </c>
    </row>
    <row r="1402" spans="1:6" ht="24">
      <c r="A1402" s="23" t="s">
        <v>252</v>
      </c>
      <c r="B1402" s="23" t="s">
        <v>2994</v>
      </c>
      <c r="C1402" s="37">
        <v>-2.3716874373674099</v>
      </c>
      <c r="D1402" s="37">
        <v>1.73403839035813</v>
      </c>
      <c r="E1402" s="23" t="s">
        <v>3355</v>
      </c>
      <c r="F1402" s="37" t="s">
        <v>3356</v>
      </c>
    </row>
    <row r="1403" spans="1:6" ht="24">
      <c r="A1403" s="21" t="s">
        <v>252</v>
      </c>
      <c r="B1403" s="21" t="s">
        <v>2995</v>
      </c>
      <c r="C1403" s="36">
        <v>-2.2309226621870102</v>
      </c>
      <c r="D1403" s="36">
        <v>1.7737776821565601</v>
      </c>
      <c r="E1403" s="21" t="s">
        <v>3355</v>
      </c>
      <c r="F1403" s="36" t="s">
        <v>3356</v>
      </c>
    </row>
    <row r="1404" spans="1:6" ht="24">
      <c r="A1404" s="23" t="s">
        <v>252</v>
      </c>
      <c r="B1404" s="23" t="s">
        <v>2996</v>
      </c>
      <c r="C1404" s="37">
        <v>-2.1195538987860498</v>
      </c>
      <c r="D1404" s="37">
        <v>1.3021359465186899</v>
      </c>
      <c r="E1404" s="23" t="s">
        <v>3355</v>
      </c>
      <c r="F1404" s="37" t="s">
        <v>3356</v>
      </c>
    </row>
    <row r="1405" spans="1:6" ht="24">
      <c r="A1405" s="21" t="s">
        <v>252</v>
      </c>
      <c r="B1405" s="21" t="s">
        <v>2997</v>
      </c>
      <c r="C1405" s="36">
        <v>1.95767684844557</v>
      </c>
      <c r="D1405" s="36">
        <v>-2.85513621539394E-2</v>
      </c>
      <c r="E1405" s="21" t="s">
        <v>3355</v>
      </c>
      <c r="F1405" s="36" t="s">
        <v>3356</v>
      </c>
    </row>
    <row r="1406" spans="1:6" ht="24">
      <c r="A1406" s="23" t="s">
        <v>252</v>
      </c>
      <c r="B1406" s="23" t="s">
        <v>2998</v>
      </c>
      <c r="C1406" s="37">
        <v>0.56557874312881495</v>
      </c>
      <c r="D1406" s="37">
        <v>-1.6692042496757999</v>
      </c>
      <c r="E1406" s="23" t="s">
        <v>3355</v>
      </c>
      <c r="F1406" s="37" t="s">
        <v>3356</v>
      </c>
    </row>
    <row r="1407" spans="1:6" ht="24">
      <c r="A1407" s="21" t="s">
        <v>252</v>
      </c>
      <c r="B1407" s="21" t="s">
        <v>2999</v>
      </c>
      <c r="C1407" s="36">
        <v>3.8883600213096101</v>
      </c>
      <c r="D1407" s="36">
        <v>1.15581027942649</v>
      </c>
      <c r="E1407" s="21" t="s">
        <v>3355</v>
      </c>
      <c r="F1407" s="36" t="s">
        <v>3356</v>
      </c>
    </row>
    <row r="1408" spans="1:6" ht="24">
      <c r="A1408" s="23" t="s">
        <v>252</v>
      </c>
      <c r="B1408" s="23" t="s">
        <v>3000</v>
      </c>
      <c r="C1408" s="37">
        <v>-8.9416293336651395E-2</v>
      </c>
      <c r="D1408" s="37">
        <v>1.66737783056164</v>
      </c>
      <c r="E1408" s="23" t="s">
        <v>3355</v>
      </c>
      <c r="F1408" s="37" t="s">
        <v>3356</v>
      </c>
    </row>
    <row r="1409" spans="1:6" ht="24">
      <c r="A1409" s="21" t="s">
        <v>252</v>
      </c>
      <c r="B1409" s="21" t="s">
        <v>3001</v>
      </c>
      <c r="C1409" s="36">
        <v>-8.9287284707821005E-2</v>
      </c>
      <c r="D1409" s="36">
        <v>-0.97754234942186202</v>
      </c>
      <c r="E1409" s="21" t="s">
        <v>3355</v>
      </c>
      <c r="F1409" s="36" t="s">
        <v>3356</v>
      </c>
    </row>
    <row r="1410" spans="1:6" ht="24">
      <c r="A1410" s="23" t="s">
        <v>252</v>
      </c>
      <c r="B1410" s="23" t="s">
        <v>3002</v>
      </c>
      <c r="C1410" s="37">
        <v>0.534649909096375</v>
      </c>
      <c r="D1410" s="37">
        <v>-1.2454514939025201</v>
      </c>
      <c r="E1410" s="23" t="s">
        <v>3355</v>
      </c>
      <c r="F1410" s="37" t="s">
        <v>3356</v>
      </c>
    </row>
    <row r="1411" spans="1:6" ht="24">
      <c r="A1411" s="21" t="s">
        <v>252</v>
      </c>
      <c r="B1411" s="21" t="s">
        <v>3003</v>
      </c>
      <c r="C1411" s="36">
        <v>-2.09439124346539</v>
      </c>
      <c r="D1411" s="36">
        <v>-0.23491592671626499</v>
      </c>
      <c r="E1411" s="21" t="s">
        <v>3355</v>
      </c>
      <c r="F1411" s="36" t="s">
        <v>3356</v>
      </c>
    </row>
    <row r="1412" spans="1:6" ht="24">
      <c r="A1412" s="23" t="s">
        <v>252</v>
      </c>
      <c r="B1412" s="23" t="s">
        <v>3004</v>
      </c>
      <c r="C1412" s="37">
        <v>0.762128678467351</v>
      </c>
      <c r="D1412" s="37">
        <v>-0.97828739701679901</v>
      </c>
      <c r="E1412" s="23" t="s">
        <v>3355</v>
      </c>
      <c r="F1412" s="37" t="s">
        <v>3356</v>
      </c>
    </row>
    <row r="1413" spans="1:6" ht="24">
      <c r="A1413" s="21" t="s">
        <v>252</v>
      </c>
      <c r="B1413" s="21" t="s">
        <v>3005</v>
      </c>
      <c r="C1413" s="36">
        <v>-1.8619118885715</v>
      </c>
      <c r="D1413" s="36">
        <v>3.8586009723445301E-2</v>
      </c>
      <c r="E1413" s="21" t="s">
        <v>3355</v>
      </c>
      <c r="F1413" s="36" t="s">
        <v>3356</v>
      </c>
    </row>
    <row r="1414" spans="1:6" ht="24">
      <c r="A1414" s="23" t="s">
        <v>252</v>
      </c>
      <c r="B1414" s="23" t="s">
        <v>3006</v>
      </c>
      <c r="C1414" s="37">
        <v>0.93618099761477802</v>
      </c>
      <c r="D1414" s="37">
        <v>-1.287935053375</v>
      </c>
      <c r="E1414" s="23" t="s">
        <v>3355</v>
      </c>
      <c r="F1414" s="37" t="s">
        <v>3356</v>
      </c>
    </row>
    <row r="1415" spans="1:6" ht="24">
      <c r="A1415" s="21" t="s">
        <v>252</v>
      </c>
      <c r="B1415" s="21" t="s">
        <v>3007</v>
      </c>
      <c r="C1415" s="36">
        <v>0.374074381126211</v>
      </c>
      <c r="D1415" s="36">
        <v>-2.2033304481590799</v>
      </c>
      <c r="E1415" s="21" t="s">
        <v>3355</v>
      </c>
      <c r="F1415" s="36" t="s">
        <v>3356</v>
      </c>
    </row>
    <row r="1416" spans="1:6" ht="24">
      <c r="A1416" s="23" t="s">
        <v>252</v>
      </c>
      <c r="B1416" s="23" t="s">
        <v>3008</v>
      </c>
      <c r="C1416" s="37">
        <v>0.84447674139539197</v>
      </c>
      <c r="D1416" s="37">
        <v>-0.14449147776371399</v>
      </c>
      <c r="E1416" s="23" t="s">
        <v>3355</v>
      </c>
      <c r="F1416" s="37" t="s">
        <v>3356</v>
      </c>
    </row>
    <row r="1417" spans="1:6" ht="24">
      <c r="A1417" s="21" t="s">
        <v>252</v>
      </c>
      <c r="B1417" s="21" t="s">
        <v>3009</v>
      </c>
      <c r="C1417" s="36">
        <v>0.44102691485573098</v>
      </c>
      <c r="D1417" s="36">
        <v>-0.63741328559272403</v>
      </c>
      <c r="E1417" s="21" t="s">
        <v>3355</v>
      </c>
      <c r="F1417" s="36" t="s">
        <v>3356</v>
      </c>
    </row>
    <row r="1418" spans="1:6" ht="24">
      <c r="A1418" s="23" t="s">
        <v>252</v>
      </c>
      <c r="B1418" s="23" t="s">
        <v>3010</v>
      </c>
      <c r="C1418" s="37">
        <v>-0.35500026872150497</v>
      </c>
      <c r="D1418" s="37">
        <v>-1.0286452917103399</v>
      </c>
      <c r="E1418" s="23" t="s">
        <v>3355</v>
      </c>
      <c r="F1418" s="37" t="s">
        <v>3356</v>
      </c>
    </row>
    <row r="1419" spans="1:6" ht="24">
      <c r="A1419" s="21" t="s">
        <v>252</v>
      </c>
      <c r="B1419" s="21" t="s">
        <v>3011</v>
      </c>
      <c r="C1419" s="36">
        <v>0.73957585082237398</v>
      </c>
      <c r="D1419" s="36">
        <v>-9.7991268832495995E-2</v>
      </c>
      <c r="E1419" s="21" t="s">
        <v>3355</v>
      </c>
      <c r="F1419" s="36" t="s">
        <v>3356</v>
      </c>
    </row>
    <row r="1420" spans="1:6" ht="24">
      <c r="A1420" s="23" t="s">
        <v>252</v>
      </c>
      <c r="B1420" s="23" t="s">
        <v>3012</v>
      </c>
      <c r="C1420" s="37">
        <v>-1.5292766636328601</v>
      </c>
      <c r="D1420" s="37">
        <v>-0.57877670220625599</v>
      </c>
      <c r="E1420" s="23" t="s">
        <v>3355</v>
      </c>
      <c r="F1420" s="37" t="s">
        <v>3356</v>
      </c>
    </row>
    <row r="1421" spans="1:6" ht="24">
      <c r="A1421" s="21" t="s">
        <v>252</v>
      </c>
      <c r="B1421" s="21" t="s">
        <v>3013</v>
      </c>
      <c r="C1421" s="36">
        <v>1.0010420793517401</v>
      </c>
      <c r="D1421" s="36">
        <v>-0.67178361670185505</v>
      </c>
      <c r="E1421" s="21" t="s">
        <v>3355</v>
      </c>
      <c r="F1421" s="36" t="s">
        <v>3356</v>
      </c>
    </row>
    <row r="1422" spans="1:6" ht="24">
      <c r="A1422" s="23" t="s">
        <v>252</v>
      </c>
      <c r="B1422" s="23" t="s">
        <v>3014</v>
      </c>
      <c r="C1422" s="37">
        <v>1.1580906414772201</v>
      </c>
      <c r="D1422" s="37">
        <v>3.55833195811076</v>
      </c>
      <c r="E1422" s="23" t="s">
        <v>3355</v>
      </c>
      <c r="F1422" s="37" t="s">
        <v>3356</v>
      </c>
    </row>
    <row r="1423" spans="1:6" ht="24">
      <c r="A1423" s="21" t="s">
        <v>252</v>
      </c>
      <c r="B1423" s="21" t="s">
        <v>3015</v>
      </c>
      <c r="C1423" s="36">
        <v>1.8274764815189899</v>
      </c>
      <c r="D1423" s="36">
        <v>0.58265861090589799</v>
      </c>
      <c r="E1423" s="21" t="s">
        <v>3355</v>
      </c>
      <c r="F1423" s="36" t="s">
        <v>3356</v>
      </c>
    </row>
    <row r="1424" spans="1:6" ht="24">
      <c r="A1424" s="23" t="s">
        <v>252</v>
      </c>
      <c r="B1424" s="23" t="s">
        <v>3016</v>
      </c>
      <c r="C1424" s="37">
        <v>1.11664792189062</v>
      </c>
      <c r="D1424" s="37">
        <v>1.9784686397123801</v>
      </c>
      <c r="E1424" s="23" t="s">
        <v>3355</v>
      </c>
      <c r="F1424" s="37" t="s">
        <v>3356</v>
      </c>
    </row>
    <row r="1425" spans="1:6" ht="24">
      <c r="A1425" s="21" t="s">
        <v>252</v>
      </c>
      <c r="B1425" s="21" t="s">
        <v>3017</v>
      </c>
      <c r="C1425" s="36">
        <v>-3.1186932567161398</v>
      </c>
      <c r="D1425" s="36">
        <v>3.4495311921927998</v>
      </c>
      <c r="E1425" s="21" t="s">
        <v>3355</v>
      </c>
      <c r="F1425" s="36" t="s">
        <v>3356</v>
      </c>
    </row>
    <row r="1426" spans="1:6" ht="24">
      <c r="A1426" s="23" t="s">
        <v>252</v>
      </c>
      <c r="B1426" s="23" t="s">
        <v>3018</v>
      </c>
      <c r="C1426" s="37">
        <v>-0.32415323697356502</v>
      </c>
      <c r="D1426" s="37">
        <v>-0.42395273934250999</v>
      </c>
      <c r="E1426" s="23" t="s">
        <v>3355</v>
      </c>
      <c r="F1426" s="37" t="s">
        <v>3356</v>
      </c>
    </row>
    <row r="1427" spans="1:6" ht="24">
      <c r="A1427" s="21" t="s">
        <v>252</v>
      </c>
      <c r="B1427" s="21" t="s">
        <v>3019</v>
      </c>
      <c r="C1427" s="36">
        <v>-2.50451656708944</v>
      </c>
      <c r="D1427" s="36">
        <v>1.2508844111122801</v>
      </c>
      <c r="E1427" s="21" t="s">
        <v>3355</v>
      </c>
      <c r="F1427" s="36" t="s">
        <v>3356</v>
      </c>
    </row>
    <row r="1428" spans="1:6" ht="24">
      <c r="A1428" s="23" t="s">
        <v>252</v>
      </c>
      <c r="B1428" s="23" t="s">
        <v>3020</v>
      </c>
      <c r="C1428" s="37">
        <v>8.6719573159013796E-2</v>
      </c>
      <c r="D1428" s="37">
        <v>2.73897146065692</v>
      </c>
      <c r="E1428" s="23" t="s">
        <v>3355</v>
      </c>
      <c r="F1428" s="37" t="s">
        <v>3356</v>
      </c>
    </row>
    <row r="1429" spans="1:6" ht="24">
      <c r="A1429" s="21" t="s">
        <v>252</v>
      </c>
      <c r="B1429" s="21" t="s">
        <v>3021</v>
      </c>
      <c r="C1429" s="36">
        <v>2.6603769958271299</v>
      </c>
      <c r="D1429" s="36">
        <v>-0.99022961660960196</v>
      </c>
      <c r="E1429" s="21" t="s">
        <v>3355</v>
      </c>
      <c r="F1429" s="36" t="s">
        <v>3356</v>
      </c>
    </row>
    <row r="1430" spans="1:6" ht="24">
      <c r="A1430" s="23" t="s">
        <v>252</v>
      </c>
      <c r="B1430" s="23" t="s">
        <v>3022</v>
      </c>
      <c r="C1430" s="37">
        <v>-1.2769450927528401</v>
      </c>
      <c r="D1430" s="37">
        <v>1.5681797194398199</v>
      </c>
      <c r="E1430" s="23" t="s">
        <v>3355</v>
      </c>
      <c r="F1430" s="37" t="s">
        <v>3356</v>
      </c>
    </row>
    <row r="1431" spans="1:6" ht="24">
      <c r="A1431" s="21" t="s">
        <v>252</v>
      </c>
      <c r="B1431" s="21" t="s">
        <v>3023</v>
      </c>
      <c r="C1431" s="36">
        <v>2.6183658645129101E-2</v>
      </c>
      <c r="D1431" s="36">
        <v>-6.8718615263992699E-2</v>
      </c>
      <c r="E1431" s="21" t="s">
        <v>3355</v>
      </c>
      <c r="F1431" s="36" t="s">
        <v>3356</v>
      </c>
    </row>
    <row r="1432" spans="1:6" ht="24">
      <c r="A1432" s="23" t="s">
        <v>252</v>
      </c>
      <c r="B1432" s="23" t="s">
        <v>3024</v>
      </c>
      <c r="C1432" s="37">
        <v>-0.185629890961582</v>
      </c>
      <c r="D1432" s="37">
        <v>-0.27405063820603798</v>
      </c>
      <c r="E1432" s="23" t="s">
        <v>3355</v>
      </c>
      <c r="F1432" s="37" t="s">
        <v>3356</v>
      </c>
    </row>
    <row r="1433" spans="1:6" ht="24">
      <c r="A1433" s="21" t="s">
        <v>252</v>
      </c>
      <c r="B1433" s="21" t="s">
        <v>3025</v>
      </c>
      <c r="C1433" s="36">
        <v>3.62234560167774E-2</v>
      </c>
      <c r="D1433" s="36">
        <v>-2.0683157168593098</v>
      </c>
      <c r="E1433" s="21" t="s">
        <v>3355</v>
      </c>
      <c r="F1433" s="36" t="s">
        <v>3356</v>
      </c>
    </row>
    <row r="1434" spans="1:6" ht="24">
      <c r="A1434" s="23" t="s">
        <v>252</v>
      </c>
      <c r="B1434" s="23" t="s">
        <v>3026</v>
      </c>
      <c r="C1434" s="37">
        <v>1.37340686733434</v>
      </c>
      <c r="D1434" s="37">
        <v>1.1007691806386299</v>
      </c>
      <c r="E1434" s="23" t="s">
        <v>3355</v>
      </c>
      <c r="F1434" s="37" t="s">
        <v>3356</v>
      </c>
    </row>
    <row r="1435" spans="1:6" ht="24">
      <c r="A1435" s="21" t="s">
        <v>252</v>
      </c>
      <c r="B1435" s="21" t="s">
        <v>3027</v>
      </c>
      <c r="C1435" s="36">
        <v>3.2171650086906598</v>
      </c>
      <c r="D1435" s="36">
        <v>0.50781786511570404</v>
      </c>
      <c r="E1435" s="21" t="s">
        <v>3355</v>
      </c>
      <c r="F1435" s="36" t="s">
        <v>3356</v>
      </c>
    </row>
    <row r="1436" spans="1:6" ht="24">
      <c r="A1436" s="23" t="s">
        <v>252</v>
      </c>
      <c r="B1436" s="23" t="s">
        <v>3028</v>
      </c>
      <c r="C1436" s="37">
        <v>1.5944095415974</v>
      </c>
      <c r="D1436" s="37">
        <v>5.8450245957354298E-2</v>
      </c>
      <c r="E1436" s="23" t="s">
        <v>3355</v>
      </c>
      <c r="F1436" s="37" t="s">
        <v>3356</v>
      </c>
    </row>
    <row r="1437" spans="1:6" ht="24">
      <c r="A1437" s="21" t="s">
        <v>252</v>
      </c>
      <c r="B1437" s="21" t="s">
        <v>3029</v>
      </c>
      <c r="C1437" s="36">
        <v>-0.41893496206354403</v>
      </c>
      <c r="D1437" s="36">
        <v>-0.54867179726205195</v>
      </c>
      <c r="E1437" s="21" t="s">
        <v>3355</v>
      </c>
      <c r="F1437" s="36" t="s">
        <v>3356</v>
      </c>
    </row>
    <row r="1438" spans="1:6" ht="24">
      <c r="A1438" s="23" t="s">
        <v>252</v>
      </c>
      <c r="B1438" s="23" t="s">
        <v>3030</v>
      </c>
      <c r="C1438" s="37">
        <v>2.0749613916159899</v>
      </c>
      <c r="D1438" s="37">
        <v>-1.51472026599621</v>
      </c>
      <c r="E1438" s="23" t="s">
        <v>3355</v>
      </c>
      <c r="F1438" s="37" t="s">
        <v>3356</v>
      </c>
    </row>
    <row r="1439" spans="1:6" ht="24">
      <c r="A1439" s="21" t="s">
        <v>252</v>
      </c>
      <c r="B1439" s="21" t="s">
        <v>3031</v>
      </c>
      <c r="C1439" s="36">
        <v>1.16336477821233</v>
      </c>
      <c r="D1439" s="36">
        <v>9.6140174787942706E-2</v>
      </c>
      <c r="E1439" s="21" t="s">
        <v>3355</v>
      </c>
      <c r="F1439" s="36" t="s">
        <v>3356</v>
      </c>
    </row>
    <row r="1440" spans="1:6" ht="24">
      <c r="A1440" s="23" t="s">
        <v>252</v>
      </c>
      <c r="B1440" s="23" t="s">
        <v>3032</v>
      </c>
      <c r="C1440" s="37">
        <v>-0.81194941420940903</v>
      </c>
      <c r="D1440" s="37">
        <v>-1.3182317992368999</v>
      </c>
      <c r="E1440" s="23" t="s">
        <v>3355</v>
      </c>
      <c r="F1440" s="37" t="s">
        <v>3356</v>
      </c>
    </row>
    <row r="1441" spans="1:6" ht="24">
      <c r="A1441" s="21" t="s">
        <v>252</v>
      </c>
      <c r="B1441" s="21" t="s">
        <v>3033</v>
      </c>
      <c r="C1441" s="36">
        <v>1.63237163322415</v>
      </c>
      <c r="D1441" s="36">
        <v>-0.49999056448716001</v>
      </c>
      <c r="E1441" s="21" t="s">
        <v>3355</v>
      </c>
      <c r="F1441" s="36" t="s">
        <v>3356</v>
      </c>
    </row>
    <row r="1442" spans="1:6" ht="24">
      <c r="A1442" s="23" t="s">
        <v>252</v>
      </c>
      <c r="B1442" s="23" t="s">
        <v>3034</v>
      </c>
      <c r="C1442" s="37">
        <v>-0.57553815736737901</v>
      </c>
      <c r="D1442" s="37">
        <v>-8.3536605650502194E-2</v>
      </c>
      <c r="E1442" s="23" t="s">
        <v>3355</v>
      </c>
      <c r="F1442" s="37" t="s">
        <v>3356</v>
      </c>
    </row>
    <row r="1443" spans="1:6" ht="24">
      <c r="A1443" s="21" t="s">
        <v>252</v>
      </c>
      <c r="B1443" s="21" t="s">
        <v>3035</v>
      </c>
      <c r="C1443" s="36">
        <v>7.4868287433092304E-2</v>
      </c>
      <c r="D1443" s="36">
        <v>-1.8286287755635799</v>
      </c>
      <c r="E1443" s="21" t="s">
        <v>3355</v>
      </c>
      <c r="F1443" s="36" t="s">
        <v>3356</v>
      </c>
    </row>
    <row r="1444" spans="1:6" ht="24">
      <c r="A1444" s="23" t="s">
        <v>252</v>
      </c>
      <c r="B1444" s="23" t="s">
        <v>3036</v>
      </c>
      <c r="C1444" s="37">
        <v>-0.60466891378057896</v>
      </c>
      <c r="D1444" s="37">
        <v>9.6035255354227494E-2</v>
      </c>
      <c r="E1444" s="23" t="s">
        <v>3355</v>
      </c>
      <c r="F1444" s="37" t="s">
        <v>3356</v>
      </c>
    </row>
    <row r="1445" spans="1:6" ht="24">
      <c r="A1445" s="21" t="s">
        <v>252</v>
      </c>
      <c r="B1445" s="21" t="s">
        <v>3037</v>
      </c>
      <c r="C1445" s="36">
        <v>0.138288821300461</v>
      </c>
      <c r="D1445" s="36">
        <v>1.18302865821132E-2</v>
      </c>
      <c r="E1445" s="21" t="s">
        <v>3355</v>
      </c>
      <c r="F1445" s="36" t="s">
        <v>3356</v>
      </c>
    </row>
    <row r="1446" spans="1:6" ht="24">
      <c r="A1446" s="23" t="s">
        <v>252</v>
      </c>
      <c r="B1446" s="23" t="s">
        <v>3038</v>
      </c>
      <c r="C1446" s="37">
        <v>-1.33348919124826</v>
      </c>
      <c r="D1446" s="37">
        <v>-0.99317303337303298</v>
      </c>
      <c r="E1446" s="23" t="s">
        <v>3355</v>
      </c>
      <c r="F1446" s="37" t="s">
        <v>3356</v>
      </c>
    </row>
    <row r="1447" spans="1:6" ht="24">
      <c r="A1447" s="21" t="s">
        <v>252</v>
      </c>
      <c r="B1447" s="21" t="s">
        <v>3039</v>
      </c>
      <c r="C1447" s="36">
        <v>0.87804070910504395</v>
      </c>
      <c r="D1447" s="36">
        <v>-0.79131216463771903</v>
      </c>
      <c r="E1447" s="21" t="s">
        <v>3355</v>
      </c>
      <c r="F1447" s="36" t="s">
        <v>3356</v>
      </c>
    </row>
    <row r="1448" spans="1:6" ht="24">
      <c r="A1448" s="23" t="s">
        <v>252</v>
      </c>
      <c r="B1448" s="23" t="s">
        <v>3040</v>
      </c>
      <c r="C1448" s="37">
        <v>0.447924422185286</v>
      </c>
      <c r="D1448" s="37">
        <v>-1.85552314022592</v>
      </c>
      <c r="E1448" s="23" t="s">
        <v>3355</v>
      </c>
      <c r="F1448" s="37" t="s">
        <v>3356</v>
      </c>
    </row>
    <row r="1449" spans="1:6" ht="24">
      <c r="A1449" s="21" t="s">
        <v>252</v>
      </c>
      <c r="B1449" s="21" t="s">
        <v>3041</v>
      </c>
      <c r="C1449" s="36">
        <v>2.0372361459149202</v>
      </c>
      <c r="D1449" s="36">
        <v>-0.46373608133689498</v>
      </c>
      <c r="E1449" s="21" t="s">
        <v>3355</v>
      </c>
      <c r="F1449" s="36" t="s">
        <v>3356</v>
      </c>
    </row>
    <row r="1450" spans="1:6" ht="24">
      <c r="A1450" s="23" t="s">
        <v>252</v>
      </c>
      <c r="B1450" s="23" t="s">
        <v>3042</v>
      </c>
      <c r="C1450" s="37">
        <v>-1.71797741870428</v>
      </c>
      <c r="D1450" s="37">
        <v>-0.48312433477481398</v>
      </c>
      <c r="E1450" s="23" t="s">
        <v>3355</v>
      </c>
      <c r="F1450" s="37" t="s">
        <v>3356</v>
      </c>
    </row>
    <row r="1451" spans="1:6" ht="24">
      <c r="A1451" s="21" t="s">
        <v>252</v>
      </c>
      <c r="B1451" s="21" t="s">
        <v>3043</v>
      </c>
      <c r="C1451" s="36">
        <v>1.07869546634679</v>
      </c>
      <c r="D1451" s="36">
        <v>-0.168663931640259</v>
      </c>
      <c r="E1451" s="21" t="s">
        <v>3355</v>
      </c>
      <c r="F1451" s="36" t="s">
        <v>3356</v>
      </c>
    </row>
    <row r="1452" spans="1:6" ht="24">
      <c r="A1452" s="23" t="s">
        <v>252</v>
      </c>
      <c r="B1452" s="23" t="s">
        <v>3044</v>
      </c>
      <c r="C1452" s="37">
        <v>-1.6309811776991801</v>
      </c>
      <c r="D1452" s="37">
        <v>-0.56627604052130598</v>
      </c>
      <c r="E1452" s="23" t="s">
        <v>3355</v>
      </c>
      <c r="F1452" s="37" t="s">
        <v>3356</v>
      </c>
    </row>
    <row r="1453" spans="1:6" ht="24">
      <c r="A1453" s="21" t="s">
        <v>252</v>
      </c>
      <c r="B1453" s="21" t="s">
        <v>3045</v>
      </c>
      <c r="C1453" s="36">
        <v>-0.27554959159202402</v>
      </c>
      <c r="D1453" s="36">
        <v>0.115586188196416</v>
      </c>
      <c r="E1453" s="21" t="s">
        <v>3355</v>
      </c>
      <c r="F1453" s="36" t="s">
        <v>3356</v>
      </c>
    </row>
    <row r="1454" spans="1:6" ht="24">
      <c r="A1454" s="23" t="s">
        <v>252</v>
      </c>
      <c r="B1454" s="23" t="s">
        <v>3046</v>
      </c>
      <c r="C1454" s="37">
        <v>1.09347715399712</v>
      </c>
      <c r="D1454" s="37">
        <v>-1.45232761546529</v>
      </c>
      <c r="E1454" s="23" t="s">
        <v>3355</v>
      </c>
      <c r="F1454" s="37" t="s">
        <v>3356</v>
      </c>
    </row>
    <row r="1455" spans="1:6" ht="24">
      <c r="A1455" s="21" t="s">
        <v>252</v>
      </c>
      <c r="B1455" s="21" t="s">
        <v>3047</v>
      </c>
      <c r="C1455" s="36">
        <v>2.0334138591234998</v>
      </c>
      <c r="D1455" s="36">
        <v>1.06439688575939</v>
      </c>
      <c r="E1455" s="21" t="s">
        <v>3355</v>
      </c>
      <c r="F1455" s="36" t="s">
        <v>3356</v>
      </c>
    </row>
    <row r="1456" spans="1:6" ht="24">
      <c r="A1456" s="23" t="s">
        <v>252</v>
      </c>
      <c r="B1456" s="23" t="s">
        <v>3048</v>
      </c>
      <c r="C1456" s="37">
        <v>1.21986926395746</v>
      </c>
      <c r="D1456" s="37">
        <v>-7.9750433585907499E-2</v>
      </c>
      <c r="E1456" s="23" t="s">
        <v>3355</v>
      </c>
      <c r="F1456" s="37" t="s">
        <v>3356</v>
      </c>
    </row>
    <row r="1457" spans="1:6" ht="24">
      <c r="A1457" s="21" t="s">
        <v>252</v>
      </c>
      <c r="B1457" s="21" t="s">
        <v>3049</v>
      </c>
      <c r="C1457" s="36">
        <v>-1.44678759561946</v>
      </c>
      <c r="D1457" s="36">
        <v>-1.1346495125635101</v>
      </c>
      <c r="E1457" s="21" t="s">
        <v>3355</v>
      </c>
      <c r="F1457" s="36" t="s">
        <v>3356</v>
      </c>
    </row>
    <row r="1458" spans="1:6" ht="24">
      <c r="A1458" s="23" t="s">
        <v>252</v>
      </c>
      <c r="B1458" s="23" t="s">
        <v>3050</v>
      </c>
      <c r="C1458" s="37">
        <v>0.19387729819228</v>
      </c>
      <c r="D1458" s="37">
        <v>1.037804042069</v>
      </c>
      <c r="E1458" s="23" t="s">
        <v>3355</v>
      </c>
      <c r="F1458" s="37" t="s">
        <v>3356</v>
      </c>
    </row>
    <row r="1459" spans="1:6" ht="24">
      <c r="A1459" s="21" t="s">
        <v>252</v>
      </c>
      <c r="B1459" s="21" t="s">
        <v>3051</v>
      </c>
      <c r="C1459" s="36">
        <v>1.5759019944880199</v>
      </c>
      <c r="D1459" s="36">
        <v>-0.76307812788160101</v>
      </c>
      <c r="E1459" s="21" t="s">
        <v>3355</v>
      </c>
      <c r="F1459" s="36" t="s">
        <v>3356</v>
      </c>
    </row>
    <row r="1460" spans="1:6" ht="24">
      <c r="A1460" s="23" t="s">
        <v>252</v>
      </c>
      <c r="B1460" s="23" t="s">
        <v>3052</v>
      </c>
      <c r="C1460" s="37">
        <v>1.6815350741717201</v>
      </c>
      <c r="D1460" s="37">
        <v>0.74548281119514404</v>
      </c>
      <c r="E1460" s="23" t="s">
        <v>3355</v>
      </c>
      <c r="F1460" s="37" t="s">
        <v>3356</v>
      </c>
    </row>
    <row r="1461" spans="1:6" ht="24">
      <c r="A1461" s="21" t="s">
        <v>252</v>
      </c>
      <c r="B1461" s="21" t="s">
        <v>3053</v>
      </c>
      <c r="C1461" s="36">
        <v>2.1698423352870702</v>
      </c>
      <c r="D1461" s="36">
        <v>-0.96912539691110799</v>
      </c>
      <c r="E1461" s="21" t="s">
        <v>3355</v>
      </c>
      <c r="F1461" s="36" t="s">
        <v>3356</v>
      </c>
    </row>
    <row r="1462" spans="1:6" ht="24">
      <c r="A1462" s="23" t="s">
        <v>252</v>
      </c>
      <c r="B1462" s="23" t="s">
        <v>3054</v>
      </c>
      <c r="C1462" s="37">
        <v>-0.57369462457036202</v>
      </c>
      <c r="D1462" s="37">
        <v>1.33221256778288</v>
      </c>
      <c r="E1462" s="23" t="s">
        <v>3355</v>
      </c>
      <c r="F1462" s="37" t="s">
        <v>3356</v>
      </c>
    </row>
    <row r="1463" spans="1:6" ht="24">
      <c r="A1463" s="21" t="s">
        <v>252</v>
      </c>
      <c r="B1463" s="21" t="s">
        <v>3055</v>
      </c>
      <c r="C1463" s="36">
        <v>-0.43963055631985498</v>
      </c>
      <c r="D1463" s="36">
        <v>-0.34241838066457803</v>
      </c>
      <c r="E1463" s="21" t="s">
        <v>3355</v>
      </c>
      <c r="F1463" s="36" t="s">
        <v>3356</v>
      </c>
    </row>
    <row r="1464" spans="1:6" ht="24">
      <c r="A1464" s="23" t="s">
        <v>252</v>
      </c>
      <c r="B1464" s="23" t="s">
        <v>3056</v>
      </c>
      <c r="C1464" s="37">
        <v>3.0129660023476301</v>
      </c>
      <c r="D1464" s="37">
        <v>1.42845789783577</v>
      </c>
      <c r="E1464" s="23" t="s">
        <v>3355</v>
      </c>
      <c r="F1464" s="37" t="s">
        <v>3356</v>
      </c>
    </row>
    <row r="1465" spans="1:6" ht="24">
      <c r="A1465" s="21" t="s">
        <v>252</v>
      </c>
      <c r="B1465" s="21" t="s">
        <v>3057</v>
      </c>
      <c r="C1465" s="36">
        <v>-2.2848511956314401E-2</v>
      </c>
      <c r="D1465" s="36">
        <v>1.8877382594238299</v>
      </c>
      <c r="E1465" s="21" t="s">
        <v>3355</v>
      </c>
      <c r="F1465" s="36" t="s">
        <v>3356</v>
      </c>
    </row>
    <row r="1466" spans="1:6" ht="24">
      <c r="A1466" s="23" t="s">
        <v>252</v>
      </c>
      <c r="B1466" s="23" t="s">
        <v>3058</v>
      </c>
      <c r="C1466" s="37">
        <v>-0.41731382313151499</v>
      </c>
      <c r="D1466" s="37">
        <v>-0.98329286658927695</v>
      </c>
      <c r="E1466" s="23" t="s">
        <v>3355</v>
      </c>
      <c r="F1466" s="37" t="s">
        <v>3356</v>
      </c>
    </row>
    <row r="1467" spans="1:6" ht="24">
      <c r="A1467" s="21" t="s">
        <v>252</v>
      </c>
      <c r="B1467" s="21" t="s">
        <v>3059</v>
      </c>
      <c r="C1467" s="36">
        <v>0.25464822663008702</v>
      </c>
      <c r="D1467" s="36">
        <v>-1.8071818049758901</v>
      </c>
      <c r="E1467" s="21" t="s">
        <v>3355</v>
      </c>
      <c r="F1467" s="36" t="s">
        <v>3356</v>
      </c>
    </row>
    <row r="1468" spans="1:6" ht="24">
      <c r="A1468" s="23" t="s">
        <v>252</v>
      </c>
      <c r="B1468" s="23" t="s">
        <v>3060</v>
      </c>
      <c r="C1468" s="37">
        <v>-0.30066911717825301</v>
      </c>
      <c r="D1468" s="37">
        <v>-1.8420126813275199</v>
      </c>
      <c r="E1468" s="23" t="s">
        <v>3355</v>
      </c>
      <c r="F1468" s="37" t="s">
        <v>3356</v>
      </c>
    </row>
    <row r="1469" spans="1:6" ht="24">
      <c r="A1469" s="21" t="s">
        <v>252</v>
      </c>
      <c r="B1469" s="21" t="s">
        <v>3061</v>
      </c>
      <c r="C1469" s="36">
        <v>1.9451558350782101</v>
      </c>
      <c r="D1469" s="36">
        <v>-0.187163021328587</v>
      </c>
      <c r="E1469" s="21" t="s">
        <v>3355</v>
      </c>
      <c r="F1469" s="36" t="s">
        <v>3356</v>
      </c>
    </row>
    <row r="1470" spans="1:6" ht="24">
      <c r="A1470" s="23" t="s">
        <v>252</v>
      </c>
      <c r="B1470" s="23" t="s">
        <v>3062</v>
      </c>
      <c r="C1470" s="37">
        <v>0.76512158914754402</v>
      </c>
      <c r="D1470" s="37">
        <v>-2.53372545511901</v>
      </c>
      <c r="E1470" s="23" t="s">
        <v>3355</v>
      </c>
      <c r="F1470" s="37" t="s">
        <v>3356</v>
      </c>
    </row>
    <row r="1471" spans="1:6" ht="24">
      <c r="A1471" s="21" t="s">
        <v>252</v>
      </c>
      <c r="B1471" s="21" t="s">
        <v>3063</v>
      </c>
      <c r="C1471" s="36">
        <v>0.81756634111551296</v>
      </c>
      <c r="D1471" s="36">
        <v>-1.1663331874887599</v>
      </c>
      <c r="E1471" s="21" t="s">
        <v>3355</v>
      </c>
      <c r="F1471" s="36" t="s">
        <v>3356</v>
      </c>
    </row>
    <row r="1472" spans="1:6" ht="24">
      <c r="A1472" s="23" t="s">
        <v>252</v>
      </c>
      <c r="B1472" s="23" t="s">
        <v>3064</v>
      </c>
      <c r="C1472" s="37">
        <v>1.7860153325507</v>
      </c>
      <c r="D1472" s="37">
        <v>-0.125816014695384</v>
      </c>
      <c r="E1472" s="23" t="s">
        <v>3355</v>
      </c>
      <c r="F1472" s="37" t="s">
        <v>3356</v>
      </c>
    </row>
    <row r="1473" spans="1:6" ht="24">
      <c r="A1473" s="21" t="s">
        <v>252</v>
      </c>
      <c r="B1473" s="21" t="s">
        <v>3065</v>
      </c>
      <c r="C1473" s="36">
        <v>2.0670096489707399</v>
      </c>
      <c r="D1473" s="36">
        <v>-0.569354359037754</v>
      </c>
      <c r="E1473" s="21" t="s">
        <v>3355</v>
      </c>
      <c r="F1473" s="36" t="s">
        <v>3356</v>
      </c>
    </row>
    <row r="1474" spans="1:6" ht="24">
      <c r="A1474" s="23" t="s">
        <v>252</v>
      </c>
      <c r="B1474" s="23" t="s">
        <v>3066</v>
      </c>
      <c r="C1474" s="37">
        <v>1.26709358391354</v>
      </c>
      <c r="D1474" s="37">
        <v>-1.2683945465955899</v>
      </c>
      <c r="E1474" s="23" t="s">
        <v>3355</v>
      </c>
      <c r="F1474" s="37" t="s">
        <v>3356</v>
      </c>
    </row>
    <row r="1475" spans="1:6" ht="24">
      <c r="A1475" s="21" t="s">
        <v>252</v>
      </c>
      <c r="B1475" s="21" t="s">
        <v>3067</v>
      </c>
      <c r="C1475" s="36">
        <v>1.46386936598154</v>
      </c>
      <c r="D1475" s="36">
        <v>-0.82062695363569804</v>
      </c>
      <c r="E1475" s="21" t="s">
        <v>3355</v>
      </c>
      <c r="F1475" s="36" t="s">
        <v>3356</v>
      </c>
    </row>
    <row r="1476" spans="1:6" ht="24">
      <c r="A1476" s="23" t="s">
        <v>252</v>
      </c>
      <c r="B1476" s="23" t="s">
        <v>3068</v>
      </c>
      <c r="C1476" s="37">
        <v>3.0191070843670902E-3</v>
      </c>
      <c r="D1476" s="37">
        <v>0.25031342504031201</v>
      </c>
      <c r="E1476" s="23" t="s">
        <v>3355</v>
      </c>
      <c r="F1476" s="37" t="s">
        <v>3356</v>
      </c>
    </row>
    <row r="1477" spans="1:6" ht="24">
      <c r="A1477" s="21" t="s">
        <v>252</v>
      </c>
      <c r="B1477" s="21" t="s">
        <v>3069</v>
      </c>
      <c r="C1477" s="36">
        <v>-1.0484162741068499</v>
      </c>
      <c r="D1477" s="36">
        <v>-0.138971258603415</v>
      </c>
      <c r="E1477" s="21" t="s">
        <v>3355</v>
      </c>
      <c r="F1477" s="36" t="s">
        <v>3356</v>
      </c>
    </row>
    <row r="1478" spans="1:6" ht="24">
      <c r="A1478" s="23" t="s">
        <v>252</v>
      </c>
      <c r="B1478" s="23" t="s">
        <v>3070</v>
      </c>
      <c r="C1478" s="37">
        <v>-0.38093833581728198</v>
      </c>
      <c r="D1478" s="37">
        <v>-1.1672079663027699</v>
      </c>
      <c r="E1478" s="23" t="s">
        <v>3355</v>
      </c>
      <c r="F1478" s="37" t="s">
        <v>3356</v>
      </c>
    </row>
    <row r="1479" spans="1:6" ht="24">
      <c r="A1479" s="21" t="s">
        <v>252</v>
      </c>
      <c r="B1479" s="21" t="s">
        <v>3071</v>
      </c>
      <c r="C1479" s="36">
        <v>8.9555585103189506E-2</v>
      </c>
      <c r="D1479" s="36">
        <v>0.96159431289344399</v>
      </c>
      <c r="E1479" s="21" t="s">
        <v>3355</v>
      </c>
      <c r="F1479" s="36" t="s">
        <v>3356</v>
      </c>
    </row>
    <row r="1480" spans="1:6" ht="24">
      <c r="A1480" s="23" t="s">
        <v>252</v>
      </c>
      <c r="B1480" s="23" t="s">
        <v>3072</v>
      </c>
      <c r="C1480" s="37">
        <v>-3.0502262435157999</v>
      </c>
      <c r="D1480" s="37">
        <v>-1.82707784228611</v>
      </c>
      <c r="E1480" s="23" t="s">
        <v>3355</v>
      </c>
      <c r="F1480" s="37" t="s">
        <v>3356</v>
      </c>
    </row>
    <row r="1481" spans="1:6" ht="24">
      <c r="A1481" s="21" t="s">
        <v>252</v>
      </c>
      <c r="B1481" s="21" t="s">
        <v>3073</v>
      </c>
      <c r="C1481" s="36">
        <v>-1.66490620737095</v>
      </c>
      <c r="D1481" s="36">
        <v>-0.66448577397254904</v>
      </c>
      <c r="E1481" s="21" t="s">
        <v>3355</v>
      </c>
      <c r="F1481" s="36" t="s">
        <v>3356</v>
      </c>
    </row>
    <row r="1482" spans="1:6" ht="24">
      <c r="A1482" s="23" t="s">
        <v>252</v>
      </c>
      <c r="B1482" s="23" t="s">
        <v>3074</v>
      </c>
      <c r="C1482" s="37">
        <v>0.90968195657537398</v>
      </c>
      <c r="D1482" s="37">
        <v>-9.15493419004757E-2</v>
      </c>
      <c r="E1482" s="23" t="s">
        <v>3355</v>
      </c>
      <c r="F1482" s="37" t="s">
        <v>3356</v>
      </c>
    </row>
    <row r="1483" spans="1:6" ht="24">
      <c r="A1483" s="21" t="s">
        <v>252</v>
      </c>
      <c r="B1483" s="21" t="s">
        <v>3075</v>
      </c>
      <c r="C1483" s="36">
        <v>-0.321991552750234</v>
      </c>
      <c r="D1483" s="36">
        <v>-0.38745961447572402</v>
      </c>
      <c r="E1483" s="21" t="s">
        <v>3355</v>
      </c>
      <c r="F1483" s="36" t="s">
        <v>3356</v>
      </c>
    </row>
    <row r="1484" spans="1:6" ht="24">
      <c r="A1484" s="23" t="s">
        <v>252</v>
      </c>
      <c r="B1484" s="23" t="s">
        <v>3076</v>
      </c>
      <c r="C1484" s="37">
        <v>1.6997223270303601</v>
      </c>
      <c r="D1484" s="37">
        <v>-0.52478190157336901</v>
      </c>
      <c r="E1484" s="23" t="s">
        <v>3355</v>
      </c>
      <c r="F1484" s="37" t="s">
        <v>3356</v>
      </c>
    </row>
    <row r="1485" spans="1:6" ht="24">
      <c r="A1485" s="21" t="s">
        <v>252</v>
      </c>
      <c r="B1485" s="21" t="s">
        <v>3077</v>
      </c>
      <c r="C1485" s="36">
        <v>-0.53389747796905096</v>
      </c>
      <c r="D1485" s="36">
        <v>-1.89998017904406</v>
      </c>
      <c r="E1485" s="21" t="s">
        <v>3355</v>
      </c>
      <c r="F1485" s="36" t="s">
        <v>3356</v>
      </c>
    </row>
    <row r="1486" spans="1:6" ht="24">
      <c r="A1486" s="23" t="s">
        <v>252</v>
      </c>
      <c r="B1486" s="23" t="s">
        <v>3078</v>
      </c>
      <c r="C1486" s="37">
        <v>2.0557716977887699</v>
      </c>
      <c r="D1486" s="37">
        <v>1.3791837678261201</v>
      </c>
      <c r="E1486" s="23" t="s">
        <v>3355</v>
      </c>
      <c r="F1486" s="37" t="s">
        <v>3356</v>
      </c>
    </row>
    <row r="1487" spans="1:6" ht="24">
      <c r="A1487" s="21" t="s">
        <v>252</v>
      </c>
      <c r="B1487" s="21" t="s">
        <v>3079</v>
      </c>
      <c r="C1487" s="36">
        <v>-1.33627646256238</v>
      </c>
      <c r="D1487" s="36">
        <v>-0.86328198906419396</v>
      </c>
      <c r="E1487" s="21" t="s">
        <v>3355</v>
      </c>
      <c r="F1487" s="36" t="s">
        <v>3356</v>
      </c>
    </row>
    <row r="1488" spans="1:6" ht="24">
      <c r="A1488" s="23" t="s">
        <v>252</v>
      </c>
      <c r="B1488" s="23" t="s">
        <v>3080</v>
      </c>
      <c r="C1488" s="37">
        <v>1.8746126014336899</v>
      </c>
      <c r="D1488" s="37">
        <v>1.21994182030401</v>
      </c>
      <c r="E1488" s="23" t="s">
        <v>3355</v>
      </c>
      <c r="F1488" s="37" t="s">
        <v>3356</v>
      </c>
    </row>
    <row r="1489" spans="1:6" ht="24">
      <c r="A1489" s="21" t="s">
        <v>252</v>
      </c>
      <c r="B1489" s="21" t="s">
        <v>3081</v>
      </c>
      <c r="C1489" s="36">
        <v>2.9695156079921799E-2</v>
      </c>
      <c r="D1489" s="36">
        <v>1.08110149686904</v>
      </c>
      <c r="E1489" s="21" t="s">
        <v>3355</v>
      </c>
      <c r="F1489" s="36" t="s">
        <v>3356</v>
      </c>
    </row>
    <row r="1490" spans="1:6" ht="24">
      <c r="A1490" s="23" t="s">
        <v>252</v>
      </c>
      <c r="B1490" s="23" t="s">
        <v>3082</v>
      </c>
      <c r="C1490" s="37">
        <v>1.11924203191809</v>
      </c>
      <c r="D1490" s="37">
        <v>-4.6795896777114702E-2</v>
      </c>
      <c r="E1490" s="23" t="s">
        <v>3355</v>
      </c>
      <c r="F1490" s="37" t="s">
        <v>3356</v>
      </c>
    </row>
    <row r="1491" spans="1:6" ht="24">
      <c r="A1491" s="21" t="s">
        <v>252</v>
      </c>
      <c r="B1491" s="21" t="s">
        <v>3083</v>
      </c>
      <c r="C1491" s="36">
        <v>1.2115636887908701</v>
      </c>
      <c r="D1491" s="36">
        <v>0.75402485257764296</v>
      </c>
      <c r="E1491" s="21" t="s">
        <v>3355</v>
      </c>
      <c r="F1491" s="36" t="s">
        <v>3356</v>
      </c>
    </row>
    <row r="1492" spans="1:6" ht="24">
      <c r="A1492" s="23" t="s">
        <v>252</v>
      </c>
      <c r="B1492" s="23" t="s">
        <v>3084</v>
      </c>
      <c r="C1492" s="37">
        <v>-2.0234298304285998</v>
      </c>
      <c r="D1492" s="37">
        <v>-0.86247373177189701</v>
      </c>
      <c r="E1492" s="23" t="s">
        <v>3355</v>
      </c>
      <c r="F1492" s="37" t="s">
        <v>3356</v>
      </c>
    </row>
    <row r="1493" spans="1:6" ht="24">
      <c r="A1493" s="21" t="s">
        <v>252</v>
      </c>
      <c r="B1493" s="21" t="s">
        <v>3085</v>
      </c>
      <c r="C1493" s="36">
        <v>-1.74451383878376</v>
      </c>
      <c r="D1493" s="36">
        <v>-1.5919739618878099</v>
      </c>
      <c r="E1493" s="21" t="s">
        <v>3355</v>
      </c>
      <c r="F1493" s="36" t="s">
        <v>3356</v>
      </c>
    </row>
    <row r="1494" spans="1:6" ht="24">
      <c r="A1494" s="23" t="s">
        <v>252</v>
      </c>
      <c r="B1494" s="23" t="s">
        <v>3086</v>
      </c>
      <c r="C1494" s="37">
        <v>-2.4697367261464498</v>
      </c>
      <c r="D1494" s="37">
        <v>-0.80894695559038698</v>
      </c>
      <c r="E1494" s="23" t="s">
        <v>3355</v>
      </c>
      <c r="F1494" s="37" t="s">
        <v>3356</v>
      </c>
    </row>
    <row r="1495" spans="1:6" ht="24">
      <c r="A1495" s="21" t="s">
        <v>252</v>
      </c>
      <c r="B1495" s="21" t="s">
        <v>3087</v>
      </c>
      <c r="C1495" s="36">
        <v>-1.5349537755645399</v>
      </c>
      <c r="D1495" s="36">
        <v>-0.76468964000571504</v>
      </c>
      <c r="E1495" s="21" t="s">
        <v>3355</v>
      </c>
      <c r="F1495" s="36" t="s">
        <v>3356</v>
      </c>
    </row>
    <row r="1496" spans="1:6" ht="24">
      <c r="A1496" s="23" t="s">
        <v>252</v>
      </c>
      <c r="B1496" s="23" t="s">
        <v>3088</v>
      </c>
      <c r="C1496" s="37">
        <v>2.2864170233638701</v>
      </c>
      <c r="D1496" s="37">
        <v>-0.46419567254839</v>
      </c>
      <c r="E1496" s="23" t="s">
        <v>3355</v>
      </c>
      <c r="F1496" s="37" t="s">
        <v>3356</v>
      </c>
    </row>
    <row r="1497" spans="1:6" ht="24">
      <c r="A1497" s="21" t="s">
        <v>252</v>
      </c>
      <c r="B1497" s="21" t="s">
        <v>3089</v>
      </c>
      <c r="C1497" s="36">
        <v>0.297987774015053</v>
      </c>
      <c r="D1497" s="36">
        <v>0.58656228349166595</v>
      </c>
      <c r="E1497" s="21" t="s">
        <v>3355</v>
      </c>
      <c r="F1497" s="36" t="s">
        <v>3356</v>
      </c>
    </row>
    <row r="1498" spans="1:6" ht="24">
      <c r="A1498" s="23" t="s">
        <v>252</v>
      </c>
      <c r="B1498" s="23" t="s">
        <v>3090</v>
      </c>
      <c r="C1498" s="37">
        <v>0.402622506033389</v>
      </c>
      <c r="D1498" s="37">
        <v>0.999071732266816</v>
      </c>
      <c r="E1498" s="23" t="s">
        <v>3355</v>
      </c>
      <c r="F1498" s="37" t="s">
        <v>3356</v>
      </c>
    </row>
    <row r="1499" spans="1:6" ht="24">
      <c r="A1499" s="21" t="s">
        <v>252</v>
      </c>
      <c r="B1499" s="21" t="s">
        <v>3091</v>
      </c>
      <c r="C1499" s="36">
        <v>-0.63491663033222301</v>
      </c>
      <c r="D1499" s="36">
        <v>-0.121050969460821</v>
      </c>
      <c r="E1499" s="21" t="s">
        <v>3355</v>
      </c>
      <c r="F1499" s="36" t="s">
        <v>3356</v>
      </c>
    </row>
    <row r="1500" spans="1:6" ht="24">
      <c r="A1500" s="23" t="s">
        <v>252</v>
      </c>
      <c r="B1500" s="23" t="s">
        <v>3092</v>
      </c>
      <c r="C1500" s="37">
        <v>0.81339314570416099</v>
      </c>
      <c r="D1500" s="37">
        <v>-2.4606498384757098</v>
      </c>
      <c r="E1500" s="23" t="s">
        <v>3355</v>
      </c>
      <c r="F1500" s="37" t="s">
        <v>3356</v>
      </c>
    </row>
    <row r="1501" spans="1:6" ht="24">
      <c r="A1501" s="21" t="s">
        <v>252</v>
      </c>
      <c r="B1501" s="21" t="s">
        <v>3093</v>
      </c>
      <c r="C1501" s="36">
        <v>-1.72783032341238</v>
      </c>
      <c r="D1501" s="36">
        <v>-0.70039547487962694</v>
      </c>
      <c r="E1501" s="21" t="s">
        <v>3355</v>
      </c>
      <c r="F1501" s="36" t="s">
        <v>3356</v>
      </c>
    </row>
    <row r="1502" spans="1:6" ht="24">
      <c r="A1502" s="23" t="s">
        <v>252</v>
      </c>
      <c r="B1502" s="23" t="s">
        <v>3094</v>
      </c>
      <c r="C1502" s="37">
        <v>-0.71099588210356202</v>
      </c>
      <c r="D1502" s="37">
        <v>-0.89389855764704396</v>
      </c>
      <c r="E1502" s="23" t="s">
        <v>3355</v>
      </c>
      <c r="F1502" s="37" t="s">
        <v>3356</v>
      </c>
    </row>
    <row r="1503" spans="1:6" ht="24">
      <c r="A1503" s="21" t="s">
        <v>252</v>
      </c>
      <c r="B1503" s="21" t="s">
        <v>3095</v>
      </c>
      <c r="C1503" s="36">
        <v>-0.64653394312249801</v>
      </c>
      <c r="D1503" s="36">
        <v>-0.12639837916319099</v>
      </c>
      <c r="E1503" s="21" t="s">
        <v>3355</v>
      </c>
      <c r="F1503" s="36" t="s">
        <v>3356</v>
      </c>
    </row>
    <row r="1504" spans="1:6" ht="24">
      <c r="A1504" s="23" t="s">
        <v>252</v>
      </c>
      <c r="B1504" s="23" t="s">
        <v>3096</v>
      </c>
      <c r="C1504" s="37">
        <v>-0.75115159640545404</v>
      </c>
      <c r="D1504" s="37">
        <v>-1.41178975249753</v>
      </c>
      <c r="E1504" s="23" t="s">
        <v>3355</v>
      </c>
      <c r="F1504" s="37" t="s">
        <v>3356</v>
      </c>
    </row>
    <row r="1505" spans="1:6" ht="24">
      <c r="A1505" s="21" t="s">
        <v>252</v>
      </c>
      <c r="B1505" s="21" t="s">
        <v>3097</v>
      </c>
      <c r="C1505" s="36">
        <v>-0.22632396181022801</v>
      </c>
      <c r="D1505" s="36">
        <v>2.1125909359747501</v>
      </c>
      <c r="E1505" s="21" t="s">
        <v>3355</v>
      </c>
      <c r="F1505" s="36" t="s">
        <v>3356</v>
      </c>
    </row>
    <row r="1506" spans="1:6" ht="24">
      <c r="A1506" s="23" t="s">
        <v>252</v>
      </c>
      <c r="B1506" s="23" t="s">
        <v>3098</v>
      </c>
      <c r="C1506" s="37">
        <v>1.3207319576184899</v>
      </c>
      <c r="D1506" s="37">
        <v>-1.61289324716053</v>
      </c>
      <c r="E1506" s="23" t="s">
        <v>3355</v>
      </c>
      <c r="F1506" s="37" t="s">
        <v>3356</v>
      </c>
    </row>
    <row r="1507" spans="1:6" ht="24">
      <c r="A1507" s="21" t="s">
        <v>252</v>
      </c>
      <c r="B1507" s="21" t="s">
        <v>3099</v>
      </c>
      <c r="C1507" s="36">
        <v>0.43901986150008399</v>
      </c>
      <c r="D1507" s="36">
        <v>-0.13208267653022299</v>
      </c>
      <c r="E1507" s="21" t="s">
        <v>3355</v>
      </c>
      <c r="F1507" s="36" t="s">
        <v>3356</v>
      </c>
    </row>
    <row r="1508" spans="1:6" ht="24">
      <c r="A1508" s="23" t="s">
        <v>252</v>
      </c>
      <c r="B1508" s="23" t="s">
        <v>3100</v>
      </c>
      <c r="C1508" s="37">
        <v>2.3941035118667502</v>
      </c>
      <c r="D1508" s="37">
        <v>0.271214162173881</v>
      </c>
      <c r="E1508" s="23" t="s">
        <v>3355</v>
      </c>
      <c r="F1508" s="37" t="s">
        <v>3356</v>
      </c>
    </row>
    <row r="1509" spans="1:6" ht="24">
      <c r="A1509" s="21" t="s">
        <v>252</v>
      </c>
      <c r="B1509" s="21" t="s">
        <v>3101</v>
      </c>
      <c r="C1509" s="36">
        <v>-5.2859543258834497E-2</v>
      </c>
      <c r="D1509" s="36">
        <v>0.68867495070153895</v>
      </c>
      <c r="E1509" s="21" t="s">
        <v>3355</v>
      </c>
      <c r="F1509" s="36" t="s">
        <v>3356</v>
      </c>
    </row>
    <row r="1510" spans="1:6" ht="24">
      <c r="A1510" s="23" t="s">
        <v>252</v>
      </c>
      <c r="B1510" s="23" t="s">
        <v>3102</v>
      </c>
      <c r="C1510" s="37">
        <v>-0.88336245979849104</v>
      </c>
      <c r="D1510" s="37">
        <v>0.69124742613418799</v>
      </c>
      <c r="E1510" s="23" t="s">
        <v>3355</v>
      </c>
      <c r="F1510" s="37" t="s">
        <v>3356</v>
      </c>
    </row>
    <row r="1511" spans="1:6" ht="24">
      <c r="A1511" s="21" t="s">
        <v>252</v>
      </c>
      <c r="B1511" s="21" t="s">
        <v>3103</v>
      </c>
      <c r="C1511" s="36">
        <v>2.08781854704212</v>
      </c>
      <c r="D1511" s="36">
        <v>-0.36661864513919201</v>
      </c>
      <c r="E1511" s="21" t="s">
        <v>3355</v>
      </c>
      <c r="F1511" s="36" t="s">
        <v>3356</v>
      </c>
    </row>
    <row r="1512" spans="1:6" ht="24">
      <c r="A1512" s="23" t="s">
        <v>252</v>
      </c>
      <c r="B1512" s="23" t="s">
        <v>3104</v>
      </c>
      <c r="C1512" s="37">
        <v>0.12510837190587801</v>
      </c>
      <c r="D1512" s="37">
        <v>-2.0902434628615199</v>
      </c>
      <c r="E1512" s="23" t="s">
        <v>3355</v>
      </c>
      <c r="F1512" s="37" t="s">
        <v>3356</v>
      </c>
    </row>
    <row r="1513" spans="1:6" ht="24">
      <c r="A1513" s="21" t="s">
        <v>252</v>
      </c>
      <c r="B1513" s="21" t="s">
        <v>3105</v>
      </c>
      <c r="C1513" s="36">
        <v>-0.27302868391363699</v>
      </c>
      <c r="D1513" s="36">
        <v>-0.37599056315235502</v>
      </c>
      <c r="E1513" s="21" t="s">
        <v>3355</v>
      </c>
      <c r="F1513" s="36" t="s">
        <v>3356</v>
      </c>
    </row>
    <row r="1514" spans="1:6" ht="24">
      <c r="A1514" s="23" t="s">
        <v>252</v>
      </c>
      <c r="B1514" s="23" t="s">
        <v>3106</v>
      </c>
      <c r="C1514" s="37">
        <v>2.3542645767865902</v>
      </c>
      <c r="D1514" s="37">
        <v>-0.83268927178929997</v>
      </c>
      <c r="E1514" s="23" t="s">
        <v>3355</v>
      </c>
      <c r="F1514" s="37" t="s">
        <v>3356</v>
      </c>
    </row>
    <row r="1515" spans="1:6" ht="24">
      <c r="A1515" s="21" t="s">
        <v>252</v>
      </c>
      <c r="B1515" s="21" t="s">
        <v>3107</v>
      </c>
      <c r="C1515" s="36">
        <v>-2.0005542833653398</v>
      </c>
      <c r="D1515" s="36">
        <v>1.94856675111027</v>
      </c>
      <c r="E1515" s="21" t="s">
        <v>3355</v>
      </c>
      <c r="F1515" s="36" t="s">
        <v>3356</v>
      </c>
    </row>
    <row r="1516" spans="1:6" ht="24">
      <c r="A1516" s="23" t="s">
        <v>252</v>
      </c>
      <c r="B1516" s="23" t="s">
        <v>3108</v>
      </c>
      <c r="C1516" s="37">
        <v>-6.9283855598187297E-2</v>
      </c>
      <c r="D1516" s="37">
        <v>0.117073916395756</v>
      </c>
      <c r="E1516" s="23" t="s">
        <v>3355</v>
      </c>
      <c r="F1516" s="37" t="s">
        <v>3356</v>
      </c>
    </row>
    <row r="1517" spans="1:6" ht="24">
      <c r="A1517" s="21" t="s">
        <v>252</v>
      </c>
      <c r="B1517" s="21" t="s">
        <v>3109</v>
      </c>
      <c r="C1517" s="36">
        <v>0.21654132545704399</v>
      </c>
      <c r="D1517" s="36">
        <v>-0.85716349314412399</v>
      </c>
      <c r="E1517" s="21" t="s">
        <v>3355</v>
      </c>
      <c r="F1517" s="36" t="s">
        <v>3356</v>
      </c>
    </row>
    <row r="1518" spans="1:6" ht="24">
      <c r="A1518" s="23" t="s">
        <v>252</v>
      </c>
      <c r="B1518" s="23" t="s">
        <v>3110</v>
      </c>
      <c r="C1518" s="37">
        <v>-2.6427354390515498</v>
      </c>
      <c r="D1518" s="37">
        <v>-3.1429424200212198E-2</v>
      </c>
      <c r="E1518" s="23" t="s">
        <v>3355</v>
      </c>
      <c r="F1518" s="37" t="s">
        <v>3356</v>
      </c>
    </row>
    <row r="1519" spans="1:6" ht="24">
      <c r="A1519" s="21" t="s">
        <v>252</v>
      </c>
      <c r="B1519" s="21" t="s">
        <v>3111</v>
      </c>
      <c r="C1519" s="36">
        <v>0.94552169800985297</v>
      </c>
      <c r="D1519" s="36">
        <v>0.54434137960468498</v>
      </c>
      <c r="E1519" s="21" t="s">
        <v>3355</v>
      </c>
      <c r="F1519" s="36" t="s">
        <v>3356</v>
      </c>
    </row>
    <row r="1520" spans="1:6" ht="24">
      <c r="A1520" s="23" t="s">
        <v>252</v>
      </c>
      <c r="B1520" s="23" t="s">
        <v>3112</v>
      </c>
      <c r="C1520" s="37">
        <v>0.19482415131729999</v>
      </c>
      <c r="D1520" s="37">
        <v>1.3476631740746801</v>
      </c>
      <c r="E1520" s="23" t="s">
        <v>3355</v>
      </c>
      <c r="F1520" s="37" t="s">
        <v>3356</v>
      </c>
    </row>
    <row r="1521" spans="1:6" ht="24">
      <c r="A1521" s="21" t="s">
        <v>252</v>
      </c>
      <c r="B1521" s="21" t="s">
        <v>3113</v>
      </c>
      <c r="C1521" s="36">
        <v>-1.98681720802634</v>
      </c>
      <c r="D1521" s="36">
        <v>-1.26130388764753</v>
      </c>
      <c r="E1521" s="21" t="s">
        <v>3355</v>
      </c>
      <c r="F1521" s="36" t="s">
        <v>3356</v>
      </c>
    </row>
    <row r="1522" spans="1:6" ht="24">
      <c r="A1522" s="23" t="s">
        <v>252</v>
      </c>
      <c r="B1522" s="23" t="s">
        <v>3114</v>
      </c>
      <c r="C1522" s="37">
        <v>2.67204437439639</v>
      </c>
      <c r="D1522" s="37">
        <v>-0.94325532881014096</v>
      </c>
      <c r="E1522" s="23" t="s">
        <v>3355</v>
      </c>
      <c r="F1522" s="37" t="s">
        <v>3356</v>
      </c>
    </row>
    <row r="1523" spans="1:6" ht="24">
      <c r="A1523" s="21" t="s">
        <v>252</v>
      </c>
      <c r="B1523" s="21" t="s">
        <v>3115</v>
      </c>
      <c r="C1523" s="36">
        <v>-1.54879133821978</v>
      </c>
      <c r="D1523" s="36">
        <v>-0.72704994129836298</v>
      </c>
      <c r="E1523" s="21" t="s">
        <v>3355</v>
      </c>
      <c r="F1523" s="36" t="s">
        <v>3356</v>
      </c>
    </row>
    <row r="1524" spans="1:6" ht="24">
      <c r="A1524" s="23" t="s">
        <v>252</v>
      </c>
      <c r="B1524" s="23" t="s">
        <v>3116</v>
      </c>
      <c r="C1524" s="37">
        <v>-0.49781635783107098</v>
      </c>
      <c r="D1524" s="37">
        <v>-1.65751648557</v>
      </c>
      <c r="E1524" s="23" t="s">
        <v>3355</v>
      </c>
      <c r="F1524" s="37" t="s">
        <v>3356</v>
      </c>
    </row>
    <row r="1525" spans="1:6" ht="24">
      <c r="A1525" s="21" t="s">
        <v>252</v>
      </c>
      <c r="B1525" s="21" t="s">
        <v>3117</v>
      </c>
      <c r="C1525" s="36">
        <v>-2.5927340632443099</v>
      </c>
      <c r="D1525" s="36">
        <v>0.71430563240460798</v>
      </c>
      <c r="E1525" s="21" t="s">
        <v>3355</v>
      </c>
      <c r="F1525" s="36" t="s">
        <v>3356</v>
      </c>
    </row>
    <row r="1526" spans="1:6" ht="24">
      <c r="A1526" s="23" t="s">
        <v>252</v>
      </c>
      <c r="B1526" s="23" t="s">
        <v>3118</v>
      </c>
      <c r="C1526" s="37">
        <v>0.26289728202023599</v>
      </c>
      <c r="D1526" s="37">
        <v>-0.34859487092487201</v>
      </c>
      <c r="E1526" s="23" t="s">
        <v>3355</v>
      </c>
      <c r="F1526" s="37" t="s">
        <v>3356</v>
      </c>
    </row>
    <row r="1527" spans="1:6" ht="24">
      <c r="A1527" s="21" t="s">
        <v>252</v>
      </c>
      <c r="B1527" s="21" t="s">
        <v>3119</v>
      </c>
      <c r="C1527" s="36">
        <v>-0.34149329628591701</v>
      </c>
      <c r="D1527" s="36">
        <v>-1.15718872227272</v>
      </c>
      <c r="E1527" s="21" t="s">
        <v>3355</v>
      </c>
      <c r="F1527" s="36" t="s">
        <v>3356</v>
      </c>
    </row>
    <row r="1528" spans="1:6" ht="24">
      <c r="A1528" s="23" t="s">
        <v>252</v>
      </c>
      <c r="B1528" s="23" t="s">
        <v>3120</v>
      </c>
      <c r="C1528" s="37">
        <v>1.68326952770587</v>
      </c>
      <c r="D1528" s="37">
        <v>-0.340258244962729</v>
      </c>
      <c r="E1528" s="23" t="s">
        <v>3355</v>
      </c>
      <c r="F1528" s="37" t="s">
        <v>3356</v>
      </c>
    </row>
    <row r="1529" spans="1:6" ht="24">
      <c r="A1529" s="21" t="s">
        <v>252</v>
      </c>
      <c r="B1529" s="21" t="s">
        <v>3121</v>
      </c>
      <c r="C1529" s="36">
        <v>-5.6575356454215402E-2</v>
      </c>
      <c r="D1529" s="36">
        <v>1.29974574590765</v>
      </c>
      <c r="E1529" s="21" t="s">
        <v>3355</v>
      </c>
      <c r="F1529" s="36" t="s">
        <v>3356</v>
      </c>
    </row>
    <row r="1530" spans="1:6" ht="24">
      <c r="A1530" s="23" t="s">
        <v>252</v>
      </c>
      <c r="B1530" s="23" t="s">
        <v>3122</v>
      </c>
      <c r="C1530" s="37">
        <v>1.67541563246506</v>
      </c>
      <c r="D1530" s="37">
        <v>-0.87481546654128495</v>
      </c>
      <c r="E1530" s="23" t="s">
        <v>3355</v>
      </c>
      <c r="F1530" s="37" t="s">
        <v>3356</v>
      </c>
    </row>
    <row r="1531" spans="1:6" ht="24">
      <c r="A1531" s="21" t="s">
        <v>252</v>
      </c>
      <c r="B1531" s="21" t="s">
        <v>3123</v>
      </c>
      <c r="C1531" s="36">
        <v>-0.83406270075271205</v>
      </c>
      <c r="D1531" s="36">
        <v>0.342338513800033</v>
      </c>
      <c r="E1531" s="21" t="s">
        <v>3355</v>
      </c>
      <c r="F1531" s="36" t="s">
        <v>3356</v>
      </c>
    </row>
    <row r="1532" spans="1:6" ht="24">
      <c r="A1532" s="23" t="s">
        <v>252</v>
      </c>
      <c r="B1532" s="23" t="s">
        <v>3124</v>
      </c>
      <c r="C1532" s="37">
        <v>-1.03419600451529</v>
      </c>
      <c r="D1532" s="37">
        <v>4.1128478603943502E-2</v>
      </c>
      <c r="E1532" s="23" t="s">
        <v>3355</v>
      </c>
      <c r="F1532" s="37" t="s">
        <v>3356</v>
      </c>
    </row>
    <row r="1533" spans="1:6" ht="24">
      <c r="A1533" s="21" t="s">
        <v>252</v>
      </c>
      <c r="B1533" s="21" t="s">
        <v>3125</v>
      </c>
      <c r="C1533" s="36">
        <v>-3.6334456942553901</v>
      </c>
      <c r="D1533" s="36">
        <v>1.1043137899808899</v>
      </c>
      <c r="E1533" s="21" t="s">
        <v>3355</v>
      </c>
      <c r="F1533" s="36" t="s">
        <v>3356</v>
      </c>
    </row>
    <row r="1534" spans="1:6" ht="24">
      <c r="A1534" s="23" t="s">
        <v>252</v>
      </c>
      <c r="B1534" s="23" t="s">
        <v>3126</v>
      </c>
      <c r="C1534" s="37">
        <v>-0.54162933082134401</v>
      </c>
      <c r="D1534" s="37">
        <v>0.16943221060379099</v>
      </c>
      <c r="E1534" s="23" t="s">
        <v>3355</v>
      </c>
      <c r="F1534" s="37" t="s">
        <v>3356</v>
      </c>
    </row>
    <row r="1535" spans="1:6" ht="24">
      <c r="A1535" s="21" t="s">
        <v>252</v>
      </c>
      <c r="B1535" s="21" t="s">
        <v>3127</v>
      </c>
      <c r="C1535" s="36">
        <v>0.234382103262265</v>
      </c>
      <c r="D1535" s="36">
        <v>0.224028544295101</v>
      </c>
      <c r="E1535" s="21" t="s">
        <v>3355</v>
      </c>
      <c r="F1535" s="36" t="s">
        <v>3356</v>
      </c>
    </row>
    <row r="1536" spans="1:6" ht="24">
      <c r="A1536" s="23" t="s">
        <v>252</v>
      </c>
      <c r="B1536" s="23" t="s">
        <v>3128</v>
      </c>
      <c r="C1536" s="37">
        <v>-1.2290964238539399</v>
      </c>
      <c r="D1536" s="37">
        <v>-5.79051276409739E-2</v>
      </c>
      <c r="E1536" s="23" t="s">
        <v>3355</v>
      </c>
      <c r="F1536" s="37" t="s">
        <v>3356</v>
      </c>
    </row>
    <row r="1537" spans="1:6" ht="24">
      <c r="A1537" s="21" t="s">
        <v>252</v>
      </c>
      <c r="B1537" s="21" t="s">
        <v>3129</v>
      </c>
      <c r="C1537" s="36">
        <v>-0.77013565240053505</v>
      </c>
      <c r="D1537" s="36">
        <v>-0.21259932660471001</v>
      </c>
      <c r="E1537" s="21" t="s">
        <v>3355</v>
      </c>
      <c r="F1537" s="36" t="s">
        <v>3356</v>
      </c>
    </row>
    <row r="1538" spans="1:6" ht="24">
      <c r="A1538" s="23" t="s">
        <v>252</v>
      </c>
      <c r="B1538" s="23" t="s">
        <v>3130</v>
      </c>
      <c r="C1538" s="37">
        <v>0.82303663405180405</v>
      </c>
      <c r="D1538" s="37">
        <v>0.94220018176898901</v>
      </c>
      <c r="E1538" s="23" t="s">
        <v>3355</v>
      </c>
      <c r="F1538" s="37" t="s">
        <v>3356</v>
      </c>
    </row>
    <row r="1539" spans="1:6" ht="24">
      <c r="A1539" s="21" t="s">
        <v>252</v>
      </c>
      <c r="B1539" s="21" t="s">
        <v>3131</v>
      </c>
      <c r="C1539" s="36">
        <v>-0.81569186393968696</v>
      </c>
      <c r="D1539" s="36">
        <v>1.4216780631674899</v>
      </c>
      <c r="E1539" s="21" t="s">
        <v>3355</v>
      </c>
      <c r="F1539" s="36" t="s">
        <v>3356</v>
      </c>
    </row>
    <row r="1540" spans="1:6" ht="24">
      <c r="A1540" s="23" t="s">
        <v>252</v>
      </c>
      <c r="B1540" s="23" t="s">
        <v>3132</v>
      </c>
      <c r="C1540" s="37">
        <v>0.833510776104886</v>
      </c>
      <c r="D1540" s="37">
        <v>-0.250257819866817</v>
      </c>
      <c r="E1540" s="23" t="s">
        <v>3355</v>
      </c>
      <c r="F1540" s="37" t="s">
        <v>3356</v>
      </c>
    </row>
    <row r="1541" spans="1:6" ht="24">
      <c r="A1541" s="21" t="s">
        <v>252</v>
      </c>
      <c r="B1541" s="21" t="s">
        <v>3133</v>
      </c>
      <c r="C1541" s="36">
        <v>-1.11710437200747</v>
      </c>
      <c r="D1541" s="36">
        <v>-1.51313074864231</v>
      </c>
      <c r="E1541" s="21" t="s">
        <v>3355</v>
      </c>
      <c r="F1541" s="36" t="s">
        <v>3356</v>
      </c>
    </row>
    <row r="1542" spans="1:6" ht="24">
      <c r="A1542" s="23" t="s">
        <v>252</v>
      </c>
      <c r="B1542" s="23" t="s">
        <v>3134</v>
      </c>
      <c r="C1542" s="37">
        <v>-1.9764108950836901</v>
      </c>
      <c r="D1542" s="37">
        <v>-1.3764619955309301</v>
      </c>
      <c r="E1542" s="23" t="s">
        <v>3355</v>
      </c>
      <c r="F1542" s="37" t="s">
        <v>3356</v>
      </c>
    </row>
    <row r="1543" spans="1:6" ht="24">
      <c r="A1543" s="21" t="s">
        <v>252</v>
      </c>
      <c r="B1543" s="21" t="s">
        <v>3135</v>
      </c>
      <c r="C1543" s="36">
        <v>-0.14755739911375801</v>
      </c>
      <c r="D1543" s="36">
        <v>-3.25501424400642</v>
      </c>
      <c r="E1543" s="21" t="s">
        <v>3355</v>
      </c>
      <c r="F1543" s="36" t="s">
        <v>3356</v>
      </c>
    </row>
    <row r="1544" spans="1:6" ht="24">
      <c r="A1544" s="23" t="s">
        <v>252</v>
      </c>
      <c r="B1544" s="23" t="s">
        <v>3136</v>
      </c>
      <c r="C1544" s="37">
        <v>-0.37072077133956199</v>
      </c>
      <c r="D1544" s="37">
        <v>0.31319812979023798</v>
      </c>
      <c r="E1544" s="23" t="s">
        <v>3355</v>
      </c>
      <c r="F1544" s="37" t="s">
        <v>3356</v>
      </c>
    </row>
    <row r="1545" spans="1:6" ht="24">
      <c r="A1545" s="21" t="s">
        <v>252</v>
      </c>
      <c r="B1545" s="21" t="s">
        <v>3137</v>
      </c>
      <c r="C1545" s="36">
        <v>-2.37543050071254</v>
      </c>
      <c r="D1545" s="36">
        <v>-0.45919396349679098</v>
      </c>
      <c r="E1545" s="21" t="s">
        <v>3355</v>
      </c>
      <c r="F1545" s="36" t="s">
        <v>3356</v>
      </c>
    </row>
    <row r="1546" spans="1:6" ht="24">
      <c r="A1546" s="23" t="s">
        <v>252</v>
      </c>
      <c r="B1546" s="23" t="s">
        <v>3138</v>
      </c>
      <c r="C1546" s="37">
        <v>-0.57780023943408798</v>
      </c>
      <c r="D1546" s="37">
        <v>-1.1103704640860901</v>
      </c>
      <c r="E1546" s="23" t="s">
        <v>3355</v>
      </c>
      <c r="F1546" s="37" t="s">
        <v>3356</v>
      </c>
    </row>
    <row r="1547" spans="1:6" ht="24">
      <c r="A1547" s="21" t="s">
        <v>252</v>
      </c>
      <c r="B1547" s="21" t="s">
        <v>3139</v>
      </c>
      <c r="C1547" s="36">
        <v>-0.498625178158703</v>
      </c>
      <c r="D1547" s="36">
        <v>-1.27517020566263</v>
      </c>
      <c r="E1547" s="21" t="s">
        <v>3355</v>
      </c>
      <c r="F1547" s="36" t="s">
        <v>3356</v>
      </c>
    </row>
    <row r="1548" spans="1:6" ht="24">
      <c r="A1548" s="23" t="s">
        <v>252</v>
      </c>
      <c r="B1548" s="23" t="s">
        <v>3140</v>
      </c>
      <c r="C1548" s="37">
        <v>1.3748575285772</v>
      </c>
      <c r="D1548" s="37">
        <v>0.49411589497435598</v>
      </c>
      <c r="E1548" s="23" t="s">
        <v>3355</v>
      </c>
      <c r="F1548" s="37" t="s">
        <v>3356</v>
      </c>
    </row>
    <row r="1549" spans="1:6" ht="24">
      <c r="A1549" s="21" t="s">
        <v>252</v>
      </c>
      <c r="B1549" s="21" t="s">
        <v>3141</v>
      </c>
      <c r="C1549" s="36">
        <v>0.63852279477811902</v>
      </c>
      <c r="D1549" s="36">
        <v>-0.90269378728091298</v>
      </c>
      <c r="E1549" s="21" t="s">
        <v>3355</v>
      </c>
      <c r="F1549" s="36" t="s">
        <v>3356</v>
      </c>
    </row>
    <row r="1550" spans="1:6" ht="24">
      <c r="A1550" s="23" t="s">
        <v>252</v>
      </c>
      <c r="B1550" s="23" t="s">
        <v>3142</v>
      </c>
      <c r="C1550" s="37">
        <v>-8.3480994314167195E-2</v>
      </c>
      <c r="D1550" s="37">
        <v>0.47837498973497</v>
      </c>
      <c r="E1550" s="23" t="s">
        <v>3355</v>
      </c>
      <c r="F1550" s="37" t="s">
        <v>3356</v>
      </c>
    </row>
    <row r="1551" spans="1:6" ht="24">
      <c r="A1551" s="21" t="s">
        <v>252</v>
      </c>
      <c r="B1551" s="21" t="s">
        <v>3143</v>
      </c>
      <c r="C1551" s="36">
        <v>1.8958254000754799</v>
      </c>
      <c r="D1551" s="36">
        <v>0.25498567417768297</v>
      </c>
      <c r="E1551" s="21" t="s">
        <v>3355</v>
      </c>
      <c r="F1551" s="36" t="s">
        <v>3356</v>
      </c>
    </row>
    <row r="1552" spans="1:6" ht="24">
      <c r="A1552" s="23" t="s">
        <v>252</v>
      </c>
      <c r="B1552" s="23" t="s">
        <v>3144</v>
      </c>
      <c r="C1552" s="37">
        <v>-0.34704774532563798</v>
      </c>
      <c r="D1552" s="37">
        <v>-0.50701848404725902</v>
      </c>
      <c r="E1552" s="23" t="s">
        <v>3355</v>
      </c>
      <c r="F1552" s="37" t="s">
        <v>3356</v>
      </c>
    </row>
    <row r="1553" spans="1:6" ht="24">
      <c r="A1553" s="21" t="s">
        <v>252</v>
      </c>
      <c r="B1553" s="21" t="s">
        <v>3145</v>
      </c>
      <c r="C1553" s="36">
        <v>2.2253134463294599</v>
      </c>
      <c r="D1553" s="36">
        <v>0.29587525491023398</v>
      </c>
      <c r="E1553" s="21" t="s">
        <v>3355</v>
      </c>
      <c r="F1553" s="36" t="s">
        <v>3356</v>
      </c>
    </row>
    <row r="1554" spans="1:6" ht="24">
      <c r="A1554" s="23" t="s">
        <v>252</v>
      </c>
      <c r="B1554" s="23" t="s">
        <v>3146</v>
      </c>
      <c r="C1554" s="37">
        <v>-1.5700406537742599</v>
      </c>
      <c r="D1554" s="37">
        <v>-1.3412042796611301</v>
      </c>
      <c r="E1554" s="23" t="s">
        <v>3355</v>
      </c>
      <c r="F1554" s="37" t="s">
        <v>3356</v>
      </c>
    </row>
    <row r="1555" spans="1:6" ht="24">
      <c r="A1555" s="21" t="s">
        <v>252</v>
      </c>
      <c r="B1555" s="21" t="s">
        <v>3147</v>
      </c>
      <c r="C1555" s="36">
        <v>1.4433833674915</v>
      </c>
      <c r="D1555" s="36">
        <v>1.14116431937955</v>
      </c>
      <c r="E1555" s="21" t="s">
        <v>3355</v>
      </c>
      <c r="F1555" s="36" t="s">
        <v>3356</v>
      </c>
    </row>
    <row r="1556" spans="1:6" ht="24">
      <c r="A1556" s="23" t="s">
        <v>252</v>
      </c>
      <c r="B1556" s="23" t="s">
        <v>3148</v>
      </c>
      <c r="C1556" s="37">
        <v>0.98627621639393304</v>
      </c>
      <c r="D1556" s="37">
        <v>-1.42372173408852</v>
      </c>
      <c r="E1556" s="23" t="s">
        <v>3355</v>
      </c>
      <c r="F1556" s="37" t="s">
        <v>3356</v>
      </c>
    </row>
    <row r="1557" spans="1:6" ht="24">
      <c r="A1557" s="21" t="s">
        <v>252</v>
      </c>
      <c r="B1557" s="21" t="s">
        <v>3149</v>
      </c>
      <c r="C1557" s="36">
        <v>-0.96883444460519796</v>
      </c>
      <c r="D1557" s="36">
        <v>0.73727263713857305</v>
      </c>
      <c r="E1557" s="21" t="s">
        <v>3355</v>
      </c>
      <c r="F1557" s="36" t="s">
        <v>3356</v>
      </c>
    </row>
    <row r="1558" spans="1:6" ht="24">
      <c r="A1558" s="23" t="s">
        <v>252</v>
      </c>
      <c r="B1558" s="23" t="s">
        <v>3150</v>
      </c>
      <c r="C1558" s="37">
        <v>-0.77699195152103395</v>
      </c>
      <c r="D1558" s="37">
        <v>0.49656149931545102</v>
      </c>
      <c r="E1558" s="23" t="s">
        <v>3355</v>
      </c>
      <c r="F1558" s="37" t="s">
        <v>3356</v>
      </c>
    </row>
    <row r="1559" spans="1:6" ht="24">
      <c r="A1559" s="21" t="s">
        <v>252</v>
      </c>
      <c r="B1559" s="21" t="s">
        <v>3151</v>
      </c>
      <c r="C1559" s="36">
        <v>-3.30023625693463</v>
      </c>
      <c r="D1559" s="36">
        <v>0.80229357488508501</v>
      </c>
      <c r="E1559" s="21" t="s">
        <v>3355</v>
      </c>
      <c r="F1559" s="36" t="s">
        <v>3356</v>
      </c>
    </row>
    <row r="1560" spans="1:6" ht="24">
      <c r="A1560" s="23" t="s">
        <v>252</v>
      </c>
      <c r="B1560" s="23" t="s">
        <v>3152</v>
      </c>
      <c r="C1560" s="37">
        <v>-2.1203807701999899</v>
      </c>
      <c r="D1560" s="37">
        <v>-0.272580379738041</v>
      </c>
      <c r="E1560" s="23" t="s">
        <v>3355</v>
      </c>
      <c r="F1560" s="37" t="s">
        <v>3356</v>
      </c>
    </row>
    <row r="1561" spans="1:6" ht="24">
      <c r="A1561" s="21" t="s">
        <v>252</v>
      </c>
      <c r="B1561" s="21" t="s">
        <v>3153</v>
      </c>
      <c r="C1561" s="36">
        <v>-1.12813349548356</v>
      </c>
      <c r="D1561" s="36">
        <v>2.32309755002996</v>
      </c>
      <c r="E1561" s="21" t="s">
        <v>3355</v>
      </c>
      <c r="F1561" s="36" t="s">
        <v>3356</v>
      </c>
    </row>
    <row r="1562" spans="1:6" ht="24">
      <c r="A1562" s="23" t="s">
        <v>252</v>
      </c>
      <c r="B1562" s="23" t="s">
        <v>3154</v>
      </c>
      <c r="C1562" s="37">
        <v>-0.98814128401148105</v>
      </c>
      <c r="D1562" s="37">
        <v>-1.49893317390331</v>
      </c>
      <c r="E1562" s="23" t="s">
        <v>3355</v>
      </c>
      <c r="F1562" s="37" t="s">
        <v>3356</v>
      </c>
    </row>
    <row r="1563" spans="1:6" ht="24">
      <c r="A1563" s="21" t="s">
        <v>252</v>
      </c>
      <c r="B1563" s="21" t="s">
        <v>3155</v>
      </c>
      <c r="C1563" s="36">
        <v>-1.2273408645586801</v>
      </c>
      <c r="D1563" s="36">
        <v>0.27224685232150497</v>
      </c>
      <c r="E1563" s="21" t="s">
        <v>3355</v>
      </c>
      <c r="F1563" s="36" t="s">
        <v>3356</v>
      </c>
    </row>
    <row r="1564" spans="1:6" ht="24">
      <c r="A1564" s="23" t="s">
        <v>252</v>
      </c>
      <c r="B1564" s="23" t="s">
        <v>3156</v>
      </c>
      <c r="C1564" s="37">
        <v>1.7392570191752701</v>
      </c>
      <c r="D1564" s="37">
        <v>0.672985729588092</v>
      </c>
      <c r="E1564" s="23" t="s">
        <v>3355</v>
      </c>
      <c r="F1564" s="37" t="s">
        <v>3356</v>
      </c>
    </row>
    <row r="1565" spans="1:6" ht="24">
      <c r="A1565" s="21" t="s">
        <v>252</v>
      </c>
      <c r="B1565" s="21" t="s">
        <v>3157</v>
      </c>
      <c r="C1565" s="36">
        <v>-0.81120930282632298</v>
      </c>
      <c r="D1565" s="36">
        <v>-0.163206687223898</v>
      </c>
      <c r="E1565" s="21" t="s">
        <v>3355</v>
      </c>
      <c r="F1565" s="36" t="s">
        <v>3356</v>
      </c>
    </row>
    <row r="1566" spans="1:6" ht="24">
      <c r="A1566" s="23" t="s">
        <v>252</v>
      </c>
      <c r="B1566" s="23" t="s">
        <v>3158</v>
      </c>
      <c r="C1566" s="37">
        <v>0.76071048726521795</v>
      </c>
      <c r="D1566" s="37">
        <v>-0.354683604638517</v>
      </c>
      <c r="E1566" s="23" t="s">
        <v>3355</v>
      </c>
      <c r="F1566" s="37" t="s">
        <v>3356</v>
      </c>
    </row>
    <row r="1567" spans="1:6" ht="24">
      <c r="A1567" s="21" t="s">
        <v>252</v>
      </c>
      <c r="B1567" s="21" t="s">
        <v>3159</v>
      </c>
      <c r="C1567" s="36">
        <v>-0.39262957313057401</v>
      </c>
      <c r="D1567" s="36">
        <v>1.38544323818629</v>
      </c>
      <c r="E1567" s="21" t="s">
        <v>3355</v>
      </c>
      <c r="F1567" s="36" t="s">
        <v>3356</v>
      </c>
    </row>
    <row r="1568" spans="1:6" ht="24">
      <c r="A1568" s="23" t="s">
        <v>252</v>
      </c>
      <c r="B1568" s="23" t="s">
        <v>3160</v>
      </c>
      <c r="C1568" s="37">
        <v>-2.12185698384627</v>
      </c>
      <c r="D1568" s="37">
        <v>-0.71292056011383098</v>
      </c>
      <c r="E1568" s="23" t="s">
        <v>3355</v>
      </c>
      <c r="F1568" s="37" t="s">
        <v>3356</v>
      </c>
    </row>
    <row r="1569" spans="1:6" ht="24">
      <c r="A1569" s="21" t="s">
        <v>252</v>
      </c>
      <c r="B1569" s="21" t="s">
        <v>3161</v>
      </c>
      <c r="C1569" s="36">
        <v>-0.50294732327782798</v>
      </c>
      <c r="D1569" s="36">
        <v>-1.8400035032158899</v>
      </c>
      <c r="E1569" s="21" t="s">
        <v>3355</v>
      </c>
      <c r="F1569" s="36" t="s">
        <v>3356</v>
      </c>
    </row>
    <row r="1570" spans="1:6" ht="24">
      <c r="A1570" s="23" t="s">
        <v>252</v>
      </c>
      <c r="B1570" s="23" t="s">
        <v>3162</v>
      </c>
      <c r="C1570" s="37">
        <v>1.15751200365936</v>
      </c>
      <c r="D1570" s="37">
        <v>-0.16491258156295799</v>
      </c>
      <c r="E1570" s="23" t="s">
        <v>3355</v>
      </c>
      <c r="F1570" s="37" t="s">
        <v>3356</v>
      </c>
    </row>
    <row r="1571" spans="1:6" ht="24">
      <c r="A1571" s="21" t="s">
        <v>252</v>
      </c>
      <c r="B1571" s="21" t="s">
        <v>3163</v>
      </c>
      <c r="C1571" s="36">
        <v>0.653728215055425</v>
      </c>
      <c r="D1571" s="36">
        <v>0.94255489388776303</v>
      </c>
      <c r="E1571" s="21" t="s">
        <v>3355</v>
      </c>
      <c r="F1571" s="36" t="s">
        <v>3356</v>
      </c>
    </row>
    <row r="1572" spans="1:6" ht="24">
      <c r="A1572" s="23" t="s">
        <v>252</v>
      </c>
      <c r="B1572" s="23" t="s">
        <v>3164</v>
      </c>
      <c r="C1572" s="37">
        <v>3.00918847426546E-2</v>
      </c>
      <c r="D1572" s="37">
        <v>0.128262479798991</v>
      </c>
      <c r="E1572" s="23" t="s">
        <v>3355</v>
      </c>
      <c r="F1572" s="37" t="s">
        <v>3356</v>
      </c>
    </row>
    <row r="1573" spans="1:6" ht="24">
      <c r="A1573" s="21" t="s">
        <v>252</v>
      </c>
      <c r="B1573" s="21" t="s">
        <v>3165</v>
      </c>
      <c r="C1573" s="36">
        <v>-0.57621173295275696</v>
      </c>
      <c r="D1573" s="36">
        <v>0.423471317184547</v>
      </c>
      <c r="E1573" s="21" t="s">
        <v>3355</v>
      </c>
      <c r="F1573" s="36" t="s">
        <v>3356</v>
      </c>
    </row>
    <row r="1574" spans="1:6" ht="24">
      <c r="A1574" s="23" t="s">
        <v>252</v>
      </c>
      <c r="B1574" s="23" t="s">
        <v>3166</v>
      </c>
      <c r="C1574" s="37">
        <v>-2.4404405206299402</v>
      </c>
      <c r="D1574" s="37">
        <v>0.52737731290487599</v>
      </c>
      <c r="E1574" s="23" t="s">
        <v>3355</v>
      </c>
      <c r="F1574" s="37" t="s">
        <v>3356</v>
      </c>
    </row>
    <row r="1575" spans="1:6" ht="24">
      <c r="A1575" s="21" t="s">
        <v>252</v>
      </c>
      <c r="B1575" s="21" t="s">
        <v>3167</v>
      </c>
      <c r="C1575" s="36">
        <v>-1.3411574692910999</v>
      </c>
      <c r="D1575" s="36">
        <v>0.188031071502574</v>
      </c>
      <c r="E1575" s="21" t="s">
        <v>3355</v>
      </c>
      <c r="F1575" s="36" t="s">
        <v>3356</v>
      </c>
    </row>
    <row r="1576" spans="1:6" ht="24">
      <c r="A1576" s="23" t="s">
        <v>252</v>
      </c>
      <c r="B1576" s="23" t="s">
        <v>3168</v>
      </c>
      <c r="C1576" s="37">
        <v>0.12249075143778999</v>
      </c>
      <c r="D1576" s="37">
        <v>1.28949500938081</v>
      </c>
      <c r="E1576" s="23" t="s">
        <v>3355</v>
      </c>
      <c r="F1576" s="37" t="s">
        <v>3356</v>
      </c>
    </row>
    <row r="1577" spans="1:6" ht="24">
      <c r="A1577" s="21" t="s">
        <v>252</v>
      </c>
      <c r="B1577" s="21" t="s">
        <v>3169</v>
      </c>
      <c r="C1577" s="36">
        <v>-0.74472024415506599</v>
      </c>
      <c r="D1577" s="36">
        <v>0.51505058914928903</v>
      </c>
      <c r="E1577" s="21" t="s">
        <v>3355</v>
      </c>
      <c r="F1577" s="36" t="s">
        <v>3356</v>
      </c>
    </row>
    <row r="1578" spans="1:6" ht="24">
      <c r="A1578" s="23" t="s">
        <v>252</v>
      </c>
      <c r="B1578" s="23" t="s">
        <v>3170</v>
      </c>
      <c r="C1578" s="37">
        <v>-0.19647114789578399</v>
      </c>
      <c r="D1578" s="37">
        <v>-0.21626008919227299</v>
      </c>
      <c r="E1578" s="23" t="s">
        <v>3355</v>
      </c>
      <c r="F1578" s="37" t="s">
        <v>3356</v>
      </c>
    </row>
    <row r="1579" spans="1:6" ht="24">
      <c r="A1579" s="21" t="s">
        <v>252</v>
      </c>
      <c r="B1579" s="21" t="s">
        <v>3171</v>
      </c>
      <c r="C1579" s="36">
        <v>1.34319383097002</v>
      </c>
      <c r="D1579" s="36">
        <v>-0.27535005153319297</v>
      </c>
      <c r="E1579" s="21" t="s">
        <v>3355</v>
      </c>
      <c r="F1579" s="36" t="s">
        <v>3356</v>
      </c>
    </row>
    <row r="1580" spans="1:6" ht="24">
      <c r="A1580" s="23" t="s">
        <v>252</v>
      </c>
      <c r="B1580" s="23" t="s">
        <v>3172</v>
      </c>
      <c r="C1580" s="37">
        <v>-1.7535198255906499</v>
      </c>
      <c r="D1580" s="37">
        <v>1.45618746148017</v>
      </c>
      <c r="E1580" s="23" t="s">
        <v>3355</v>
      </c>
      <c r="F1580" s="37" t="s">
        <v>3356</v>
      </c>
    </row>
    <row r="1581" spans="1:6" ht="24">
      <c r="A1581" s="21" t="s">
        <v>252</v>
      </c>
      <c r="B1581" s="21" t="s">
        <v>3173</v>
      </c>
      <c r="C1581" s="36">
        <v>1.1564170438275001</v>
      </c>
      <c r="D1581" s="36">
        <v>-1.00528780459081</v>
      </c>
      <c r="E1581" s="21" t="s">
        <v>3355</v>
      </c>
      <c r="F1581" s="36" t="s">
        <v>3356</v>
      </c>
    </row>
    <row r="1582" spans="1:6" ht="24">
      <c r="A1582" s="23" t="s">
        <v>252</v>
      </c>
      <c r="B1582" s="23" t="s">
        <v>3174</v>
      </c>
      <c r="C1582" s="37">
        <v>0.50988136685849395</v>
      </c>
      <c r="D1582" s="37">
        <v>0.56041082754157701</v>
      </c>
      <c r="E1582" s="23" t="s">
        <v>3355</v>
      </c>
      <c r="F1582" s="37" t="s">
        <v>3356</v>
      </c>
    </row>
    <row r="1583" spans="1:6" ht="24">
      <c r="A1583" s="21" t="s">
        <v>252</v>
      </c>
      <c r="B1583" s="21" t="s">
        <v>3175</v>
      </c>
      <c r="C1583" s="36">
        <v>-0.129184883630028</v>
      </c>
      <c r="D1583" s="36">
        <v>0.16365379793586601</v>
      </c>
      <c r="E1583" s="21" t="s">
        <v>3355</v>
      </c>
      <c r="F1583" s="36" t="s">
        <v>3356</v>
      </c>
    </row>
    <row r="1584" spans="1:6" ht="24">
      <c r="A1584" s="23" t="s">
        <v>252</v>
      </c>
      <c r="B1584" s="23" t="s">
        <v>3176</v>
      </c>
      <c r="C1584" s="37">
        <v>-0.48574891200835302</v>
      </c>
      <c r="D1584" s="37">
        <v>-0.84751415690487497</v>
      </c>
      <c r="E1584" s="23" t="s">
        <v>3355</v>
      </c>
      <c r="F1584" s="37" t="s">
        <v>3356</v>
      </c>
    </row>
    <row r="1585" spans="1:6" ht="24">
      <c r="A1585" s="21" t="s">
        <v>252</v>
      </c>
      <c r="B1585" s="21" t="s">
        <v>3177</v>
      </c>
      <c r="C1585" s="36">
        <v>-1.58081673290831</v>
      </c>
      <c r="D1585" s="36">
        <v>-1.1640592524083799</v>
      </c>
      <c r="E1585" s="21" t="s">
        <v>3355</v>
      </c>
      <c r="F1585" s="36" t="s">
        <v>3356</v>
      </c>
    </row>
    <row r="1586" spans="1:6" ht="24">
      <c r="A1586" s="23" t="s">
        <v>252</v>
      </c>
      <c r="B1586" s="23" t="s">
        <v>3178</v>
      </c>
      <c r="C1586" s="37">
        <v>-0.96679182468683</v>
      </c>
      <c r="D1586" s="37">
        <v>-1.28732547505313</v>
      </c>
      <c r="E1586" s="23" t="s">
        <v>3355</v>
      </c>
      <c r="F1586" s="37" t="s">
        <v>3356</v>
      </c>
    </row>
    <row r="1587" spans="1:6" ht="24">
      <c r="A1587" s="21" t="s">
        <v>252</v>
      </c>
      <c r="B1587" s="21" t="s">
        <v>3179</v>
      </c>
      <c r="C1587" s="36">
        <v>0.24652122122444001</v>
      </c>
      <c r="D1587" s="36">
        <v>0.66864457506038899</v>
      </c>
      <c r="E1587" s="21" t="s">
        <v>3355</v>
      </c>
      <c r="F1587" s="36" t="s">
        <v>3356</v>
      </c>
    </row>
    <row r="1588" spans="1:6" ht="24">
      <c r="A1588" s="23" t="s">
        <v>252</v>
      </c>
      <c r="B1588" s="23" t="s">
        <v>3180</v>
      </c>
      <c r="C1588" s="37">
        <v>-0.82999447640002599</v>
      </c>
      <c r="D1588" s="37">
        <v>-1.4734062923365601</v>
      </c>
      <c r="E1588" s="23" t="s">
        <v>3355</v>
      </c>
      <c r="F1588" s="37" t="s">
        <v>3356</v>
      </c>
    </row>
    <row r="1589" spans="1:6" ht="24">
      <c r="A1589" s="21" t="s">
        <v>252</v>
      </c>
      <c r="B1589" s="21" t="s">
        <v>3181</v>
      </c>
      <c r="C1589" s="36">
        <v>0.42534436920337798</v>
      </c>
      <c r="D1589" s="36">
        <v>1.3448509996628</v>
      </c>
      <c r="E1589" s="21" t="s">
        <v>3355</v>
      </c>
      <c r="F1589" s="36" t="s">
        <v>3356</v>
      </c>
    </row>
    <row r="1590" spans="1:6" ht="24">
      <c r="A1590" s="23" t="s">
        <v>252</v>
      </c>
      <c r="B1590" s="23" t="s">
        <v>3182</v>
      </c>
      <c r="C1590" s="37">
        <v>0.57722349914163396</v>
      </c>
      <c r="D1590" s="37">
        <v>1.0195406093560599</v>
      </c>
      <c r="E1590" s="23" t="s">
        <v>3355</v>
      </c>
      <c r="F1590" s="37" t="s">
        <v>3356</v>
      </c>
    </row>
    <row r="1591" spans="1:6" ht="24">
      <c r="A1591" s="21" t="s">
        <v>252</v>
      </c>
      <c r="B1591" s="21" t="s">
        <v>3183</v>
      </c>
      <c r="C1591" s="36">
        <v>2.2280263392020201</v>
      </c>
      <c r="D1591" s="36">
        <v>-0.54762651088569103</v>
      </c>
      <c r="E1591" s="21" t="s">
        <v>3355</v>
      </c>
      <c r="F1591" s="36" t="s">
        <v>3356</v>
      </c>
    </row>
    <row r="1592" spans="1:6" ht="24">
      <c r="A1592" s="23" t="s">
        <v>252</v>
      </c>
      <c r="B1592" s="23" t="s">
        <v>3184</v>
      </c>
      <c r="C1592" s="37">
        <v>0.294084238575616</v>
      </c>
      <c r="D1592" s="37">
        <v>-0.28921892225741902</v>
      </c>
      <c r="E1592" s="23" t="s">
        <v>3355</v>
      </c>
      <c r="F1592" s="37" t="s">
        <v>3356</v>
      </c>
    </row>
    <row r="1593" spans="1:6" ht="24">
      <c r="A1593" s="21" t="s">
        <v>252</v>
      </c>
      <c r="B1593" s="21" t="s">
        <v>3185</v>
      </c>
      <c r="C1593" s="36">
        <v>-0.75268452283718101</v>
      </c>
      <c r="D1593" s="36">
        <v>-0.78938357878808896</v>
      </c>
      <c r="E1593" s="21" t="s">
        <v>3355</v>
      </c>
      <c r="F1593" s="36" t="s">
        <v>3356</v>
      </c>
    </row>
    <row r="1594" spans="1:6" ht="24">
      <c r="A1594" s="23" t="s">
        <v>252</v>
      </c>
      <c r="B1594" s="23" t="s">
        <v>3186</v>
      </c>
      <c r="C1594" s="37">
        <v>1.0018412743371901</v>
      </c>
      <c r="D1594" s="37">
        <v>1.4823161236629501</v>
      </c>
      <c r="E1594" s="23" t="s">
        <v>3355</v>
      </c>
      <c r="F1594" s="37" t="s">
        <v>3356</v>
      </c>
    </row>
    <row r="1595" spans="1:6" ht="24">
      <c r="A1595" s="21" t="s">
        <v>252</v>
      </c>
      <c r="B1595" s="21" t="s">
        <v>3187</v>
      </c>
      <c r="C1595" s="36">
        <v>1.5011324576863401</v>
      </c>
      <c r="D1595" s="36">
        <v>0.84336002054344295</v>
      </c>
      <c r="E1595" s="21" t="s">
        <v>3355</v>
      </c>
      <c r="F1595" s="36" t="s">
        <v>3356</v>
      </c>
    </row>
    <row r="1596" spans="1:6" ht="24">
      <c r="A1596" s="23" t="s">
        <v>252</v>
      </c>
      <c r="B1596" s="23" t="s">
        <v>3188</v>
      </c>
      <c r="C1596" s="37">
        <v>-0.64578449621703404</v>
      </c>
      <c r="D1596" s="37">
        <v>-0.46617822175769402</v>
      </c>
      <c r="E1596" s="23" t="s">
        <v>3355</v>
      </c>
      <c r="F1596" s="37" t="s">
        <v>3356</v>
      </c>
    </row>
    <row r="1597" spans="1:6" ht="24">
      <c r="A1597" s="21" t="s">
        <v>252</v>
      </c>
      <c r="B1597" s="21" t="s">
        <v>3189</v>
      </c>
      <c r="C1597" s="36">
        <v>0.73937979175450097</v>
      </c>
      <c r="D1597" s="36">
        <v>-0.36302953011301398</v>
      </c>
      <c r="E1597" s="21" t="s">
        <v>3355</v>
      </c>
      <c r="F1597" s="36" t="s">
        <v>3356</v>
      </c>
    </row>
    <row r="1598" spans="1:6" ht="24">
      <c r="A1598" s="23" t="s">
        <v>252</v>
      </c>
      <c r="B1598" s="23" t="s">
        <v>3190</v>
      </c>
      <c r="C1598" s="37">
        <v>0.88342349975527201</v>
      </c>
      <c r="D1598" s="37">
        <v>1.3642234728720799</v>
      </c>
      <c r="E1598" s="23" t="s">
        <v>3355</v>
      </c>
      <c r="F1598" s="37" t="s">
        <v>3356</v>
      </c>
    </row>
    <row r="1599" spans="1:6" ht="24">
      <c r="A1599" s="21" t="s">
        <v>252</v>
      </c>
      <c r="B1599" s="21" t="s">
        <v>3191</v>
      </c>
      <c r="C1599" s="36">
        <v>-2.6436029845569298E-2</v>
      </c>
      <c r="D1599" s="36">
        <v>0.124772053062641</v>
      </c>
      <c r="E1599" s="21" t="s">
        <v>3355</v>
      </c>
      <c r="F1599" s="36" t="s">
        <v>3356</v>
      </c>
    </row>
    <row r="1600" spans="1:6" ht="24">
      <c r="A1600" s="23" t="s">
        <v>252</v>
      </c>
      <c r="B1600" s="23" t="s">
        <v>3192</v>
      </c>
      <c r="C1600" s="37">
        <v>-0.96554352033431401</v>
      </c>
      <c r="D1600" s="37">
        <v>0.368753674847353</v>
      </c>
      <c r="E1600" s="23" t="s">
        <v>3355</v>
      </c>
      <c r="F1600" s="37" t="s">
        <v>3356</v>
      </c>
    </row>
    <row r="1601" spans="1:6" ht="24">
      <c r="A1601" s="21" t="s">
        <v>252</v>
      </c>
      <c r="B1601" s="21" t="s">
        <v>3193</v>
      </c>
      <c r="C1601" s="36">
        <v>-0.65448986615662097</v>
      </c>
      <c r="D1601" s="36">
        <v>-0.27810097844035497</v>
      </c>
      <c r="E1601" s="21" t="s">
        <v>3355</v>
      </c>
      <c r="F1601" s="36" t="s">
        <v>3356</v>
      </c>
    </row>
    <row r="1602" spans="1:6" ht="24">
      <c r="A1602" s="23" t="s">
        <v>252</v>
      </c>
      <c r="B1602" s="23" t="s">
        <v>3194</v>
      </c>
      <c r="C1602" s="37">
        <v>-1.12156401310965</v>
      </c>
      <c r="D1602" s="37">
        <v>-1.2177530136093</v>
      </c>
      <c r="E1602" s="23" t="s">
        <v>3355</v>
      </c>
      <c r="F1602" s="37" t="s">
        <v>3356</v>
      </c>
    </row>
    <row r="1603" spans="1:6" ht="24">
      <c r="A1603" s="21" t="s">
        <v>252</v>
      </c>
      <c r="B1603" s="21" t="s">
        <v>3195</v>
      </c>
      <c r="C1603" s="36">
        <v>0.28251715078865303</v>
      </c>
      <c r="D1603" s="36">
        <v>0.78932023211108804</v>
      </c>
      <c r="E1603" s="21" t="s">
        <v>3355</v>
      </c>
      <c r="F1603" s="36" t="s">
        <v>3356</v>
      </c>
    </row>
    <row r="1604" spans="1:6" ht="24">
      <c r="A1604" s="23" t="s">
        <v>252</v>
      </c>
      <c r="B1604" s="23" t="s">
        <v>3196</v>
      </c>
      <c r="C1604" s="37">
        <v>-0.69230867629066895</v>
      </c>
      <c r="D1604" s="37">
        <v>0.197636988416654</v>
      </c>
      <c r="E1604" s="23" t="s">
        <v>3355</v>
      </c>
      <c r="F1604" s="37" t="s">
        <v>3356</v>
      </c>
    </row>
    <row r="1605" spans="1:6" ht="24">
      <c r="A1605" s="21" t="s">
        <v>252</v>
      </c>
      <c r="B1605" s="21" t="s">
        <v>3197</v>
      </c>
      <c r="C1605" s="36">
        <v>-0.60749706576549101</v>
      </c>
      <c r="D1605" s="36">
        <v>-7.6018841234189102E-2</v>
      </c>
      <c r="E1605" s="21" t="s">
        <v>3355</v>
      </c>
      <c r="F1605" s="36" t="s">
        <v>3356</v>
      </c>
    </row>
    <row r="1606" spans="1:6" ht="24">
      <c r="A1606" s="23" t="s">
        <v>252</v>
      </c>
      <c r="B1606" s="23" t="s">
        <v>3198</v>
      </c>
      <c r="C1606" s="37">
        <v>-0.59106572523272605</v>
      </c>
      <c r="D1606" s="37">
        <v>0.56144309629851796</v>
      </c>
      <c r="E1606" s="23" t="s">
        <v>3355</v>
      </c>
      <c r="F1606" s="37" t="s">
        <v>3356</v>
      </c>
    </row>
    <row r="1607" spans="1:6" ht="24">
      <c r="A1607" s="21" t="s">
        <v>252</v>
      </c>
      <c r="B1607" s="21" t="s">
        <v>3199</v>
      </c>
      <c r="C1607" s="36">
        <v>-6.4902567792424897</v>
      </c>
      <c r="D1607" s="36">
        <v>-2.7644901327159301</v>
      </c>
      <c r="E1607" s="21" t="s">
        <v>3355</v>
      </c>
      <c r="F1607" s="36" t="s">
        <v>3356</v>
      </c>
    </row>
    <row r="1608" spans="1:6" ht="24">
      <c r="A1608" s="23" t="s">
        <v>252</v>
      </c>
      <c r="B1608" s="23" t="s">
        <v>3200</v>
      </c>
      <c r="C1608" s="37">
        <v>0.83000972267533901</v>
      </c>
      <c r="D1608" s="37">
        <v>-5.7409614189617403E-2</v>
      </c>
      <c r="E1608" s="23" t="s">
        <v>3355</v>
      </c>
      <c r="F1608" s="37" t="s">
        <v>3356</v>
      </c>
    </row>
    <row r="1609" spans="1:6" ht="24">
      <c r="A1609" s="21" t="s">
        <v>252</v>
      </c>
      <c r="B1609" s="21" t="s">
        <v>3201</v>
      </c>
      <c r="C1609" s="36">
        <v>-0.26715462602649898</v>
      </c>
      <c r="D1609" s="36">
        <v>0.79576765985616904</v>
      </c>
      <c r="E1609" s="21" t="s">
        <v>3355</v>
      </c>
      <c r="F1609" s="36" t="s">
        <v>3356</v>
      </c>
    </row>
    <row r="1610" spans="1:6" ht="24">
      <c r="A1610" s="23" t="s">
        <v>252</v>
      </c>
      <c r="B1610" s="23" t="s">
        <v>3202</v>
      </c>
      <c r="C1610" s="37">
        <v>-3.2029743746478302E-2</v>
      </c>
      <c r="D1610" s="37">
        <v>-0.76875024338405096</v>
      </c>
      <c r="E1610" s="23" t="s">
        <v>3355</v>
      </c>
      <c r="F1610" s="37" t="s">
        <v>3356</v>
      </c>
    </row>
    <row r="1611" spans="1:6" ht="24">
      <c r="A1611" s="21" t="s">
        <v>252</v>
      </c>
      <c r="B1611" s="21" t="s">
        <v>3203</v>
      </c>
      <c r="C1611" s="36">
        <v>2.0652837775231401</v>
      </c>
      <c r="D1611" s="36">
        <v>0.76194146874854296</v>
      </c>
      <c r="E1611" s="21" t="s">
        <v>3355</v>
      </c>
      <c r="F1611" s="36" t="s">
        <v>3356</v>
      </c>
    </row>
    <row r="1612" spans="1:6" ht="24">
      <c r="A1612" s="23" t="s">
        <v>252</v>
      </c>
      <c r="B1612" s="23" t="s">
        <v>3204</v>
      </c>
      <c r="C1612" s="37">
        <v>1.0908988529949</v>
      </c>
      <c r="D1612" s="37">
        <v>0.52005147474624203</v>
      </c>
      <c r="E1612" s="23" t="s">
        <v>3355</v>
      </c>
      <c r="F1612" s="37" t="s">
        <v>3356</v>
      </c>
    </row>
    <row r="1613" spans="1:6" ht="24">
      <c r="A1613" s="21" t="s">
        <v>252</v>
      </c>
      <c r="B1613" s="21" t="s">
        <v>3205</v>
      </c>
      <c r="C1613" s="36">
        <v>1.4281941109680001</v>
      </c>
      <c r="D1613" s="36">
        <v>0.93666060566612896</v>
      </c>
      <c r="E1613" s="21" t="s">
        <v>3355</v>
      </c>
      <c r="F1613" s="36" t="s">
        <v>3356</v>
      </c>
    </row>
    <row r="1614" spans="1:6" ht="24">
      <c r="A1614" s="23" t="s">
        <v>252</v>
      </c>
      <c r="B1614" s="23" t="s">
        <v>3206</v>
      </c>
      <c r="C1614" s="37">
        <v>-0.97841623421672996</v>
      </c>
      <c r="D1614" s="37">
        <v>-2.16141309309769</v>
      </c>
      <c r="E1614" s="23" t="s">
        <v>3355</v>
      </c>
      <c r="F1614" s="37" t="s">
        <v>3356</v>
      </c>
    </row>
    <row r="1615" spans="1:6" ht="24">
      <c r="A1615" s="21" t="s">
        <v>252</v>
      </c>
      <c r="B1615" s="21" t="s">
        <v>3207</v>
      </c>
      <c r="C1615" s="36">
        <v>-1.1364468640855001</v>
      </c>
      <c r="D1615" s="36">
        <v>1.63395203444999</v>
      </c>
      <c r="E1615" s="21" t="s">
        <v>3355</v>
      </c>
      <c r="F1615" s="36" t="s">
        <v>3356</v>
      </c>
    </row>
    <row r="1616" spans="1:6" ht="24">
      <c r="A1616" s="23" t="s">
        <v>252</v>
      </c>
      <c r="B1616" s="23" t="s">
        <v>3208</v>
      </c>
      <c r="C1616" s="37">
        <v>-0.91173200841469404</v>
      </c>
      <c r="D1616" s="37">
        <v>0.20364189217390699</v>
      </c>
      <c r="E1616" s="23" t="s">
        <v>3355</v>
      </c>
      <c r="F1616" s="37" t="s">
        <v>3356</v>
      </c>
    </row>
    <row r="1617" spans="1:6" ht="24">
      <c r="A1617" s="21" t="s">
        <v>252</v>
      </c>
      <c r="B1617" s="21" t="s">
        <v>3209</v>
      </c>
      <c r="C1617" s="36">
        <v>1.20181263843177</v>
      </c>
      <c r="D1617" s="36">
        <v>-0.32854042053869498</v>
      </c>
      <c r="E1617" s="21" t="s">
        <v>3355</v>
      </c>
      <c r="F1617" s="36" t="s">
        <v>3356</v>
      </c>
    </row>
    <row r="1618" spans="1:6" ht="24">
      <c r="A1618" s="23" t="s">
        <v>252</v>
      </c>
      <c r="B1618" s="23" t="s">
        <v>3210</v>
      </c>
      <c r="C1618" s="37">
        <v>0.18515753809851501</v>
      </c>
      <c r="D1618" s="37">
        <v>-0.35242112692650701</v>
      </c>
      <c r="E1618" s="23" t="s">
        <v>3355</v>
      </c>
      <c r="F1618" s="37" t="s">
        <v>3356</v>
      </c>
    </row>
    <row r="1619" spans="1:6" ht="24">
      <c r="A1619" s="21" t="s">
        <v>252</v>
      </c>
      <c r="B1619" s="21" t="s">
        <v>3211</v>
      </c>
      <c r="C1619" s="36">
        <v>1.60212665582001</v>
      </c>
      <c r="D1619" s="36">
        <v>1.5300823141975599</v>
      </c>
      <c r="E1619" s="21" t="s">
        <v>3355</v>
      </c>
      <c r="F1619" s="36" t="s">
        <v>3356</v>
      </c>
    </row>
    <row r="1620" spans="1:6" ht="24">
      <c r="A1620" s="23" t="s">
        <v>252</v>
      </c>
      <c r="B1620" s="23" t="s">
        <v>3212</v>
      </c>
      <c r="C1620" s="37">
        <v>-1.5374785966289599</v>
      </c>
      <c r="D1620" s="37">
        <v>-0.57618471390685999</v>
      </c>
      <c r="E1620" s="23" t="s">
        <v>3355</v>
      </c>
      <c r="F1620" s="37" t="s">
        <v>3356</v>
      </c>
    </row>
    <row r="1621" spans="1:6" ht="24">
      <c r="A1621" s="21" t="s">
        <v>252</v>
      </c>
      <c r="B1621" s="21" t="s">
        <v>3213</v>
      </c>
      <c r="C1621" s="36">
        <v>-2.94244269161931</v>
      </c>
      <c r="D1621" s="36">
        <v>0.82693915784734395</v>
      </c>
      <c r="E1621" s="21" t="s">
        <v>3355</v>
      </c>
      <c r="F1621" s="36" t="s">
        <v>3356</v>
      </c>
    </row>
    <row r="1622" spans="1:6" ht="24">
      <c r="A1622" s="23" t="s">
        <v>252</v>
      </c>
      <c r="B1622" s="23" t="s">
        <v>3214</v>
      </c>
      <c r="C1622" s="37">
        <v>-0.594468453113287</v>
      </c>
      <c r="D1622" s="37">
        <v>0.28904872999147002</v>
      </c>
      <c r="E1622" s="23" t="s">
        <v>3355</v>
      </c>
      <c r="F1622" s="37" t="s">
        <v>3356</v>
      </c>
    </row>
    <row r="1623" spans="1:6" ht="24">
      <c r="A1623" s="21" t="s">
        <v>252</v>
      </c>
      <c r="B1623" s="21" t="s">
        <v>3215</v>
      </c>
      <c r="C1623" s="36">
        <v>1.0984187412325399</v>
      </c>
      <c r="D1623" s="36">
        <v>0.83581830187106998</v>
      </c>
      <c r="E1623" s="21" t="s">
        <v>3355</v>
      </c>
      <c r="F1623" s="36" t="s">
        <v>3356</v>
      </c>
    </row>
    <row r="1624" spans="1:6" ht="24">
      <c r="A1624" s="23" t="s">
        <v>252</v>
      </c>
      <c r="B1624" s="23" t="s">
        <v>3216</v>
      </c>
      <c r="C1624" s="37">
        <v>-0.482628007884433</v>
      </c>
      <c r="D1624" s="37">
        <v>1.9689238452228099</v>
      </c>
      <c r="E1624" s="23" t="s">
        <v>3355</v>
      </c>
      <c r="F1624" s="37" t="s">
        <v>3356</v>
      </c>
    </row>
    <row r="1625" spans="1:6" ht="24">
      <c r="A1625" s="21" t="s">
        <v>252</v>
      </c>
      <c r="B1625" s="21" t="s">
        <v>3217</v>
      </c>
      <c r="C1625" s="36">
        <v>0.57334555173068003</v>
      </c>
      <c r="D1625" s="36">
        <v>-2.7143165809927299E-2</v>
      </c>
      <c r="E1625" s="21" t="s">
        <v>3355</v>
      </c>
      <c r="F1625" s="36" t="s">
        <v>3356</v>
      </c>
    </row>
    <row r="1626" spans="1:6" ht="24">
      <c r="A1626" s="23" t="s">
        <v>252</v>
      </c>
      <c r="B1626" s="23" t="s">
        <v>3218</v>
      </c>
      <c r="C1626" s="37">
        <v>0.22882273158320701</v>
      </c>
      <c r="D1626" s="37">
        <v>2.1599065615422202</v>
      </c>
      <c r="E1626" s="23" t="s">
        <v>3355</v>
      </c>
      <c r="F1626" s="37" t="s">
        <v>3356</v>
      </c>
    </row>
    <row r="1627" spans="1:6" ht="24">
      <c r="A1627" s="21" t="s">
        <v>252</v>
      </c>
      <c r="B1627" s="21" t="s">
        <v>3219</v>
      </c>
      <c r="C1627" s="36">
        <v>0.59561384555095997</v>
      </c>
      <c r="D1627" s="36">
        <v>-0.53997042684589003</v>
      </c>
      <c r="E1627" s="21" t="s">
        <v>3355</v>
      </c>
      <c r="F1627" s="36" t="s">
        <v>3356</v>
      </c>
    </row>
    <row r="1628" spans="1:6" ht="24">
      <c r="A1628" s="23" t="s">
        <v>252</v>
      </c>
      <c r="B1628" s="23" t="s">
        <v>3220</v>
      </c>
      <c r="C1628" s="37">
        <v>-1.47164976101546</v>
      </c>
      <c r="D1628" s="37">
        <v>0.37825164170430597</v>
      </c>
      <c r="E1628" s="23" t="s">
        <v>3355</v>
      </c>
      <c r="F1628" s="37" t="s">
        <v>3356</v>
      </c>
    </row>
    <row r="1629" spans="1:6" ht="24">
      <c r="A1629" s="21" t="s">
        <v>252</v>
      </c>
      <c r="B1629" s="21" t="s">
        <v>3221</v>
      </c>
      <c r="C1629" s="36">
        <v>1.57388479837495</v>
      </c>
      <c r="D1629" s="36">
        <v>-0.212803637031801</v>
      </c>
      <c r="E1629" s="21" t="s">
        <v>3355</v>
      </c>
      <c r="F1629" s="36" t="s">
        <v>3356</v>
      </c>
    </row>
    <row r="1630" spans="1:6" ht="24">
      <c r="A1630" s="23" t="s">
        <v>252</v>
      </c>
      <c r="B1630" s="23" t="s">
        <v>3222</v>
      </c>
      <c r="C1630" s="37">
        <v>-2.61434731767425</v>
      </c>
      <c r="D1630" s="37">
        <v>-1.3685338689423101</v>
      </c>
      <c r="E1630" s="23" t="s">
        <v>3355</v>
      </c>
      <c r="F1630" s="37" t="s">
        <v>3356</v>
      </c>
    </row>
    <row r="1631" spans="1:6" ht="24">
      <c r="A1631" s="21" t="s">
        <v>252</v>
      </c>
      <c r="B1631" s="21" t="s">
        <v>3223</v>
      </c>
      <c r="C1631" s="36">
        <v>-1.3506252474515801</v>
      </c>
      <c r="D1631" s="36">
        <v>0.974444551064096</v>
      </c>
      <c r="E1631" s="21" t="s">
        <v>3355</v>
      </c>
      <c r="F1631" s="36" t="s">
        <v>3356</v>
      </c>
    </row>
    <row r="1632" spans="1:6" ht="24">
      <c r="A1632" s="23" t="s">
        <v>252</v>
      </c>
      <c r="B1632" s="23" t="s">
        <v>3224</v>
      </c>
      <c r="C1632" s="37">
        <v>0.85660890233111597</v>
      </c>
      <c r="D1632" s="37">
        <v>-0.32081070697952602</v>
      </c>
      <c r="E1632" s="23" t="s">
        <v>3355</v>
      </c>
      <c r="F1632" s="37" t="s">
        <v>3356</v>
      </c>
    </row>
    <row r="1633" spans="1:6" ht="24">
      <c r="A1633" s="21" t="s">
        <v>252</v>
      </c>
      <c r="B1633" s="21" t="s">
        <v>3225</v>
      </c>
      <c r="C1633" s="36">
        <v>0.47278138687038901</v>
      </c>
      <c r="D1633" s="36">
        <v>-1.98930639695553</v>
      </c>
      <c r="E1633" s="21" t="s">
        <v>3355</v>
      </c>
      <c r="F1633" s="36" t="s">
        <v>3356</v>
      </c>
    </row>
    <row r="1634" spans="1:6" ht="24">
      <c r="A1634" s="23" t="s">
        <v>252</v>
      </c>
      <c r="B1634" s="23" t="s">
        <v>3226</v>
      </c>
      <c r="C1634" s="37">
        <v>0.47316542188000499</v>
      </c>
      <c r="D1634" s="37">
        <v>-2.0988138477585001</v>
      </c>
      <c r="E1634" s="23" t="s">
        <v>3355</v>
      </c>
      <c r="F1634" s="37" t="s">
        <v>3356</v>
      </c>
    </row>
    <row r="1635" spans="1:6" ht="24">
      <c r="A1635" s="21" t="s">
        <v>252</v>
      </c>
      <c r="B1635" s="21" t="s">
        <v>3227</v>
      </c>
      <c r="C1635" s="36">
        <v>-0.37429262758941001</v>
      </c>
      <c r="D1635" s="36">
        <v>-1.1890832528692501</v>
      </c>
      <c r="E1635" s="21" t="s">
        <v>3355</v>
      </c>
      <c r="F1635" s="36" t="s">
        <v>3356</v>
      </c>
    </row>
    <row r="1636" spans="1:6" ht="24">
      <c r="A1636" s="23" t="s">
        <v>252</v>
      </c>
      <c r="B1636" s="23" t="s">
        <v>3228</v>
      </c>
      <c r="C1636" s="37">
        <v>-1.8883262042055899</v>
      </c>
      <c r="D1636" s="37">
        <v>-1.89806120351195</v>
      </c>
      <c r="E1636" s="23" t="s">
        <v>3355</v>
      </c>
      <c r="F1636" s="37" t="s">
        <v>3356</v>
      </c>
    </row>
    <row r="1637" spans="1:6" ht="24">
      <c r="A1637" s="21" t="s">
        <v>252</v>
      </c>
      <c r="B1637" s="21" t="s">
        <v>3229</v>
      </c>
      <c r="C1637" s="36">
        <v>0.107241314364298</v>
      </c>
      <c r="D1637" s="36">
        <v>-0.41758227619117</v>
      </c>
      <c r="E1637" s="21" t="s">
        <v>3355</v>
      </c>
      <c r="F1637" s="36" t="s">
        <v>3356</v>
      </c>
    </row>
    <row r="1638" spans="1:6" ht="24">
      <c r="A1638" s="23" t="s">
        <v>252</v>
      </c>
      <c r="B1638" s="23" t="s">
        <v>3230</v>
      </c>
      <c r="C1638" s="37">
        <v>-1.5081249077612</v>
      </c>
      <c r="D1638" s="37">
        <v>1.96839672943526</v>
      </c>
      <c r="E1638" s="23" t="s">
        <v>3355</v>
      </c>
      <c r="F1638" s="37" t="s">
        <v>3356</v>
      </c>
    </row>
    <row r="1639" spans="1:6" ht="24">
      <c r="A1639" s="21" t="s">
        <v>252</v>
      </c>
      <c r="B1639" s="21" t="s">
        <v>3231</v>
      </c>
      <c r="C1639" s="36">
        <v>-2.6243370916090401</v>
      </c>
      <c r="D1639" s="36">
        <v>0.37915627409904001</v>
      </c>
      <c r="E1639" s="21" t="s">
        <v>3355</v>
      </c>
      <c r="F1639" s="36" t="s">
        <v>3356</v>
      </c>
    </row>
    <row r="1640" spans="1:6" ht="24">
      <c r="A1640" s="23" t="s">
        <v>252</v>
      </c>
      <c r="B1640" s="23" t="s">
        <v>3232</v>
      </c>
      <c r="C1640" s="37">
        <v>-1.57142067091671</v>
      </c>
      <c r="D1640" s="37">
        <v>0.65573458351184599</v>
      </c>
      <c r="E1640" s="23" t="s">
        <v>3355</v>
      </c>
      <c r="F1640" s="37" t="s">
        <v>3356</v>
      </c>
    </row>
    <row r="1641" spans="1:6" ht="24">
      <c r="A1641" s="21" t="s">
        <v>252</v>
      </c>
      <c r="B1641" s="21" t="s">
        <v>3233</v>
      </c>
      <c r="C1641" s="36">
        <v>1.0761449562788299</v>
      </c>
      <c r="D1641" s="36">
        <v>-1.3349514597377901</v>
      </c>
      <c r="E1641" s="21" t="s">
        <v>3355</v>
      </c>
      <c r="F1641" s="36" t="s">
        <v>3356</v>
      </c>
    </row>
    <row r="1642" spans="1:6" ht="24">
      <c r="A1642" s="23" t="s">
        <v>252</v>
      </c>
      <c r="B1642" s="23" t="s">
        <v>3234</v>
      </c>
      <c r="C1642" s="37">
        <v>-0.20318347329304701</v>
      </c>
      <c r="D1642" s="37">
        <v>1.0212263014603999</v>
      </c>
      <c r="E1642" s="23" t="s">
        <v>3355</v>
      </c>
      <c r="F1642" s="37" t="s">
        <v>3356</v>
      </c>
    </row>
    <row r="1643" spans="1:6" ht="24">
      <c r="A1643" s="21" t="s">
        <v>252</v>
      </c>
      <c r="B1643" s="21" t="s">
        <v>3235</v>
      </c>
      <c r="C1643" s="36">
        <v>-1.0500677958106099</v>
      </c>
      <c r="D1643" s="36">
        <v>-0.18513317210423699</v>
      </c>
      <c r="E1643" s="21" t="s">
        <v>3355</v>
      </c>
      <c r="F1643" s="36" t="s">
        <v>3356</v>
      </c>
    </row>
    <row r="1644" spans="1:6" ht="24">
      <c r="A1644" s="23" t="s">
        <v>252</v>
      </c>
      <c r="B1644" s="23" t="s">
        <v>3236</v>
      </c>
      <c r="C1644" s="37">
        <v>0.35309747145289799</v>
      </c>
      <c r="D1644" s="37">
        <v>0.21854650505228701</v>
      </c>
      <c r="E1644" s="23" t="s">
        <v>3355</v>
      </c>
      <c r="F1644" s="37" t="s">
        <v>3356</v>
      </c>
    </row>
    <row r="1645" spans="1:6" ht="24">
      <c r="A1645" s="21" t="s">
        <v>252</v>
      </c>
      <c r="B1645" s="21" t="s">
        <v>3237</v>
      </c>
      <c r="C1645" s="36">
        <v>0.58668114648783798</v>
      </c>
      <c r="D1645" s="36">
        <v>0.17413340718856299</v>
      </c>
      <c r="E1645" s="21" t="s">
        <v>3355</v>
      </c>
      <c r="F1645" s="36" t="s">
        <v>3356</v>
      </c>
    </row>
    <row r="1646" spans="1:6" ht="24">
      <c r="A1646" s="23" t="s">
        <v>252</v>
      </c>
      <c r="B1646" s="23" t="s">
        <v>3238</v>
      </c>
      <c r="C1646" s="37">
        <v>1.49817370668564</v>
      </c>
      <c r="D1646" s="37">
        <v>0.30440461392833001</v>
      </c>
      <c r="E1646" s="23" t="s">
        <v>3355</v>
      </c>
      <c r="F1646" s="37" t="s">
        <v>3356</v>
      </c>
    </row>
    <row r="1647" spans="1:6" ht="24">
      <c r="A1647" s="21" t="s">
        <v>252</v>
      </c>
      <c r="B1647" s="21" t="s">
        <v>3239</v>
      </c>
      <c r="C1647" s="36">
        <v>0.428949414026711</v>
      </c>
      <c r="D1647" s="36">
        <v>-0.221217105690722</v>
      </c>
      <c r="E1647" s="21" t="s">
        <v>3355</v>
      </c>
      <c r="F1647" s="36" t="s">
        <v>3356</v>
      </c>
    </row>
    <row r="1648" spans="1:6" ht="24">
      <c r="A1648" s="23" t="s">
        <v>252</v>
      </c>
      <c r="B1648" s="23" t="s">
        <v>3240</v>
      </c>
      <c r="C1648" s="37">
        <v>-0.33164078746091302</v>
      </c>
      <c r="D1648" s="37">
        <v>-1.3863833832260199</v>
      </c>
      <c r="E1648" s="23" t="s">
        <v>3355</v>
      </c>
      <c r="F1648" s="37" t="s">
        <v>3356</v>
      </c>
    </row>
    <row r="1649" spans="1:6" ht="24">
      <c r="A1649" s="21" t="s">
        <v>252</v>
      </c>
      <c r="B1649" s="21" t="s">
        <v>3241</v>
      </c>
      <c r="C1649" s="36">
        <v>0.97326084631028298</v>
      </c>
      <c r="D1649" s="36">
        <v>-1.1660910988764699</v>
      </c>
      <c r="E1649" s="21" t="s">
        <v>3355</v>
      </c>
      <c r="F1649" s="36" t="s">
        <v>3356</v>
      </c>
    </row>
    <row r="1650" spans="1:6" ht="24">
      <c r="A1650" s="23" t="s">
        <v>252</v>
      </c>
      <c r="B1650" s="23" t="s">
        <v>3242</v>
      </c>
      <c r="C1650" s="37">
        <v>0.49607893541786102</v>
      </c>
      <c r="D1650" s="37">
        <v>1.1122668900477299</v>
      </c>
      <c r="E1650" s="23" t="s">
        <v>3355</v>
      </c>
      <c r="F1650" s="37" t="s">
        <v>3356</v>
      </c>
    </row>
    <row r="1651" spans="1:6" ht="24">
      <c r="A1651" s="21" t="s">
        <v>252</v>
      </c>
      <c r="B1651" s="21" t="s">
        <v>3243</v>
      </c>
      <c r="C1651" s="36">
        <v>0.42859272190770198</v>
      </c>
      <c r="D1651" s="36">
        <v>0.25534677224830798</v>
      </c>
      <c r="E1651" s="21" t="s">
        <v>3355</v>
      </c>
      <c r="F1651" s="36" t="s">
        <v>3356</v>
      </c>
    </row>
    <row r="1652" spans="1:6" ht="24">
      <c r="A1652" s="23" t="s">
        <v>252</v>
      </c>
      <c r="B1652" s="23" t="s">
        <v>3244</v>
      </c>
      <c r="C1652" s="37">
        <v>-5.7507915979416201E-2</v>
      </c>
      <c r="D1652" s="37">
        <v>1.0326921149305901</v>
      </c>
      <c r="E1652" s="23" t="s">
        <v>3355</v>
      </c>
      <c r="F1652" s="37" t="s">
        <v>3356</v>
      </c>
    </row>
    <row r="1653" spans="1:6" ht="24">
      <c r="A1653" s="21" t="s">
        <v>252</v>
      </c>
      <c r="B1653" s="21" t="s">
        <v>3245</v>
      </c>
      <c r="C1653" s="36">
        <v>1.40889987908665</v>
      </c>
      <c r="D1653" s="36">
        <v>-0.23969487323105301</v>
      </c>
      <c r="E1653" s="21" t="s">
        <v>3355</v>
      </c>
      <c r="F1653" s="36" t="s">
        <v>3356</v>
      </c>
    </row>
    <row r="1654" spans="1:6" ht="24">
      <c r="A1654" s="23" t="s">
        <v>252</v>
      </c>
      <c r="B1654" s="23" t="s">
        <v>3246</v>
      </c>
      <c r="C1654" s="37">
        <v>-0.54003875200695906</v>
      </c>
      <c r="D1654" s="37">
        <v>1.1951070966755799</v>
      </c>
      <c r="E1654" s="23" t="s">
        <v>3355</v>
      </c>
      <c r="F1654" s="37" t="s">
        <v>3356</v>
      </c>
    </row>
    <row r="1655" spans="1:6" ht="24">
      <c r="A1655" s="21" t="s">
        <v>252</v>
      </c>
      <c r="B1655" s="21" t="s">
        <v>3247</v>
      </c>
      <c r="C1655" s="36">
        <v>0.63872141030470897</v>
      </c>
      <c r="D1655" s="36">
        <v>0.32032967303685</v>
      </c>
      <c r="E1655" s="21" t="s">
        <v>3355</v>
      </c>
      <c r="F1655" s="36" t="s">
        <v>3356</v>
      </c>
    </row>
    <row r="1656" spans="1:6" ht="24">
      <c r="A1656" s="23" t="s">
        <v>252</v>
      </c>
      <c r="B1656" s="23" t="s">
        <v>3248</v>
      </c>
      <c r="C1656" s="37">
        <v>0.85807546892392395</v>
      </c>
      <c r="D1656" s="37">
        <v>0.307668714949899</v>
      </c>
      <c r="E1656" s="23" t="s">
        <v>3355</v>
      </c>
      <c r="F1656" s="37" t="s">
        <v>3356</v>
      </c>
    </row>
    <row r="1657" spans="1:6" ht="24">
      <c r="A1657" s="21" t="s">
        <v>252</v>
      </c>
      <c r="B1657" s="21" t="s">
        <v>3249</v>
      </c>
      <c r="C1657" s="36">
        <v>1.11108835125566</v>
      </c>
      <c r="D1657" s="36">
        <v>1.26742048241129</v>
      </c>
      <c r="E1657" s="21" t="s">
        <v>3355</v>
      </c>
      <c r="F1657" s="36" t="s">
        <v>3356</v>
      </c>
    </row>
    <row r="1658" spans="1:6" ht="24">
      <c r="A1658" s="23" t="s">
        <v>252</v>
      </c>
      <c r="B1658" s="23" t="s">
        <v>3250</v>
      </c>
      <c r="C1658" s="37">
        <v>-1.5579141732019901</v>
      </c>
      <c r="D1658" s="37">
        <v>2.0065795876617698</v>
      </c>
      <c r="E1658" s="23" t="s">
        <v>3355</v>
      </c>
      <c r="F1658" s="37" t="s">
        <v>3356</v>
      </c>
    </row>
    <row r="1659" spans="1:6" ht="24">
      <c r="A1659" s="21" t="s">
        <v>252</v>
      </c>
      <c r="B1659" s="21" t="s">
        <v>3251</v>
      </c>
      <c r="C1659" s="36">
        <v>0.97362260764553699</v>
      </c>
      <c r="D1659" s="36">
        <v>-0.66172120818129199</v>
      </c>
      <c r="E1659" s="21" t="s">
        <v>3355</v>
      </c>
      <c r="F1659" s="36" t="s">
        <v>3356</v>
      </c>
    </row>
    <row r="1660" spans="1:6" ht="24">
      <c r="A1660" s="23" t="s">
        <v>252</v>
      </c>
      <c r="B1660" s="23" t="s">
        <v>3252</v>
      </c>
      <c r="C1660" s="37">
        <v>0.115692710645729</v>
      </c>
      <c r="D1660" s="37">
        <v>1.30619334432689</v>
      </c>
      <c r="E1660" s="23" t="s">
        <v>3355</v>
      </c>
      <c r="F1660" s="37" t="s">
        <v>3356</v>
      </c>
    </row>
    <row r="1661" spans="1:6" ht="24">
      <c r="A1661" s="21" t="s">
        <v>252</v>
      </c>
      <c r="B1661" s="21" t="s">
        <v>3253</v>
      </c>
      <c r="C1661" s="36">
        <v>0.40476458075135302</v>
      </c>
      <c r="D1661" s="36">
        <v>0.41871947552849498</v>
      </c>
      <c r="E1661" s="21" t="s">
        <v>3355</v>
      </c>
      <c r="F1661" s="36" t="s">
        <v>3356</v>
      </c>
    </row>
    <row r="1662" spans="1:6" ht="24">
      <c r="A1662" s="23" t="s">
        <v>252</v>
      </c>
      <c r="B1662" s="23" t="s">
        <v>3254</v>
      </c>
      <c r="C1662" s="37">
        <v>-0.79802738362950298</v>
      </c>
      <c r="D1662" s="37">
        <v>0.71063967331714095</v>
      </c>
      <c r="E1662" s="23" t="s">
        <v>3355</v>
      </c>
      <c r="F1662" s="37" t="s">
        <v>3356</v>
      </c>
    </row>
    <row r="1663" spans="1:6" ht="24">
      <c r="A1663" s="21" t="s">
        <v>252</v>
      </c>
      <c r="B1663" s="21" t="s">
        <v>3255</v>
      </c>
      <c r="C1663" s="36">
        <v>0.74879905797169899</v>
      </c>
      <c r="D1663" s="36">
        <v>-1.4275175903061299</v>
      </c>
      <c r="E1663" s="21" t="s">
        <v>3355</v>
      </c>
      <c r="F1663" s="36" t="s">
        <v>3356</v>
      </c>
    </row>
    <row r="1664" spans="1:6" ht="24">
      <c r="A1664" s="23" t="s">
        <v>252</v>
      </c>
      <c r="B1664" s="23" t="s">
        <v>3256</v>
      </c>
      <c r="C1664" s="37">
        <v>-1.6219807515799201</v>
      </c>
      <c r="D1664" s="37">
        <v>-0.57008231239942098</v>
      </c>
      <c r="E1664" s="23" t="s">
        <v>3355</v>
      </c>
      <c r="F1664" s="37" t="s">
        <v>3356</v>
      </c>
    </row>
    <row r="1665" spans="1:6" ht="24">
      <c r="A1665" s="21" t="s">
        <v>252</v>
      </c>
      <c r="B1665" s="21" t="s">
        <v>3257</v>
      </c>
      <c r="C1665" s="36">
        <v>-6.7958097334938003E-2</v>
      </c>
      <c r="D1665" s="36">
        <v>-0.140590683453445</v>
      </c>
      <c r="E1665" s="21" t="s">
        <v>3355</v>
      </c>
      <c r="F1665" s="36" t="s">
        <v>3356</v>
      </c>
    </row>
    <row r="1666" spans="1:6" ht="24">
      <c r="A1666" s="23" t="s">
        <v>252</v>
      </c>
      <c r="B1666" s="23" t="s">
        <v>3258</v>
      </c>
      <c r="C1666" s="37">
        <v>-0.79761747223931501</v>
      </c>
      <c r="D1666" s="37">
        <v>-0.25870233481249699</v>
      </c>
      <c r="E1666" s="23" t="s">
        <v>3355</v>
      </c>
      <c r="F1666" s="37" t="s">
        <v>3356</v>
      </c>
    </row>
    <row r="1667" spans="1:6" ht="24">
      <c r="A1667" s="21" t="s">
        <v>252</v>
      </c>
      <c r="B1667" s="21" t="s">
        <v>3259</v>
      </c>
      <c r="C1667" s="36">
        <v>-0.98851665776854503</v>
      </c>
      <c r="D1667" s="36">
        <v>-1.000684515088E-2</v>
      </c>
      <c r="E1667" s="21" t="s">
        <v>3355</v>
      </c>
      <c r="F1667" s="36" t="s">
        <v>3356</v>
      </c>
    </row>
    <row r="1668" spans="1:6" ht="24">
      <c r="A1668" s="23" t="s">
        <v>252</v>
      </c>
      <c r="B1668" s="23" t="s">
        <v>3260</v>
      </c>
      <c r="C1668" s="37">
        <v>-0.86681053743078096</v>
      </c>
      <c r="D1668" s="37">
        <v>0.28311509612552799</v>
      </c>
      <c r="E1668" s="23" t="s">
        <v>3355</v>
      </c>
      <c r="F1668" s="37" t="s">
        <v>3356</v>
      </c>
    </row>
    <row r="1669" spans="1:6" ht="24">
      <c r="A1669" s="21" t="s">
        <v>252</v>
      </c>
      <c r="B1669" s="21" t="s">
        <v>3261</v>
      </c>
      <c r="C1669" s="36">
        <v>2.1604189611817999</v>
      </c>
      <c r="D1669" s="36">
        <v>-0.88864038625016495</v>
      </c>
      <c r="E1669" s="21" t="s">
        <v>3355</v>
      </c>
      <c r="F1669" s="36" t="s">
        <v>3356</v>
      </c>
    </row>
    <row r="1670" spans="1:6" ht="24">
      <c r="A1670" s="23" t="s">
        <v>252</v>
      </c>
      <c r="B1670" s="23" t="s">
        <v>3262</v>
      </c>
      <c r="C1670" s="37">
        <v>-0.12488831468648499</v>
      </c>
      <c r="D1670" s="37">
        <v>0.93568924640363904</v>
      </c>
      <c r="E1670" s="23" t="s">
        <v>3355</v>
      </c>
      <c r="F1670" s="37" t="s">
        <v>3356</v>
      </c>
    </row>
    <row r="1671" spans="1:6" ht="24">
      <c r="A1671" s="21" t="s">
        <v>252</v>
      </c>
      <c r="B1671" s="21" t="s">
        <v>3263</v>
      </c>
      <c r="C1671" s="36">
        <v>0.85164810303781702</v>
      </c>
      <c r="D1671" s="36">
        <v>-1.61134471644315</v>
      </c>
      <c r="E1671" s="21" t="s">
        <v>3355</v>
      </c>
      <c r="F1671" s="36" t="s">
        <v>3356</v>
      </c>
    </row>
    <row r="1672" spans="1:6" ht="24">
      <c r="A1672" s="23" t="s">
        <v>252</v>
      </c>
      <c r="B1672" s="23" t="s">
        <v>3264</v>
      </c>
      <c r="C1672" s="37">
        <v>0.77601843857097597</v>
      </c>
      <c r="D1672" s="37">
        <v>2.1059242542738499</v>
      </c>
      <c r="E1672" s="23" t="s">
        <v>3355</v>
      </c>
      <c r="F1672" s="37" t="s">
        <v>3356</v>
      </c>
    </row>
    <row r="1673" spans="1:6" ht="24">
      <c r="A1673" s="21" t="s">
        <v>252</v>
      </c>
      <c r="B1673" s="21" t="s">
        <v>3265</v>
      </c>
      <c r="C1673" s="36">
        <v>0.245903624425659</v>
      </c>
      <c r="D1673" s="36">
        <v>-4.04922187118422E-2</v>
      </c>
      <c r="E1673" s="21" t="s">
        <v>3355</v>
      </c>
      <c r="F1673" s="36" t="s">
        <v>3356</v>
      </c>
    </row>
    <row r="1674" spans="1:6" ht="24">
      <c r="A1674" s="23" t="s">
        <v>252</v>
      </c>
      <c r="B1674" s="23" t="s">
        <v>3266</v>
      </c>
      <c r="C1674" s="37">
        <v>0.133130799770425</v>
      </c>
      <c r="D1674" s="37">
        <v>-0.11485878647455899</v>
      </c>
      <c r="E1674" s="23" t="s">
        <v>3355</v>
      </c>
      <c r="F1674" s="37" t="s">
        <v>3356</v>
      </c>
    </row>
    <row r="1675" spans="1:6" ht="24">
      <c r="A1675" s="21" t="s">
        <v>252</v>
      </c>
      <c r="B1675" s="21" t="s">
        <v>3267</v>
      </c>
      <c r="C1675" s="36">
        <v>-0.65153975986713097</v>
      </c>
      <c r="D1675" s="36">
        <v>0.52534398627966605</v>
      </c>
      <c r="E1675" s="21" t="s">
        <v>3355</v>
      </c>
      <c r="F1675" s="36" t="s">
        <v>3356</v>
      </c>
    </row>
    <row r="1676" spans="1:6" ht="24">
      <c r="A1676" s="23" t="s">
        <v>252</v>
      </c>
      <c r="B1676" s="23" t="s">
        <v>3268</v>
      </c>
      <c r="C1676" s="37">
        <v>0.87733502324174795</v>
      </c>
      <c r="D1676" s="37">
        <v>0.74081625353323899</v>
      </c>
      <c r="E1676" s="23" t="s">
        <v>3355</v>
      </c>
      <c r="F1676" s="37" t="s">
        <v>3356</v>
      </c>
    </row>
    <row r="1677" spans="1:6" ht="24">
      <c r="A1677" s="21" t="s">
        <v>252</v>
      </c>
      <c r="B1677" s="21" t="s">
        <v>3269</v>
      </c>
      <c r="C1677" s="36">
        <v>1.9414838674385</v>
      </c>
      <c r="D1677" s="36">
        <v>2.8722365373322898</v>
      </c>
      <c r="E1677" s="21" t="s">
        <v>3355</v>
      </c>
      <c r="F1677" s="36" t="s">
        <v>3356</v>
      </c>
    </row>
    <row r="1678" spans="1:6" ht="24">
      <c r="A1678" s="23" t="s">
        <v>252</v>
      </c>
      <c r="B1678" s="23" t="s">
        <v>3270</v>
      </c>
      <c r="C1678" s="37">
        <v>-0.20039502178954199</v>
      </c>
      <c r="D1678" s="37">
        <v>1.53514256141366</v>
      </c>
      <c r="E1678" s="23" t="s">
        <v>3355</v>
      </c>
      <c r="F1678" s="37" t="s">
        <v>3356</v>
      </c>
    </row>
    <row r="1679" spans="1:6" ht="24">
      <c r="A1679" s="21" t="s">
        <v>252</v>
      </c>
      <c r="B1679" s="21" t="s">
        <v>3271</v>
      </c>
      <c r="C1679" s="36">
        <v>-2.0615778898585</v>
      </c>
      <c r="D1679" s="36">
        <v>-0.77042211330957</v>
      </c>
      <c r="E1679" s="21" t="s">
        <v>3355</v>
      </c>
      <c r="F1679" s="36" t="s">
        <v>3356</v>
      </c>
    </row>
    <row r="1680" spans="1:6" ht="24">
      <c r="A1680" s="23" t="s">
        <v>252</v>
      </c>
      <c r="B1680" s="23" t="s">
        <v>3272</v>
      </c>
      <c r="C1680" s="37">
        <v>1.7249527485335601</v>
      </c>
      <c r="D1680" s="37">
        <v>-1.3446189848480701</v>
      </c>
      <c r="E1680" s="23" t="s">
        <v>3355</v>
      </c>
      <c r="F1680" s="37" t="s">
        <v>3356</v>
      </c>
    </row>
    <row r="1681" spans="1:6" ht="24">
      <c r="A1681" s="21" t="s">
        <v>252</v>
      </c>
      <c r="B1681" s="21" t="s">
        <v>3273</v>
      </c>
      <c r="C1681" s="36">
        <v>0.34380420476224399</v>
      </c>
      <c r="D1681" s="36">
        <v>0.63337466872449999</v>
      </c>
      <c r="E1681" s="21" t="s">
        <v>3355</v>
      </c>
      <c r="F1681" s="36" t="s">
        <v>3356</v>
      </c>
    </row>
    <row r="1682" spans="1:6" ht="24">
      <c r="A1682" s="23" t="s">
        <v>252</v>
      </c>
      <c r="B1682" s="23" t="s">
        <v>3274</v>
      </c>
      <c r="C1682" s="37">
        <v>1.28722550212034</v>
      </c>
      <c r="D1682" s="37">
        <v>2.4442271225992001E-2</v>
      </c>
      <c r="E1682" s="23" t="s">
        <v>3355</v>
      </c>
      <c r="F1682" s="37" t="s">
        <v>3356</v>
      </c>
    </row>
    <row r="1683" spans="1:6" ht="24">
      <c r="A1683" s="21" t="s">
        <v>252</v>
      </c>
      <c r="B1683" s="21" t="s">
        <v>3275</v>
      </c>
      <c r="C1683" s="36">
        <v>-1.4925924740262</v>
      </c>
      <c r="D1683" s="36">
        <v>0.45387285469169902</v>
      </c>
      <c r="E1683" s="21" t="s">
        <v>3355</v>
      </c>
      <c r="F1683" s="36" t="s">
        <v>3356</v>
      </c>
    </row>
    <row r="1684" spans="1:6" ht="24">
      <c r="A1684" s="23" t="s">
        <v>252</v>
      </c>
      <c r="B1684" s="23" t="s">
        <v>3276</v>
      </c>
      <c r="C1684" s="37">
        <v>0.65215927128622497</v>
      </c>
      <c r="D1684" s="37">
        <v>6.2122545528912498E-2</v>
      </c>
      <c r="E1684" s="23" t="s">
        <v>3355</v>
      </c>
      <c r="F1684" s="37" t="s">
        <v>3356</v>
      </c>
    </row>
    <row r="1685" spans="1:6" ht="24">
      <c r="A1685" s="21" t="s">
        <v>252</v>
      </c>
      <c r="B1685" s="21" t="s">
        <v>3277</v>
      </c>
      <c r="C1685" s="36">
        <v>-1.3822972418153701</v>
      </c>
      <c r="D1685" s="36">
        <v>-0.32575501474630397</v>
      </c>
      <c r="E1685" s="21" t="s">
        <v>3355</v>
      </c>
      <c r="F1685" s="36" t="s">
        <v>3356</v>
      </c>
    </row>
    <row r="1686" spans="1:6" ht="24">
      <c r="A1686" s="23" t="s">
        <v>252</v>
      </c>
      <c r="B1686" s="23" t="s">
        <v>3278</v>
      </c>
      <c r="C1686" s="37">
        <v>-0.173052380551311</v>
      </c>
      <c r="D1686" s="37">
        <v>3.4682613482133999</v>
      </c>
      <c r="E1686" s="23" t="s">
        <v>3355</v>
      </c>
      <c r="F1686" s="37" t="s">
        <v>3356</v>
      </c>
    </row>
    <row r="1687" spans="1:6" ht="24">
      <c r="A1687" s="21" t="s">
        <v>252</v>
      </c>
      <c r="B1687" s="21" t="s">
        <v>3279</v>
      </c>
      <c r="C1687" s="36">
        <v>1.0486443266088401</v>
      </c>
      <c r="D1687" s="36">
        <v>2.2047737909199698</v>
      </c>
      <c r="E1687" s="21" t="s">
        <v>3355</v>
      </c>
      <c r="F1687" s="36" t="s">
        <v>3356</v>
      </c>
    </row>
    <row r="1688" spans="1:6" ht="24">
      <c r="A1688" s="23" t="s">
        <v>252</v>
      </c>
      <c r="B1688" s="23" t="s">
        <v>3280</v>
      </c>
      <c r="C1688" s="37">
        <v>-2.9732833071915499</v>
      </c>
      <c r="D1688" s="37">
        <v>0.31388511147387599</v>
      </c>
      <c r="E1688" s="23" t="s">
        <v>3355</v>
      </c>
      <c r="F1688" s="37" t="s">
        <v>3356</v>
      </c>
    </row>
    <row r="1689" spans="1:6" ht="24">
      <c r="A1689" s="21" t="s">
        <v>252</v>
      </c>
      <c r="B1689" s="21" t="s">
        <v>3281</v>
      </c>
      <c r="C1689" s="36">
        <v>-0.61639175983078198</v>
      </c>
      <c r="D1689" s="36">
        <v>0.93692802824638499</v>
      </c>
      <c r="E1689" s="21" t="s">
        <v>3355</v>
      </c>
      <c r="F1689" s="36" t="s">
        <v>3356</v>
      </c>
    </row>
    <row r="1690" spans="1:6" ht="24">
      <c r="A1690" s="23" t="s">
        <v>252</v>
      </c>
      <c r="B1690" s="23" t="s">
        <v>3282</v>
      </c>
      <c r="C1690" s="37">
        <v>-1.35748509531078</v>
      </c>
      <c r="D1690" s="37">
        <v>-0.60480737640750604</v>
      </c>
      <c r="E1690" s="23" t="s">
        <v>3355</v>
      </c>
      <c r="F1690" s="37" t="s">
        <v>3356</v>
      </c>
    </row>
    <row r="1691" spans="1:6" ht="24">
      <c r="A1691" s="21" t="s">
        <v>252</v>
      </c>
      <c r="B1691" s="21" t="s">
        <v>3283</v>
      </c>
      <c r="C1691" s="36">
        <v>-3.06298363124899</v>
      </c>
      <c r="D1691" s="36">
        <v>0.79913957292815896</v>
      </c>
      <c r="E1691" s="21" t="s">
        <v>3355</v>
      </c>
      <c r="F1691" s="36" t="s">
        <v>3356</v>
      </c>
    </row>
    <row r="1692" spans="1:6" ht="24">
      <c r="A1692" s="23" t="s">
        <v>252</v>
      </c>
      <c r="B1692" s="23" t="s">
        <v>3284</v>
      </c>
      <c r="C1692" s="37">
        <v>-1.6393122601952601</v>
      </c>
      <c r="D1692" s="37">
        <v>-0.532140171833138</v>
      </c>
      <c r="E1692" s="23" t="s">
        <v>3355</v>
      </c>
      <c r="F1692" s="37" t="s">
        <v>3356</v>
      </c>
    </row>
    <row r="1693" spans="1:6" ht="24">
      <c r="A1693" s="21" t="s">
        <v>252</v>
      </c>
      <c r="B1693" s="21" t="s">
        <v>3285</v>
      </c>
      <c r="C1693" s="36">
        <v>-3.7595496074179802</v>
      </c>
      <c r="D1693" s="36">
        <v>-0.51077071019009102</v>
      </c>
      <c r="E1693" s="21" t="s">
        <v>3355</v>
      </c>
      <c r="F1693" s="36" t="s">
        <v>3356</v>
      </c>
    </row>
    <row r="1694" spans="1:6" ht="24">
      <c r="A1694" s="23" t="s">
        <v>252</v>
      </c>
      <c r="B1694" s="23" t="s">
        <v>3286</v>
      </c>
      <c r="C1694" s="37">
        <v>-0.99333783173255696</v>
      </c>
      <c r="D1694" s="37">
        <v>-1.06609642276812</v>
      </c>
      <c r="E1694" s="23" t="s">
        <v>3355</v>
      </c>
      <c r="F1694" s="37" t="s">
        <v>3356</v>
      </c>
    </row>
    <row r="1695" spans="1:6" ht="24">
      <c r="A1695" s="21" t="s">
        <v>252</v>
      </c>
      <c r="B1695" s="21" t="s">
        <v>3287</v>
      </c>
      <c r="C1695" s="36">
        <v>0.87823881702596995</v>
      </c>
      <c r="D1695" s="36">
        <v>2.9772771939187801</v>
      </c>
      <c r="E1695" s="21" t="s">
        <v>3355</v>
      </c>
      <c r="F1695" s="36" t="s">
        <v>3356</v>
      </c>
    </row>
    <row r="1696" spans="1:6" ht="24">
      <c r="A1696" s="23" t="s">
        <v>252</v>
      </c>
      <c r="B1696" s="23" t="s">
        <v>3288</v>
      </c>
      <c r="C1696" s="37">
        <v>-3.7537973851678599</v>
      </c>
      <c r="D1696" s="37">
        <v>-0.86254623021146304</v>
      </c>
      <c r="E1696" s="23" t="s">
        <v>3355</v>
      </c>
      <c r="F1696" s="37" t="s">
        <v>3356</v>
      </c>
    </row>
    <row r="1697" spans="1:6" ht="24">
      <c r="A1697" s="21" t="s">
        <v>252</v>
      </c>
      <c r="B1697" s="21" t="s">
        <v>3289</v>
      </c>
      <c r="C1697" s="36">
        <v>-1.0766862222087501</v>
      </c>
      <c r="D1697" s="36">
        <v>0.74473826020140299</v>
      </c>
      <c r="E1697" s="21" t="s">
        <v>3355</v>
      </c>
      <c r="F1697" s="36" t="s">
        <v>3356</v>
      </c>
    </row>
    <row r="1698" spans="1:6" ht="24">
      <c r="A1698" s="23" t="s">
        <v>252</v>
      </c>
      <c r="B1698" s="23" t="s">
        <v>3290</v>
      </c>
      <c r="C1698" s="37">
        <v>1.25925932644974</v>
      </c>
      <c r="D1698" s="37">
        <v>-0.90769606021895799</v>
      </c>
      <c r="E1698" s="23" t="s">
        <v>3355</v>
      </c>
      <c r="F1698" s="37" t="s">
        <v>3356</v>
      </c>
    </row>
    <row r="1699" spans="1:6" ht="24">
      <c r="A1699" s="21" t="s">
        <v>252</v>
      </c>
      <c r="B1699" s="21" t="s">
        <v>3291</v>
      </c>
      <c r="C1699" s="36">
        <v>2.0571295883647198</v>
      </c>
      <c r="D1699" s="36">
        <v>3.4260404281210098E-2</v>
      </c>
      <c r="E1699" s="21" t="s">
        <v>3355</v>
      </c>
      <c r="F1699" s="36" t="s">
        <v>3356</v>
      </c>
    </row>
    <row r="1700" spans="1:6" ht="24">
      <c r="A1700" s="23" t="s">
        <v>252</v>
      </c>
      <c r="B1700" s="23" t="s">
        <v>3292</v>
      </c>
      <c r="C1700" s="37">
        <v>0.24177074261183801</v>
      </c>
      <c r="D1700" s="37">
        <v>-0.63243758142199502</v>
      </c>
      <c r="E1700" s="23" t="s">
        <v>3355</v>
      </c>
      <c r="F1700" s="37" t="s">
        <v>3356</v>
      </c>
    </row>
    <row r="1701" spans="1:6" ht="24">
      <c r="A1701" s="21" t="s">
        <v>252</v>
      </c>
      <c r="B1701" s="21" t="s">
        <v>3293</v>
      </c>
      <c r="C1701" s="36">
        <v>-0.69886217525059102</v>
      </c>
      <c r="D1701" s="36">
        <v>-0.99266598163529096</v>
      </c>
      <c r="E1701" s="21" t="s">
        <v>3355</v>
      </c>
      <c r="F1701" s="36" t="s">
        <v>3356</v>
      </c>
    </row>
    <row r="1702" spans="1:6" ht="24">
      <c r="A1702" s="23" t="s">
        <v>252</v>
      </c>
      <c r="B1702" s="23" t="s">
        <v>3294</v>
      </c>
      <c r="C1702" s="37">
        <v>4.2521675362561302E-2</v>
      </c>
      <c r="D1702" s="37">
        <v>-0.60844814742918396</v>
      </c>
      <c r="E1702" s="23" t="s">
        <v>3355</v>
      </c>
      <c r="F1702" s="37" t="s">
        <v>3356</v>
      </c>
    </row>
    <row r="1703" spans="1:6" ht="24">
      <c r="A1703" s="21" t="s">
        <v>252</v>
      </c>
      <c r="B1703" s="21" t="s">
        <v>3295</v>
      </c>
      <c r="C1703" s="36">
        <v>-2.3739845976623801</v>
      </c>
      <c r="D1703" s="36">
        <v>-0.67622838297143795</v>
      </c>
      <c r="E1703" s="21" t="s">
        <v>3355</v>
      </c>
      <c r="F1703" s="36" t="s">
        <v>3356</v>
      </c>
    </row>
    <row r="1704" spans="1:6" ht="24">
      <c r="A1704" s="23" t="s">
        <v>252</v>
      </c>
      <c r="B1704" s="23" t="s">
        <v>3296</v>
      </c>
      <c r="C1704" s="37">
        <v>-0.17809304994139</v>
      </c>
      <c r="D1704" s="37">
        <v>-0.70283849063784498</v>
      </c>
      <c r="E1704" s="23" t="s">
        <v>3355</v>
      </c>
      <c r="F1704" s="37" t="s">
        <v>3356</v>
      </c>
    </row>
    <row r="1705" spans="1:6" ht="24">
      <c r="A1705" s="21" t="s">
        <v>252</v>
      </c>
      <c r="B1705" s="21" t="s">
        <v>3297</v>
      </c>
      <c r="C1705" s="36">
        <v>-0.124893393598105</v>
      </c>
      <c r="D1705" s="36">
        <v>0.27185915650732101</v>
      </c>
      <c r="E1705" s="21" t="s">
        <v>3355</v>
      </c>
      <c r="F1705" s="36" t="s">
        <v>3356</v>
      </c>
    </row>
    <row r="1706" spans="1:6" ht="24">
      <c r="A1706" s="23" t="s">
        <v>252</v>
      </c>
      <c r="B1706" s="23" t="s">
        <v>3298</v>
      </c>
      <c r="C1706" s="37">
        <v>-0.51135715920513802</v>
      </c>
      <c r="D1706" s="37">
        <v>0.49938745187276001</v>
      </c>
      <c r="E1706" s="23" t="s">
        <v>3355</v>
      </c>
      <c r="F1706" s="37" t="s">
        <v>3356</v>
      </c>
    </row>
    <row r="1707" spans="1:6" ht="24">
      <c r="A1707" s="21" t="s">
        <v>252</v>
      </c>
      <c r="B1707" s="21" t="s">
        <v>3299</v>
      </c>
      <c r="C1707" s="36">
        <v>0.166030990516288</v>
      </c>
      <c r="D1707" s="36">
        <v>0.30178307067544602</v>
      </c>
      <c r="E1707" s="21" t="s">
        <v>3355</v>
      </c>
      <c r="F1707" s="36" t="s">
        <v>3356</v>
      </c>
    </row>
    <row r="1708" spans="1:6" ht="24">
      <c r="A1708" s="23" t="s">
        <v>252</v>
      </c>
      <c r="B1708" s="23" t="s">
        <v>3300</v>
      </c>
      <c r="C1708" s="37">
        <v>-0.45604237837073103</v>
      </c>
      <c r="D1708" s="37">
        <v>-0.18168237816542801</v>
      </c>
      <c r="E1708" s="23" t="s">
        <v>3355</v>
      </c>
      <c r="F1708" s="37" t="s">
        <v>3356</v>
      </c>
    </row>
    <row r="1709" spans="1:6" ht="24">
      <c r="A1709" s="21" t="s">
        <v>252</v>
      </c>
      <c r="B1709" s="21" t="s">
        <v>3301</v>
      </c>
      <c r="C1709" s="36">
        <v>0.28729860379862499</v>
      </c>
      <c r="D1709" s="36">
        <v>0.78701778620700702</v>
      </c>
      <c r="E1709" s="21" t="s">
        <v>3355</v>
      </c>
      <c r="F1709" s="36" t="s">
        <v>3356</v>
      </c>
    </row>
    <row r="1710" spans="1:6" ht="24">
      <c r="A1710" s="23" t="s">
        <v>252</v>
      </c>
      <c r="B1710" s="23" t="s">
        <v>3302</v>
      </c>
      <c r="C1710" s="37">
        <v>-0.38626614191389402</v>
      </c>
      <c r="D1710" s="37">
        <v>0.64204280983856199</v>
      </c>
      <c r="E1710" s="23" t="s">
        <v>3355</v>
      </c>
      <c r="F1710" s="37" t="s">
        <v>3356</v>
      </c>
    </row>
    <row r="1711" spans="1:6" ht="24">
      <c r="A1711" s="21" t="s">
        <v>252</v>
      </c>
      <c r="B1711" s="21" t="s">
        <v>3303</v>
      </c>
      <c r="C1711" s="36">
        <v>-0.27763576949888502</v>
      </c>
      <c r="D1711" s="36">
        <v>7.9194892302366204E-2</v>
      </c>
      <c r="E1711" s="21" t="s">
        <v>3355</v>
      </c>
      <c r="F1711" s="36" t="s">
        <v>3356</v>
      </c>
    </row>
    <row r="1712" spans="1:6" ht="24">
      <c r="A1712" s="23" t="s">
        <v>252</v>
      </c>
      <c r="B1712" s="23" t="s">
        <v>3304</v>
      </c>
      <c r="C1712" s="37">
        <v>1.1919723388414001</v>
      </c>
      <c r="D1712" s="37">
        <v>-0.19857002237979399</v>
      </c>
      <c r="E1712" s="23" t="s">
        <v>3355</v>
      </c>
      <c r="F1712" s="37" t="s">
        <v>3356</v>
      </c>
    </row>
    <row r="1713" spans="1:6" ht="24">
      <c r="A1713" s="21" t="s">
        <v>252</v>
      </c>
      <c r="B1713" s="21" t="s">
        <v>3305</v>
      </c>
      <c r="C1713" s="36">
        <v>-0.55385212645927695</v>
      </c>
      <c r="D1713" s="36">
        <v>0.34771166885587002</v>
      </c>
      <c r="E1713" s="21" t="s">
        <v>3355</v>
      </c>
      <c r="F1713" s="36" t="s">
        <v>3356</v>
      </c>
    </row>
    <row r="1714" spans="1:6" ht="24">
      <c r="A1714" s="23" t="s">
        <v>252</v>
      </c>
      <c r="B1714" s="23" t="s">
        <v>3306</v>
      </c>
      <c r="C1714" s="37">
        <v>2.01038740244014</v>
      </c>
      <c r="D1714" s="37">
        <v>1.45994890187175</v>
      </c>
      <c r="E1714" s="23" t="s">
        <v>3355</v>
      </c>
      <c r="F1714" s="37" t="s">
        <v>3356</v>
      </c>
    </row>
    <row r="1715" spans="1:6" ht="24">
      <c r="A1715" s="21" t="s">
        <v>252</v>
      </c>
      <c r="B1715" s="21" t="s">
        <v>3307</v>
      </c>
      <c r="C1715" s="36">
        <v>-2.0085374598293799</v>
      </c>
      <c r="D1715" s="36">
        <v>1.0058600696182001</v>
      </c>
      <c r="E1715" s="21" t="s">
        <v>3355</v>
      </c>
      <c r="F1715" s="36" t="s">
        <v>3356</v>
      </c>
    </row>
    <row r="1716" spans="1:6" ht="24">
      <c r="A1716" s="23" t="s">
        <v>252</v>
      </c>
      <c r="B1716" s="23" t="s">
        <v>3308</v>
      </c>
      <c r="C1716" s="37">
        <v>1.88476282950227</v>
      </c>
      <c r="D1716" s="37">
        <v>2.0460477063483501E-2</v>
      </c>
      <c r="E1716" s="23" t="s">
        <v>3355</v>
      </c>
      <c r="F1716" s="37" t="s">
        <v>3356</v>
      </c>
    </row>
    <row r="1717" spans="1:6" ht="24">
      <c r="A1717" s="21" t="s">
        <v>252</v>
      </c>
      <c r="B1717" s="21" t="s">
        <v>3309</v>
      </c>
      <c r="C1717" s="36">
        <v>-8.0729155828739102E-2</v>
      </c>
      <c r="D1717" s="36">
        <v>-0.34570326816834801</v>
      </c>
      <c r="E1717" s="21" t="s">
        <v>3355</v>
      </c>
      <c r="F1717" s="36" t="s">
        <v>3356</v>
      </c>
    </row>
    <row r="1718" spans="1:6" ht="24">
      <c r="A1718" s="23" t="s">
        <v>252</v>
      </c>
      <c r="B1718" s="23" t="s">
        <v>3310</v>
      </c>
      <c r="C1718" s="37">
        <v>1.5909932279922201</v>
      </c>
      <c r="D1718" s="37">
        <v>0.285172117927675</v>
      </c>
      <c r="E1718" s="23" t="s">
        <v>3355</v>
      </c>
      <c r="F1718" s="37" t="s">
        <v>3356</v>
      </c>
    </row>
    <row r="1719" spans="1:6" ht="24">
      <c r="A1719" s="21" t="s">
        <v>252</v>
      </c>
      <c r="B1719" s="21" t="s">
        <v>3311</v>
      </c>
      <c r="C1719" s="36">
        <v>-2.06908955794969</v>
      </c>
      <c r="D1719" s="36">
        <v>1.2201661726134001</v>
      </c>
      <c r="E1719" s="21" t="s">
        <v>3355</v>
      </c>
      <c r="F1719" s="36" t="s">
        <v>3356</v>
      </c>
    </row>
    <row r="1720" spans="1:6" ht="24">
      <c r="A1720" s="23" t="s">
        <v>252</v>
      </c>
      <c r="B1720" s="23" t="s">
        <v>3312</v>
      </c>
      <c r="C1720" s="37">
        <v>-2.1858662386476402</v>
      </c>
      <c r="D1720" s="37">
        <v>0.84572033679840397</v>
      </c>
      <c r="E1720" s="23" t="s">
        <v>3355</v>
      </c>
      <c r="F1720" s="37" t="s">
        <v>3356</v>
      </c>
    </row>
    <row r="1721" spans="1:6" ht="24">
      <c r="A1721" s="21" t="s">
        <v>252</v>
      </c>
      <c r="B1721" s="21" t="s">
        <v>3313</v>
      </c>
      <c r="C1721" s="36">
        <v>-4.0641226038368199</v>
      </c>
      <c r="D1721" s="36">
        <v>-1.6457833334513501</v>
      </c>
      <c r="E1721" s="21" t="s">
        <v>3355</v>
      </c>
      <c r="F1721" s="36" t="s">
        <v>3356</v>
      </c>
    </row>
    <row r="1722" spans="1:6" ht="24">
      <c r="A1722" s="23" t="s">
        <v>252</v>
      </c>
      <c r="B1722" s="23" t="s">
        <v>3314</v>
      </c>
      <c r="C1722" s="37">
        <v>-2.2688054409801901</v>
      </c>
      <c r="D1722" s="37">
        <v>0.64423753299031195</v>
      </c>
      <c r="E1722" s="23" t="s">
        <v>3355</v>
      </c>
      <c r="F1722" s="37" t="s">
        <v>3356</v>
      </c>
    </row>
    <row r="1723" spans="1:6" ht="24">
      <c r="A1723" s="21" t="s">
        <v>252</v>
      </c>
      <c r="B1723" s="21" t="s">
        <v>3315</v>
      </c>
      <c r="C1723" s="36">
        <v>-0.245428756694898</v>
      </c>
      <c r="D1723" s="36">
        <v>-0.67712831376220595</v>
      </c>
      <c r="E1723" s="21" t="s">
        <v>3355</v>
      </c>
      <c r="F1723" s="36" t="s">
        <v>3356</v>
      </c>
    </row>
    <row r="1724" spans="1:6" ht="24">
      <c r="A1724" s="23" t="s">
        <v>252</v>
      </c>
      <c r="B1724" s="23" t="s">
        <v>3316</v>
      </c>
      <c r="C1724" s="37">
        <v>0.50625945627169799</v>
      </c>
      <c r="D1724" s="37">
        <v>1.4997798075250299</v>
      </c>
      <c r="E1724" s="23" t="s">
        <v>3355</v>
      </c>
      <c r="F1724" s="37" t="s">
        <v>3356</v>
      </c>
    </row>
    <row r="1725" spans="1:6" ht="24">
      <c r="A1725" s="21" t="s">
        <v>252</v>
      </c>
      <c r="B1725" s="21" t="s">
        <v>3317</v>
      </c>
      <c r="C1725" s="36">
        <v>-0.414150014731823</v>
      </c>
      <c r="D1725" s="36">
        <v>-1.0106739145808099</v>
      </c>
      <c r="E1725" s="21" t="s">
        <v>3355</v>
      </c>
      <c r="F1725" s="36" t="s">
        <v>3356</v>
      </c>
    </row>
    <row r="1726" spans="1:6" ht="24">
      <c r="A1726" s="23" t="s">
        <v>252</v>
      </c>
      <c r="B1726" s="23" t="s">
        <v>3318</v>
      </c>
      <c r="C1726" s="37">
        <v>-3.1102987812340901</v>
      </c>
      <c r="D1726" s="37">
        <v>-0.54120503299123601</v>
      </c>
      <c r="E1726" s="23" t="s">
        <v>3355</v>
      </c>
      <c r="F1726" s="37" t="s">
        <v>3356</v>
      </c>
    </row>
    <row r="1727" spans="1:6" ht="24">
      <c r="A1727" s="21" t="s">
        <v>252</v>
      </c>
      <c r="B1727" s="21" t="s">
        <v>3319</v>
      </c>
      <c r="C1727" s="36">
        <v>-2.3206902475255702</v>
      </c>
      <c r="D1727" s="36">
        <v>0.50764585736337997</v>
      </c>
      <c r="E1727" s="21" t="s">
        <v>3355</v>
      </c>
      <c r="F1727" s="36" t="s">
        <v>3356</v>
      </c>
    </row>
    <row r="1728" spans="1:6" ht="24">
      <c r="A1728" s="23" t="s">
        <v>252</v>
      </c>
      <c r="B1728" s="23" t="s">
        <v>3320</v>
      </c>
      <c r="C1728" s="37">
        <v>-1.94869881933459</v>
      </c>
      <c r="D1728" s="37">
        <v>0.68304956441651299</v>
      </c>
      <c r="E1728" s="23" t="s">
        <v>3355</v>
      </c>
      <c r="F1728" s="37" t="s">
        <v>3356</v>
      </c>
    </row>
    <row r="1729" spans="1:6" ht="24">
      <c r="A1729" s="21" t="s">
        <v>252</v>
      </c>
      <c r="B1729" s="21" t="s">
        <v>3321</v>
      </c>
      <c r="C1729" s="36">
        <v>0.90649245781521803</v>
      </c>
      <c r="D1729" s="36">
        <v>-0.186853085477755</v>
      </c>
      <c r="E1729" s="21" t="s">
        <v>3355</v>
      </c>
      <c r="F1729" s="36" t="s">
        <v>3356</v>
      </c>
    </row>
    <row r="1730" spans="1:6" ht="24">
      <c r="A1730" s="23" t="s">
        <v>252</v>
      </c>
      <c r="B1730" s="23" t="s">
        <v>3322</v>
      </c>
      <c r="C1730" s="37">
        <v>-4.7214418816496098</v>
      </c>
      <c r="D1730" s="37">
        <v>-1.90458611121803</v>
      </c>
      <c r="E1730" s="23" t="s">
        <v>3355</v>
      </c>
      <c r="F1730" s="37" t="s">
        <v>3356</v>
      </c>
    </row>
    <row r="1731" spans="1:6" ht="24">
      <c r="A1731" s="21" t="s">
        <v>252</v>
      </c>
      <c r="B1731" s="21" t="s">
        <v>3323</v>
      </c>
      <c r="C1731" s="36">
        <v>-1.8302701581778</v>
      </c>
      <c r="D1731" s="36">
        <v>-0.78452538373970504</v>
      </c>
      <c r="E1731" s="21" t="s">
        <v>3355</v>
      </c>
      <c r="F1731" s="36" t="s">
        <v>3356</v>
      </c>
    </row>
    <row r="1732" spans="1:6" ht="24">
      <c r="A1732" s="23" t="s">
        <v>252</v>
      </c>
      <c r="B1732" s="23" t="s">
        <v>3324</v>
      </c>
      <c r="C1732" s="37">
        <v>-2.6056195650788701E-2</v>
      </c>
      <c r="D1732" s="37">
        <v>0.68935051295091998</v>
      </c>
      <c r="E1732" s="23" t="s">
        <v>3355</v>
      </c>
      <c r="F1732" s="37" t="s">
        <v>3356</v>
      </c>
    </row>
    <row r="1733" spans="1:6" ht="24">
      <c r="A1733" s="21" t="s">
        <v>252</v>
      </c>
      <c r="B1733" s="21" t="s">
        <v>3325</v>
      </c>
      <c r="C1733" s="36">
        <v>-4.2421223472314903E-2</v>
      </c>
      <c r="D1733" s="36">
        <v>1.1338974901944699E-2</v>
      </c>
      <c r="E1733" s="21" t="s">
        <v>3355</v>
      </c>
      <c r="F1733" s="36" t="s">
        <v>3356</v>
      </c>
    </row>
    <row r="1734" spans="1:6" ht="24">
      <c r="A1734" s="25" t="s">
        <v>252</v>
      </c>
      <c r="B1734" s="25" t="s">
        <v>3326</v>
      </c>
      <c r="C1734" s="45">
        <v>-1.34140924018188</v>
      </c>
      <c r="D1734" s="45">
        <v>0.57612482372196405</v>
      </c>
      <c r="E1734" s="25" t="s">
        <v>3355</v>
      </c>
      <c r="F1734" s="45" t="s">
        <v>3356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6"/>
  <sheetViews>
    <sheetView workbookViewId="0">
      <selection sqref="A1:Q1"/>
    </sheetView>
  </sheetViews>
  <sheetFormatPr defaultRowHeight="13.8"/>
  <cols>
    <col min="1" max="1" width="11" style="4" customWidth="1"/>
    <col min="2" max="2" width="15" style="4" customWidth="1"/>
    <col min="3" max="3" width="28" style="4" customWidth="1"/>
    <col min="4" max="4" width="10" style="4" customWidth="1"/>
    <col min="5" max="5" width="19" style="4" customWidth="1"/>
    <col min="6" max="6" width="20" style="4" customWidth="1"/>
    <col min="7" max="7" width="21" style="4" customWidth="1"/>
    <col min="8" max="11" width="19" style="4" customWidth="1"/>
    <col min="12" max="12" width="20" style="4" customWidth="1"/>
    <col min="13" max="13" width="17" style="4" customWidth="1"/>
    <col min="14" max="15" width="30" style="4" customWidth="1"/>
    <col min="16" max="16" width="19" style="4" customWidth="1"/>
    <col min="17" max="17" width="42" style="4" customWidth="1"/>
    <col min="18" max="16384" width="8.796875" style="4"/>
  </cols>
  <sheetData>
    <row r="1" spans="1:17" ht="26.85" customHeight="1">
      <c r="A1" s="155" t="s">
        <v>3357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</row>
    <row r="2" spans="1:17" ht="34.5" customHeight="1">
      <c r="A2" s="156" t="s">
        <v>3358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</row>
    <row r="4" spans="1:17" ht="30.75" customHeight="1">
      <c r="A4" s="18" t="s">
        <v>232</v>
      </c>
      <c r="B4" s="7" t="s">
        <v>742</v>
      </c>
      <c r="C4" s="7" t="s">
        <v>643</v>
      </c>
      <c r="D4" s="7" t="s">
        <v>3342</v>
      </c>
      <c r="E4" s="7" t="s">
        <v>1351</v>
      </c>
      <c r="F4" s="7" t="s">
        <v>1352</v>
      </c>
      <c r="G4" s="7" t="s">
        <v>1353</v>
      </c>
      <c r="H4" s="7" t="s">
        <v>1354</v>
      </c>
      <c r="I4" s="7" t="s">
        <v>1355</v>
      </c>
      <c r="J4" s="7" t="s">
        <v>1356</v>
      </c>
      <c r="K4" s="7" t="s">
        <v>1357</v>
      </c>
      <c r="L4" s="7" t="s">
        <v>681</v>
      </c>
      <c r="M4" s="7" t="s">
        <v>1360</v>
      </c>
      <c r="N4" s="7" t="s">
        <v>3359</v>
      </c>
      <c r="O4" s="7" t="s">
        <v>3360</v>
      </c>
      <c r="P4" s="7" t="s">
        <v>3361</v>
      </c>
      <c r="Q4" s="19" t="s">
        <v>3362</v>
      </c>
    </row>
    <row r="5" spans="1:17">
      <c r="A5" s="21" t="s">
        <v>247</v>
      </c>
      <c r="B5" s="22">
        <v>1</v>
      </c>
      <c r="C5" s="21" t="s">
        <v>276</v>
      </c>
      <c r="D5" s="22">
        <v>420</v>
      </c>
      <c r="E5" s="36">
        <v>0.43035814406781298</v>
      </c>
      <c r="F5" s="36">
        <v>0.105149488161927</v>
      </c>
      <c r="G5" s="36">
        <v>-0.12656282514183001</v>
      </c>
      <c r="H5" s="36">
        <v>0.36376764930794298</v>
      </c>
      <c r="I5" s="36">
        <v>0.43765957335322803</v>
      </c>
      <c r="J5" s="36">
        <v>0.50743061567633096</v>
      </c>
      <c r="K5" s="36">
        <v>0.63099045407883902</v>
      </c>
      <c r="L5" s="36">
        <v>0.14366296636838899</v>
      </c>
      <c r="M5" s="22">
        <v>0</v>
      </c>
      <c r="N5" s="36">
        <v>0.98708624568134096</v>
      </c>
      <c r="O5" s="36">
        <v>0.98462851668255302</v>
      </c>
      <c r="P5" s="22">
        <v>0.98462851668255302</v>
      </c>
      <c r="Q5" s="21" t="s">
        <v>3363</v>
      </c>
    </row>
    <row r="6" spans="1:17">
      <c r="A6" s="23" t="s">
        <v>247</v>
      </c>
      <c r="B6" s="24">
        <v>2</v>
      </c>
      <c r="C6" s="23" t="s">
        <v>318</v>
      </c>
      <c r="D6" s="24">
        <v>420</v>
      </c>
      <c r="E6" s="37">
        <v>0.495483089825064</v>
      </c>
      <c r="F6" s="37">
        <v>0.108598745581062</v>
      </c>
      <c r="G6" s="37">
        <v>-8.4361486307179101E-2</v>
      </c>
      <c r="H6" s="37">
        <v>0.43280261996480102</v>
      </c>
      <c r="I6" s="37">
        <v>0.522360899328703</v>
      </c>
      <c r="J6" s="37">
        <v>0.57111538049134603</v>
      </c>
      <c r="K6" s="37">
        <v>0.67978998966425197</v>
      </c>
      <c r="L6" s="37">
        <v>0.13831276052654601</v>
      </c>
      <c r="M6" s="24">
        <v>0</v>
      </c>
      <c r="N6" s="37">
        <v>0.99570390749628102</v>
      </c>
      <c r="O6" s="37">
        <v>0.99444603265486597</v>
      </c>
      <c r="P6" s="24">
        <v>0.99444603265486597</v>
      </c>
      <c r="Q6" s="23" t="s">
        <v>3363</v>
      </c>
    </row>
    <row r="7" spans="1:17" ht="24">
      <c r="A7" s="21" t="s">
        <v>247</v>
      </c>
      <c r="B7" s="22">
        <v>3</v>
      </c>
      <c r="C7" s="21" t="s">
        <v>359</v>
      </c>
      <c r="D7" s="22">
        <v>420</v>
      </c>
      <c r="E7" s="36">
        <v>0.63090726637614503</v>
      </c>
      <c r="F7" s="36">
        <v>4.2876744186101198E-2</v>
      </c>
      <c r="G7" s="36">
        <v>0.38812003876703999</v>
      </c>
      <c r="H7" s="36">
        <v>0.60900533449661698</v>
      </c>
      <c r="I7" s="36">
        <v>0.63725454930369196</v>
      </c>
      <c r="J7" s="36">
        <v>0.65975373474979404</v>
      </c>
      <c r="K7" s="36">
        <v>0.71027409705401701</v>
      </c>
      <c r="L7" s="36">
        <v>5.07484002531772E-2</v>
      </c>
      <c r="M7" s="22">
        <v>0</v>
      </c>
      <c r="N7" s="36">
        <v>0.86189553208534198</v>
      </c>
      <c r="O7" s="36">
        <v>0.80137577715455099</v>
      </c>
      <c r="P7" s="22">
        <v>0.80137577715455099</v>
      </c>
      <c r="Q7" s="21" t="s">
        <v>3364</v>
      </c>
    </row>
    <row r="8" spans="1:17">
      <c r="A8" s="23" t="s">
        <v>247</v>
      </c>
      <c r="B8" s="24">
        <v>4</v>
      </c>
      <c r="C8" s="23" t="s">
        <v>384</v>
      </c>
      <c r="D8" s="24">
        <v>420</v>
      </c>
      <c r="E8" s="37">
        <v>0.407636741411119</v>
      </c>
      <c r="F8" s="37">
        <v>0.114109677872478</v>
      </c>
      <c r="G8" s="37">
        <v>-0.28972590294598299</v>
      </c>
      <c r="H8" s="37">
        <v>0.34329699849471101</v>
      </c>
      <c r="I8" s="37">
        <v>0.40961131615172502</v>
      </c>
      <c r="J8" s="37">
        <v>0.48772717229446999</v>
      </c>
      <c r="K8" s="37">
        <v>0.64120560654744996</v>
      </c>
      <c r="L8" s="37">
        <v>0.14443017379976</v>
      </c>
      <c r="M8" s="24">
        <v>0</v>
      </c>
      <c r="N8" s="37">
        <v>0.98503893654978603</v>
      </c>
      <c r="O8" s="37">
        <v>0.97985816246123802</v>
      </c>
      <c r="P8" s="24">
        <v>0.97985816246123802</v>
      </c>
      <c r="Q8" s="23" t="s">
        <v>3363</v>
      </c>
    </row>
    <row r="9" spans="1:17">
      <c r="A9" s="21" t="s">
        <v>247</v>
      </c>
      <c r="B9" s="22">
        <v>5</v>
      </c>
      <c r="C9" s="21" t="s">
        <v>450</v>
      </c>
      <c r="D9" s="22">
        <v>420</v>
      </c>
      <c r="E9" s="36">
        <v>0.32266600266905698</v>
      </c>
      <c r="F9" s="36">
        <v>5.9716214935329699E-2</v>
      </c>
      <c r="G9" s="36">
        <v>-3.3199350069629999E-2</v>
      </c>
      <c r="H9" s="36">
        <v>0.28648491197359499</v>
      </c>
      <c r="I9" s="36">
        <v>0.32436241402517602</v>
      </c>
      <c r="J9" s="36">
        <v>0.36427672339655498</v>
      </c>
      <c r="K9" s="36">
        <v>0.47176242630290599</v>
      </c>
      <c r="L9" s="36">
        <v>7.7791811422959503E-2</v>
      </c>
      <c r="M9" s="22">
        <v>0</v>
      </c>
      <c r="N9" s="36">
        <v>0.93420305768714695</v>
      </c>
      <c r="O9" s="36">
        <v>0.91487496284802405</v>
      </c>
      <c r="P9" s="22">
        <v>0.91487496284802405</v>
      </c>
      <c r="Q9" s="21" t="s">
        <v>3363</v>
      </c>
    </row>
    <row r="10" spans="1:17">
      <c r="A10" s="23" t="s">
        <v>247</v>
      </c>
      <c r="B10" s="24">
        <v>6</v>
      </c>
      <c r="C10" s="23" t="s">
        <v>420</v>
      </c>
      <c r="D10" s="24">
        <v>420</v>
      </c>
      <c r="E10" s="37">
        <v>0.50050484077049995</v>
      </c>
      <c r="F10" s="37">
        <v>6.3474209236054402E-2</v>
      </c>
      <c r="G10" s="37">
        <v>0.13557814348220401</v>
      </c>
      <c r="H10" s="37">
        <v>0.47772769633940199</v>
      </c>
      <c r="I10" s="37">
        <v>0.51274868699160103</v>
      </c>
      <c r="J10" s="37">
        <v>0.54264592923077504</v>
      </c>
      <c r="K10" s="37">
        <v>0.601656150668891</v>
      </c>
      <c r="L10" s="37">
        <v>6.4918232891372302E-2</v>
      </c>
      <c r="M10" s="24">
        <v>0</v>
      </c>
      <c r="N10" s="37">
        <v>0.93542922446267296</v>
      </c>
      <c r="O10" s="37">
        <v>0.89153858177038603</v>
      </c>
      <c r="P10" s="24">
        <v>0.89153858177038603</v>
      </c>
      <c r="Q10" s="23" t="s">
        <v>3363</v>
      </c>
    </row>
    <row r="11" spans="1:17">
      <c r="A11" s="21" t="s">
        <v>252</v>
      </c>
      <c r="B11" s="22">
        <v>1</v>
      </c>
      <c r="C11" s="21" t="s">
        <v>276</v>
      </c>
      <c r="D11" s="22">
        <v>1310</v>
      </c>
      <c r="E11" s="36">
        <v>0.44246129363422199</v>
      </c>
      <c r="F11" s="36">
        <v>8.3760515027455004E-2</v>
      </c>
      <c r="G11" s="36">
        <v>3.45000709715358E-3</v>
      </c>
      <c r="H11" s="36">
        <v>0.386324446854102</v>
      </c>
      <c r="I11" s="36">
        <v>0.44524316093442801</v>
      </c>
      <c r="J11" s="36">
        <v>0.50767421316123096</v>
      </c>
      <c r="K11" s="36">
        <v>0.64270988250399297</v>
      </c>
      <c r="L11" s="36">
        <v>0.121349766307129</v>
      </c>
      <c r="M11" s="22">
        <v>0</v>
      </c>
      <c r="N11" s="36">
        <v>0.96029618579014198</v>
      </c>
      <c r="O11" s="36">
        <v>0.96656226647256205</v>
      </c>
      <c r="P11" s="22">
        <v>0.96656226647256205</v>
      </c>
      <c r="Q11" s="21" t="s">
        <v>3363</v>
      </c>
    </row>
    <row r="12" spans="1:17">
      <c r="A12" s="23" t="s">
        <v>252</v>
      </c>
      <c r="B12" s="24">
        <v>2</v>
      </c>
      <c r="C12" s="23" t="s">
        <v>318</v>
      </c>
      <c r="D12" s="24">
        <v>1310</v>
      </c>
      <c r="E12" s="37">
        <v>0.33958191600509702</v>
      </c>
      <c r="F12" s="37">
        <v>0.13284279268983701</v>
      </c>
      <c r="G12" s="37">
        <v>-0.22821155235938001</v>
      </c>
      <c r="H12" s="37">
        <v>0.261141444250161</v>
      </c>
      <c r="I12" s="37">
        <v>0.35906382458425901</v>
      </c>
      <c r="J12" s="37">
        <v>0.43654583656212698</v>
      </c>
      <c r="K12" s="37">
        <v>0.61281647492590297</v>
      </c>
      <c r="L12" s="37">
        <v>0.175404392311966</v>
      </c>
      <c r="M12" s="24">
        <v>0</v>
      </c>
      <c r="N12" s="37">
        <v>0.98986654287229103</v>
      </c>
      <c r="O12" s="37">
        <v>0.98767443660132603</v>
      </c>
      <c r="P12" s="24">
        <v>0.98767443660132603</v>
      </c>
      <c r="Q12" s="23" t="s">
        <v>3363</v>
      </c>
    </row>
    <row r="13" spans="1:17">
      <c r="A13" s="21" t="s">
        <v>252</v>
      </c>
      <c r="B13" s="22">
        <v>3</v>
      </c>
      <c r="C13" s="21" t="s">
        <v>359</v>
      </c>
      <c r="D13" s="22">
        <v>1310</v>
      </c>
      <c r="E13" s="36">
        <v>0.53418388170861797</v>
      </c>
      <c r="F13" s="36">
        <v>8.2935555891041193E-2</v>
      </c>
      <c r="G13" s="36">
        <v>-7.4758363464174193E-2</v>
      </c>
      <c r="H13" s="36">
        <v>0.493695540693039</v>
      </c>
      <c r="I13" s="36">
        <v>0.54452910468049698</v>
      </c>
      <c r="J13" s="36">
        <v>0.58542175127774598</v>
      </c>
      <c r="K13" s="36">
        <v>0.70466275244329502</v>
      </c>
      <c r="L13" s="36">
        <v>9.1726210584706494E-2</v>
      </c>
      <c r="M13" s="22">
        <v>0</v>
      </c>
      <c r="N13" s="36">
        <v>0.98159836203004602</v>
      </c>
      <c r="O13" s="36">
        <v>0.97953504604169095</v>
      </c>
      <c r="P13" s="22">
        <v>0.97953504604169095</v>
      </c>
      <c r="Q13" s="21" t="s">
        <v>3363</v>
      </c>
    </row>
    <row r="14" spans="1:17">
      <c r="A14" s="23" t="s">
        <v>252</v>
      </c>
      <c r="B14" s="24">
        <v>4</v>
      </c>
      <c r="C14" s="23" t="s">
        <v>384</v>
      </c>
      <c r="D14" s="24">
        <v>1310</v>
      </c>
      <c r="E14" s="37">
        <v>0.51728210564613697</v>
      </c>
      <c r="F14" s="37">
        <v>0.112498878898312</v>
      </c>
      <c r="G14" s="37">
        <v>6.0302465452444299E-3</v>
      </c>
      <c r="H14" s="37">
        <v>0.45092824468749598</v>
      </c>
      <c r="I14" s="37">
        <v>0.51830672110453802</v>
      </c>
      <c r="J14" s="37">
        <v>0.59969683166695698</v>
      </c>
      <c r="K14" s="37">
        <v>0.77178844764062005</v>
      </c>
      <c r="L14" s="37">
        <v>0.14876858697946199</v>
      </c>
      <c r="M14" s="24">
        <v>0</v>
      </c>
      <c r="N14" s="37">
        <v>0.99680577300537998</v>
      </c>
      <c r="O14" s="37">
        <v>0.99742479491554503</v>
      </c>
      <c r="P14" s="24">
        <v>0.99742479491554503</v>
      </c>
      <c r="Q14" s="23" t="s">
        <v>3363</v>
      </c>
    </row>
    <row r="15" spans="1:17">
      <c r="A15" s="21" t="s">
        <v>252</v>
      </c>
      <c r="B15" s="22">
        <v>5</v>
      </c>
      <c r="C15" s="21" t="s">
        <v>450</v>
      </c>
      <c r="D15" s="22">
        <v>1310</v>
      </c>
      <c r="E15" s="36">
        <v>0.38322194740346799</v>
      </c>
      <c r="F15" s="36">
        <v>6.5289477086809503E-2</v>
      </c>
      <c r="G15" s="36">
        <v>1.8339228337622401E-2</v>
      </c>
      <c r="H15" s="36">
        <v>0.34292214059381199</v>
      </c>
      <c r="I15" s="36">
        <v>0.383960930544954</v>
      </c>
      <c r="J15" s="36">
        <v>0.42750663441308401</v>
      </c>
      <c r="K15" s="36">
        <v>0.57608694496540302</v>
      </c>
      <c r="L15" s="36">
        <v>8.4584493819271703E-2</v>
      </c>
      <c r="M15" s="22">
        <v>0</v>
      </c>
      <c r="N15" s="36">
        <v>0.96744479306158704</v>
      </c>
      <c r="O15" s="36">
        <v>0.96473604929881596</v>
      </c>
      <c r="P15" s="22">
        <v>0.96473604929881596</v>
      </c>
      <c r="Q15" s="21" t="s">
        <v>3363</v>
      </c>
    </row>
    <row r="16" spans="1:17">
      <c r="A16" s="25" t="s">
        <v>252</v>
      </c>
      <c r="B16" s="26">
        <v>6</v>
      </c>
      <c r="C16" s="25" t="s">
        <v>420</v>
      </c>
      <c r="D16" s="26">
        <v>1310</v>
      </c>
      <c r="E16" s="45">
        <v>0.416856558399886</v>
      </c>
      <c r="F16" s="45">
        <v>0.101168388417908</v>
      </c>
      <c r="G16" s="45">
        <v>-7.3140625572050894E-2</v>
      </c>
      <c r="H16" s="45">
        <v>0.36942115553329002</v>
      </c>
      <c r="I16" s="45">
        <v>0.43811017206046299</v>
      </c>
      <c r="J16" s="45">
        <v>0.48759552461544098</v>
      </c>
      <c r="K16" s="45">
        <v>0.61067492685302804</v>
      </c>
      <c r="L16" s="45">
        <v>0.118174369082151</v>
      </c>
      <c r="M16" s="26">
        <v>0</v>
      </c>
      <c r="N16" s="45">
        <v>0.98339222012176297</v>
      </c>
      <c r="O16" s="45">
        <v>0.97805492537977901</v>
      </c>
      <c r="P16" s="26">
        <v>0.97805492537977901</v>
      </c>
      <c r="Q16" s="25" t="s">
        <v>3363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"/>
  <sheetViews>
    <sheetView workbookViewId="0">
      <selection sqref="A1:E1"/>
    </sheetView>
  </sheetViews>
  <sheetFormatPr defaultRowHeight="13.8"/>
  <cols>
    <col min="1" max="1" width="11" style="4" customWidth="1"/>
    <col min="2" max="2" width="28" style="4" customWidth="1"/>
    <col min="3" max="3" width="30" style="4" customWidth="1"/>
    <col min="4" max="4" width="18" style="4" customWidth="1"/>
    <col min="5" max="5" width="42" style="4" customWidth="1"/>
    <col min="6" max="16384" width="8.796875" style="4"/>
  </cols>
  <sheetData>
    <row r="1" spans="1:5" ht="26.85" customHeight="1">
      <c r="A1" s="155" t="s">
        <v>3365</v>
      </c>
      <c r="B1" s="155"/>
      <c r="C1" s="155"/>
      <c r="D1" s="155"/>
      <c r="E1" s="155"/>
    </row>
    <row r="2" spans="1:5" ht="34.5" customHeight="1">
      <c r="A2" s="156" t="s">
        <v>3366</v>
      </c>
      <c r="B2" s="156"/>
      <c r="C2" s="156"/>
      <c r="D2" s="156"/>
      <c r="E2" s="156"/>
    </row>
    <row r="4" spans="1:5" ht="30.75" customHeight="1">
      <c r="A4" s="18" t="s">
        <v>232</v>
      </c>
      <c r="B4" s="7" t="s">
        <v>3367</v>
      </c>
      <c r="C4" s="7" t="s">
        <v>3368</v>
      </c>
      <c r="D4" s="7" t="s">
        <v>3344</v>
      </c>
      <c r="E4" s="19" t="s">
        <v>542</v>
      </c>
    </row>
    <row r="5" spans="1:5" ht="24">
      <c r="A5" s="21" t="s">
        <v>247</v>
      </c>
      <c r="B5" s="21" t="s">
        <v>3369</v>
      </c>
      <c r="C5" s="36">
        <v>0.9464285714285714</v>
      </c>
      <c r="D5" s="21" t="s">
        <v>3347</v>
      </c>
      <c r="E5" s="21" t="s">
        <v>3370</v>
      </c>
    </row>
    <row r="6" spans="1:5" ht="24">
      <c r="A6" s="23" t="s">
        <v>247</v>
      </c>
      <c r="B6" s="23" t="s">
        <v>3339</v>
      </c>
      <c r="C6" s="37">
        <v>0.93571428571428572</v>
      </c>
      <c r="D6" s="23" t="s">
        <v>3347</v>
      </c>
      <c r="E6" s="23" t="s">
        <v>3370</v>
      </c>
    </row>
    <row r="7" spans="1:5" ht="24">
      <c r="A7" s="21" t="s">
        <v>252</v>
      </c>
      <c r="B7" s="21" t="s">
        <v>3369</v>
      </c>
      <c r="C7" s="36">
        <v>0.97499999999999998</v>
      </c>
      <c r="D7" s="21" t="s">
        <v>3350</v>
      </c>
      <c r="E7" s="21" t="s">
        <v>3370</v>
      </c>
    </row>
    <row r="8" spans="1:5" ht="24">
      <c r="A8" s="25" t="s">
        <v>252</v>
      </c>
      <c r="B8" s="25" t="s">
        <v>3339</v>
      </c>
      <c r="C8" s="45">
        <v>0.9821428571428571</v>
      </c>
      <c r="D8" s="25" t="s">
        <v>3350</v>
      </c>
      <c r="E8" s="25" t="s">
        <v>3370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3"/>
  <sheetViews>
    <sheetView workbookViewId="0">
      <selection sqref="A1:J1"/>
    </sheetView>
  </sheetViews>
  <sheetFormatPr defaultRowHeight="13.8"/>
  <cols>
    <col min="1" max="1" width="14" style="4" customWidth="1"/>
    <col min="2" max="2" width="28" style="4" customWidth="1"/>
    <col min="3" max="3" width="13" style="4" customWidth="1"/>
    <col min="4" max="4" width="30" style="4" customWidth="1"/>
    <col min="5" max="5" width="15" style="4" customWidth="1"/>
    <col min="6" max="6" width="12" style="4" customWidth="1"/>
    <col min="7" max="9" width="30" style="4" customWidth="1"/>
    <col min="10" max="10" width="42" style="4" customWidth="1"/>
    <col min="11" max="16384" width="8.796875" style="4"/>
  </cols>
  <sheetData>
    <row r="1" spans="1:10" ht="26.85" customHeight="1">
      <c r="A1" s="155" t="s">
        <v>3371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34.5" customHeight="1">
      <c r="A2" s="156" t="s">
        <v>3372</v>
      </c>
      <c r="B2" s="156"/>
      <c r="C2" s="156"/>
      <c r="D2" s="156"/>
      <c r="E2" s="156"/>
      <c r="F2" s="156"/>
      <c r="G2" s="156"/>
      <c r="H2" s="156"/>
      <c r="I2" s="156"/>
      <c r="J2" s="156"/>
    </row>
    <row r="4" spans="1:10" ht="30.75" customHeight="1">
      <c r="A4" s="18" t="s">
        <v>3373</v>
      </c>
      <c r="B4" s="7" t="s">
        <v>3374</v>
      </c>
      <c r="C4" s="7" t="s">
        <v>3375</v>
      </c>
      <c r="D4" s="7" t="s">
        <v>3376</v>
      </c>
      <c r="E4" s="7" t="s">
        <v>3377</v>
      </c>
      <c r="F4" s="7" t="s">
        <v>3378</v>
      </c>
      <c r="G4" s="7" t="s">
        <v>3379</v>
      </c>
      <c r="H4" s="7" t="s">
        <v>3380</v>
      </c>
      <c r="I4" s="7" t="s">
        <v>3381</v>
      </c>
      <c r="J4" s="19" t="s">
        <v>3382</v>
      </c>
    </row>
    <row r="5" spans="1:10" ht="24">
      <c r="A5" s="21" t="s">
        <v>805</v>
      </c>
      <c r="B5" s="21" t="s">
        <v>754</v>
      </c>
      <c r="C5" s="21" t="s">
        <v>3383</v>
      </c>
      <c r="D5" s="21" t="s">
        <v>3384</v>
      </c>
      <c r="E5" s="21" t="s">
        <v>669</v>
      </c>
      <c r="F5" s="22">
        <v>3384</v>
      </c>
      <c r="G5" s="22">
        <v>21</v>
      </c>
      <c r="H5" s="21">
        <v>0.95454545454545503</v>
      </c>
      <c r="I5" s="21" t="s">
        <v>755</v>
      </c>
      <c r="J5" s="21" t="s">
        <v>3385</v>
      </c>
    </row>
    <row r="6" spans="1:10" ht="24">
      <c r="A6" s="23" t="s">
        <v>811</v>
      </c>
      <c r="B6" s="23" t="s">
        <v>756</v>
      </c>
      <c r="C6" s="23" t="s">
        <v>3386</v>
      </c>
      <c r="D6" s="23" t="s">
        <v>3384</v>
      </c>
      <c r="E6" s="23" t="s">
        <v>669</v>
      </c>
      <c r="F6" s="24">
        <v>3318</v>
      </c>
      <c r="G6" s="24">
        <v>21</v>
      </c>
      <c r="H6" s="23">
        <v>0.95454545454545503</v>
      </c>
      <c r="I6" s="23" t="s">
        <v>755</v>
      </c>
      <c r="J6" s="23" t="s">
        <v>3385</v>
      </c>
    </row>
    <row r="7" spans="1:10">
      <c r="A7" s="21" t="s">
        <v>813</v>
      </c>
      <c r="B7" s="21" t="s">
        <v>757</v>
      </c>
      <c r="C7" s="21" t="s">
        <v>673</v>
      </c>
      <c r="D7" s="21" t="s">
        <v>3384</v>
      </c>
      <c r="E7" s="21" t="s">
        <v>690</v>
      </c>
      <c r="F7" s="22">
        <v>1197</v>
      </c>
      <c r="G7" s="22">
        <v>21</v>
      </c>
      <c r="H7" s="21">
        <v>0.95454545454545503</v>
      </c>
      <c r="I7" s="21" t="s">
        <v>758</v>
      </c>
      <c r="J7" s="21" t="s">
        <v>691</v>
      </c>
    </row>
    <row r="8" spans="1:10">
      <c r="A8" s="23" t="s">
        <v>815</v>
      </c>
      <c r="B8" s="23" t="s">
        <v>759</v>
      </c>
      <c r="C8" s="23" t="s">
        <v>673</v>
      </c>
      <c r="D8" s="23" t="s">
        <v>3387</v>
      </c>
      <c r="E8" s="23" t="s">
        <v>690</v>
      </c>
      <c r="F8" s="24">
        <v>1723</v>
      </c>
      <c r="G8" s="24">
        <v>13</v>
      </c>
      <c r="H8" s="23">
        <v>0.59090909090909105</v>
      </c>
      <c r="I8" s="23" t="s">
        <v>761</v>
      </c>
      <c r="J8" s="23" t="s">
        <v>691</v>
      </c>
    </row>
    <row r="9" spans="1:10">
      <c r="A9" s="21" t="s">
        <v>817</v>
      </c>
      <c r="B9" s="21" t="s">
        <v>762</v>
      </c>
      <c r="C9" s="21" t="s">
        <v>673</v>
      </c>
      <c r="D9" s="21" t="s">
        <v>3387</v>
      </c>
      <c r="E9" s="21" t="s">
        <v>690</v>
      </c>
      <c r="F9" s="22">
        <v>1827</v>
      </c>
      <c r="G9" s="22">
        <v>13</v>
      </c>
      <c r="H9" s="21">
        <v>0.59090909090909105</v>
      </c>
      <c r="I9" s="21" t="s">
        <v>761</v>
      </c>
      <c r="J9" s="21" t="s">
        <v>691</v>
      </c>
    </row>
    <row r="10" spans="1:10">
      <c r="A10" s="23" t="s">
        <v>819</v>
      </c>
      <c r="B10" s="23" t="s">
        <v>763</v>
      </c>
      <c r="C10" s="23" t="s">
        <v>673</v>
      </c>
      <c r="D10" s="23" t="s">
        <v>3387</v>
      </c>
      <c r="E10" s="23" t="s">
        <v>690</v>
      </c>
      <c r="F10" s="24">
        <v>4992</v>
      </c>
      <c r="G10" s="24">
        <v>13</v>
      </c>
      <c r="H10" s="23">
        <v>0.59090909090909105</v>
      </c>
      <c r="I10" s="23" t="s">
        <v>761</v>
      </c>
      <c r="J10" s="23" t="s">
        <v>691</v>
      </c>
    </row>
    <row r="11" spans="1:10">
      <c r="A11" s="21" t="s">
        <v>821</v>
      </c>
      <c r="B11" s="21" t="s">
        <v>764</v>
      </c>
      <c r="C11" s="21" t="s">
        <v>673</v>
      </c>
      <c r="D11" s="21" t="s">
        <v>3387</v>
      </c>
      <c r="E11" s="21" t="s">
        <v>690</v>
      </c>
      <c r="F11" s="22">
        <v>4992</v>
      </c>
      <c r="G11" s="22">
        <v>13</v>
      </c>
      <c r="H11" s="21">
        <v>0.59090909090909105</v>
      </c>
      <c r="I11" s="21" t="s">
        <v>761</v>
      </c>
      <c r="J11" s="21" t="s">
        <v>691</v>
      </c>
    </row>
    <row r="12" spans="1:10" ht="24">
      <c r="A12" s="23" t="s">
        <v>822</v>
      </c>
      <c r="B12" s="23" t="s">
        <v>765</v>
      </c>
      <c r="C12" s="23" t="s">
        <v>3383</v>
      </c>
      <c r="D12" s="23" t="s">
        <v>3387</v>
      </c>
      <c r="E12" s="23" t="s">
        <v>669</v>
      </c>
      <c r="F12" s="24">
        <v>4674</v>
      </c>
      <c r="G12" s="24">
        <v>13</v>
      </c>
      <c r="H12" s="23">
        <v>0.59090909090909105</v>
      </c>
      <c r="I12" s="23" t="s">
        <v>761</v>
      </c>
      <c r="J12" s="23" t="s">
        <v>3385</v>
      </c>
    </row>
    <row r="13" spans="1:10" ht="24">
      <c r="A13" s="38" t="s">
        <v>824</v>
      </c>
      <c r="B13" s="38" t="s">
        <v>766</v>
      </c>
      <c r="C13" s="38" t="s">
        <v>3386</v>
      </c>
      <c r="D13" s="38" t="s">
        <v>3387</v>
      </c>
      <c r="E13" s="38" t="s">
        <v>669</v>
      </c>
      <c r="F13" s="39">
        <v>4923</v>
      </c>
      <c r="G13" s="39">
        <v>13</v>
      </c>
      <c r="H13" s="38">
        <v>0.59090909090909105</v>
      </c>
      <c r="I13" s="38" t="s">
        <v>761</v>
      </c>
      <c r="J13" s="38" t="s">
        <v>3385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8"/>
  <sheetViews>
    <sheetView topLeftCell="A13" workbookViewId="0">
      <selection sqref="A1:L1"/>
    </sheetView>
  </sheetViews>
  <sheetFormatPr defaultRowHeight="13.8"/>
  <cols>
    <col min="1" max="1" width="28" style="4" customWidth="1"/>
    <col min="2" max="3" width="15" style="4" customWidth="1"/>
    <col min="4" max="4" width="23" style="4" customWidth="1"/>
    <col min="5" max="5" width="28" style="4" customWidth="1"/>
    <col min="6" max="6" width="17" style="4" customWidth="1"/>
    <col min="7" max="7" width="16" style="4" customWidth="1"/>
    <col min="8" max="8" width="19" style="4" customWidth="1"/>
    <col min="9" max="9" width="42" style="4" customWidth="1"/>
    <col min="10" max="10" width="19" style="4" customWidth="1"/>
    <col min="11" max="11" width="18" style="4" customWidth="1"/>
    <col min="12" max="12" width="46" style="4" customWidth="1"/>
    <col min="13" max="16384" width="8.796875" style="4"/>
  </cols>
  <sheetData>
    <row r="1" spans="1:12" ht="26.85" customHeight="1">
      <c r="A1" s="155" t="s">
        <v>3388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2" ht="38.4" customHeight="1">
      <c r="A2" s="156" t="s">
        <v>3389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30.75" customHeight="1">
      <c r="A4" s="18" t="s">
        <v>3374</v>
      </c>
      <c r="B4" s="7" t="s">
        <v>3377</v>
      </c>
      <c r="C4" s="7" t="s">
        <v>742</v>
      </c>
      <c r="D4" s="7" t="s">
        <v>3390</v>
      </c>
      <c r="E4" s="7" t="s">
        <v>263</v>
      </c>
      <c r="F4" s="7" t="s">
        <v>743</v>
      </c>
      <c r="G4" s="7" t="s">
        <v>744</v>
      </c>
      <c r="H4" s="7" t="s">
        <v>745</v>
      </c>
      <c r="I4" s="7" t="s">
        <v>539</v>
      </c>
      <c r="J4" s="7" t="s">
        <v>746</v>
      </c>
      <c r="K4" s="54" t="s">
        <v>3391</v>
      </c>
      <c r="L4" s="55" t="s">
        <v>3392</v>
      </c>
    </row>
    <row r="5" spans="1:12" ht="11.55" customHeight="1">
      <c r="A5" s="21" t="s">
        <v>754</v>
      </c>
      <c r="B5" s="21" t="s">
        <v>669</v>
      </c>
      <c r="C5" s="22">
        <v>1</v>
      </c>
      <c r="D5" s="21" t="s">
        <v>3393</v>
      </c>
      <c r="E5" s="21" t="s">
        <v>276</v>
      </c>
      <c r="F5" s="22">
        <v>22</v>
      </c>
      <c r="G5" s="21">
        <v>22</v>
      </c>
      <c r="H5" s="36">
        <v>1</v>
      </c>
      <c r="I5" s="21"/>
      <c r="J5" s="21"/>
      <c r="K5" s="22">
        <v>22</v>
      </c>
      <c r="L5" s="21" t="s">
        <v>3394</v>
      </c>
    </row>
    <row r="6" spans="1:12" ht="11.55" customHeight="1">
      <c r="A6" s="23" t="s">
        <v>754</v>
      </c>
      <c r="B6" s="23" t="s">
        <v>669</v>
      </c>
      <c r="C6" s="24">
        <v>2</v>
      </c>
      <c r="D6" s="23" t="s">
        <v>3395</v>
      </c>
      <c r="E6" s="23" t="s">
        <v>318</v>
      </c>
      <c r="F6" s="24">
        <v>22</v>
      </c>
      <c r="G6" s="23">
        <v>22</v>
      </c>
      <c r="H6" s="37">
        <v>1</v>
      </c>
      <c r="I6" s="23"/>
      <c r="J6" s="23"/>
      <c r="K6" s="24">
        <v>22</v>
      </c>
      <c r="L6" s="23" t="s">
        <v>3394</v>
      </c>
    </row>
    <row r="7" spans="1:12" ht="26.25" customHeight="1">
      <c r="A7" s="21" t="s">
        <v>754</v>
      </c>
      <c r="B7" s="21" t="s">
        <v>669</v>
      </c>
      <c r="C7" s="22">
        <v>3</v>
      </c>
      <c r="D7" s="21" t="s">
        <v>3396</v>
      </c>
      <c r="E7" s="21" t="s">
        <v>359</v>
      </c>
      <c r="F7" s="22">
        <v>22</v>
      </c>
      <c r="G7" s="21">
        <v>21</v>
      </c>
      <c r="H7" s="36">
        <v>0.95454545454545503</v>
      </c>
      <c r="I7" s="21" t="s">
        <v>370</v>
      </c>
      <c r="J7" s="21"/>
      <c r="K7" s="22">
        <v>20</v>
      </c>
      <c r="L7" s="21" t="s">
        <v>3397</v>
      </c>
    </row>
    <row r="8" spans="1:12" ht="11.55" customHeight="1">
      <c r="A8" s="23" t="s">
        <v>754</v>
      </c>
      <c r="B8" s="23" t="s">
        <v>669</v>
      </c>
      <c r="C8" s="24">
        <v>4</v>
      </c>
      <c r="D8" s="23" t="s">
        <v>3398</v>
      </c>
      <c r="E8" s="23" t="s">
        <v>384</v>
      </c>
      <c r="F8" s="24">
        <v>22</v>
      </c>
      <c r="G8" s="23">
        <v>22</v>
      </c>
      <c r="H8" s="37">
        <v>1</v>
      </c>
      <c r="I8" s="23"/>
      <c r="J8" s="23"/>
      <c r="K8" s="24">
        <v>22</v>
      </c>
      <c r="L8" s="23" t="s">
        <v>3394</v>
      </c>
    </row>
    <row r="9" spans="1:12" ht="18.600000000000001" customHeight="1">
      <c r="A9" s="21" t="s">
        <v>754</v>
      </c>
      <c r="B9" s="21" t="s">
        <v>669</v>
      </c>
      <c r="C9" s="22">
        <v>5</v>
      </c>
      <c r="D9" s="21" t="s">
        <v>3399</v>
      </c>
      <c r="E9" s="21" t="s">
        <v>450</v>
      </c>
      <c r="F9" s="22">
        <v>22</v>
      </c>
      <c r="G9" s="21">
        <v>21</v>
      </c>
      <c r="H9" s="36">
        <v>0.95454545454545503</v>
      </c>
      <c r="I9" s="21" t="s">
        <v>475</v>
      </c>
      <c r="J9" s="21"/>
      <c r="K9" s="22">
        <v>21</v>
      </c>
      <c r="L9" s="21" t="s">
        <v>3394</v>
      </c>
    </row>
    <row r="10" spans="1:12" ht="18.600000000000001" customHeight="1">
      <c r="A10" s="23" t="s">
        <v>754</v>
      </c>
      <c r="B10" s="23" t="s">
        <v>669</v>
      </c>
      <c r="C10" s="24">
        <v>6</v>
      </c>
      <c r="D10" s="23" t="s">
        <v>3400</v>
      </c>
      <c r="E10" s="23" t="s">
        <v>420</v>
      </c>
      <c r="F10" s="24">
        <v>22</v>
      </c>
      <c r="G10" s="23">
        <v>21</v>
      </c>
      <c r="H10" s="37">
        <v>0.95454545454545503</v>
      </c>
      <c r="I10" s="23" t="s">
        <v>447</v>
      </c>
      <c r="J10" s="23"/>
      <c r="K10" s="24">
        <v>21</v>
      </c>
      <c r="L10" s="23" t="s">
        <v>3394</v>
      </c>
    </row>
    <row r="11" spans="1:12" ht="11.55" customHeight="1">
      <c r="A11" s="21" t="s">
        <v>756</v>
      </c>
      <c r="B11" s="21" t="s">
        <v>669</v>
      </c>
      <c r="C11" s="22">
        <v>1</v>
      </c>
      <c r="D11" s="21" t="s">
        <v>3393</v>
      </c>
      <c r="E11" s="21" t="s">
        <v>276</v>
      </c>
      <c r="F11" s="22">
        <v>22</v>
      </c>
      <c r="G11" s="21">
        <v>22</v>
      </c>
      <c r="H11" s="36">
        <v>1</v>
      </c>
      <c r="I11" s="21"/>
      <c r="J11" s="21"/>
      <c r="K11" s="22">
        <v>22</v>
      </c>
      <c r="L11" s="21" t="s">
        <v>3394</v>
      </c>
    </row>
    <row r="12" spans="1:12" ht="11.55" customHeight="1">
      <c r="A12" s="23" t="s">
        <v>756</v>
      </c>
      <c r="B12" s="23" t="s">
        <v>669</v>
      </c>
      <c r="C12" s="24">
        <v>2</v>
      </c>
      <c r="D12" s="23" t="s">
        <v>3395</v>
      </c>
      <c r="E12" s="23" t="s">
        <v>318</v>
      </c>
      <c r="F12" s="24">
        <v>22</v>
      </c>
      <c r="G12" s="23">
        <v>22</v>
      </c>
      <c r="H12" s="37">
        <v>1</v>
      </c>
      <c r="I12" s="23"/>
      <c r="J12" s="23"/>
      <c r="K12" s="24">
        <v>22</v>
      </c>
      <c r="L12" s="23" t="s">
        <v>3394</v>
      </c>
    </row>
    <row r="13" spans="1:12" ht="18.600000000000001" customHeight="1">
      <c r="A13" s="21" t="s">
        <v>756</v>
      </c>
      <c r="B13" s="21" t="s">
        <v>669</v>
      </c>
      <c r="C13" s="22">
        <v>3</v>
      </c>
      <c r="D13" s="21" t="s">
        <v>3396</v>
      </c>
      <c r="E13" s="21" t="s">
        <v>359</v>
      </c>
      <c r="F13" s="22">
        <v>22</v>
      </c>
      <c r="G13" s="21">
        <v>21</v>
      </c>
      <c r="H13" s="36">
        <v>0.95454545454545503</v>
      </c>
      <c r="I13" s="21" t="s">
        <v>370</v>
      </c>
      <c r="J13" s="21"/>
      <c r="K13" s="22">
        <v>20</v>
      </c>
      <c r="L13" s="21" t="s">
        <v>3401</v>
      </c>
    </row>
    <row r="14" spans="1:12" ht="11.55" customHeight="1">
      <c r="A14" s="23" t="s">
        <v>756</v>
      </c>
      <c r="B14" s="23" t="s">
        <v>669</v>
      </c>
      <c r="C14" s="24">
        <v>4</v>
      </c>
      <c r="D14" s="23" t="s">
        <v>3398</v>
      </c>
      <c r="E14" s="23" t="s">
        <v>384</v>
      </c>
      <c r="F14" s="24">
        <v>22</v>
      </c>
      <c r="G14" s="23">
        <v>22</v>
      </c>
      <c r="H14" s="37">
        <v>1</v>
      </c>
      <c r="I14" s="23"/>
      <c r="J14" s="23"/>
      <c r="K14" s="24">
        <v>22</v>
      </c>
      <c r="L14" s="23" t="s">
        <v>3394</v>
      </c>
    </row>
    <row r="15" spans="1:12" ht="18.600000000000001" customHeight="1">
      <c r="A15" s="21" t="s">
        <v>756</v>
      </c>
      <c r="B15" s="21" t="s">
        <v>669</v>
      </c>
      <c r="C15" s="22">
        <v>5</v>
      </c>
      <c r="D15" s="21" t="s">
        <v>3399</v>
      </c>
      <c r="E15" s="21" t="s">
        <v>450</v>
      </c>
      <c r="F15" s="22">
        <v>22</v>
      </c>
      <c r="G15" s="21">
        <v>21</v>
      </c>
      <c r="H15" s="36">
        <v>0.95454545454545503</v>
      </c>
      <c r="I15" s="21" t="s">
        <v>475</v>
      </c>
      <c r="J15" s="21"/>
      <c r="K15" s="22">
        <v>21</v>
      </c>
      <c r="L15" s="21" t="s">
        <v>3394</v>
      </c>
    </row>
    <row r="16" spans="1:12" ht="18.600000000000001" customHeight="1">
      <c r="A16" s="23" t="s">
        <v>756</v>
      </c>
      <c r="B16" s="23" t="s">
        <v>669</v>
      </c>
      <c r="C16" s="24">
        <v>6</v>
      </c>
      <c r="D16" s="23" t="s">
        <v>3400</v>
      </c>
      <c r="E16" s="23" t="s">
        <v>420</v>
      </c>
      <c r="F16" s="24">
        <v>22</v>
      </c>
      <c r="G16" s="23">
        <v>21</v>
      </c>
      <c r="H16" s="37">
        <v>0.95454545454545503</v>
      </c>
      <c r="I16" s="23" t="s">
        <v>447</v>
      </c>
      <c r="J16" s="23"/>
      <c r="K16" s="24">
        <v>21</v>
      </c>
      <c r="L16" s="23" t="s">
        <v>3394</v>
      </c>
    </row>
    <row r="17" spans="1:12" ht="11.55" customHeight="1">
      <c r="A17" s="21" t="s">
        <v>757</v>
      </c>
      <c r="B17" s="21" t="s">
        <v>690</v>
      </c>
      <c r="C17" s="22">
        <v>1</v>
      </c>
      <c r="D17" s="21" t="s">
        <v>3393</v>
      </c>
      <c r="E17" s="21" t="s">
        <v>276</v>
      </c>
      <c r="F17" s="22">
        <v>22</v>
      </c>
      <c r="G17" s="21">
        <v>22</v>
      </c>
      <c r="H17" s="36">
        <v>1</v>
      </c>
      <c r="I17" s="21"/>
      <c r="J17" s="21"/>
      <c r="K17" s="22">
        <v>22</v>
      </c>
      <c r="L17" s="21" t="s">
        <v>3394</v>
      </c>
    </row>
    <row r="18" spans="1:12" ht="11.55" customHeight="1">
      <c r="A18" s="23" t="s">
        <v>757</v>
      </c>
      <c r="B18" s="23" t="s">
        <v>690</v>
      </c>
      <c r="C18" s="24">
        <v>2</v>
      </c>
      <c r="D18" s="23" t="s">
        <v>3395</v>
      </c>
      <c r="E18" s="23" t="s">
        <v>318</v>
      </c>
      <c r="F18" s="24">
        <v>22</v>
      </c>
      <c r="G18" s="23">
        <v>22</v>
      </c>
      <c r="H18" s="37">
        <v>1</v>
      </c>
      <c r="I18" s="23"/>
      <c r="J18" s="23"/>
      <c r="K18" s="24">
        <v>22</v>
      </c>
      <c r="L18" s="23" t="s">
        <v>3394</v>
      </c>
    </row>
    <row r="19" spans="1:12" ht="18.600000000000001" customHeight="1">
      <c r="A19" s="21" t="s">
        <v>757</v>
      </c>
      <c r="B19" s="21" t="s">
        <v>690</v>
      </c>
      <c r="C19" s="22">
        <v>3</v>
      </c>
      <c r="D19" s="21" t="s">
        <v>3396</v>
      </c>
      <c r="E19" s="21" t="s">
        <v>359</v>
      </c>
      <c r="F19" s="22">
        <v>22</v>
      </c>
      <c r="G19" s="21">
        <v>21</v>
      </c>
      <c r="H19" s="36">
        <v>0.95454545454545503</v>
      </c>
      <c r="I19" s="21" t="s">
        <v>370</v>
      </c>
      <c r="J19" s="21"/>
      <c r="K19" s="22">
        <v>19</v>
      </c>
      <c r="L19" s="21" t="s">
        <v>3402</v>
      </c>
    </row>
    <row r="20" spans="1:12" ht="11.55" customHeight="1">
      <c r="A20" s="23" t="s">
        <v>757</v>
      </c>
      <c r="B20" s="23" t="s">
        <v>690</v>
      </c>
      <c r="C20" s="24">
        <v>4</v>
      </c>
      <c r="D20" s="23" t="s">
        <v>3398</v>
      </c>
      <c r="E20" s="23" t="s">
        <v>384</v>
      </c>
      <c r="F20" s="24">
        <v>22</v>
      </c>
      <c r="G20" s="23">
        <v>22</v>
      </c>
      <c r="H20" s="37">
        <v>1</v>
      </c>
      <c r="I20" s="23"/>
      <c r="J20" s="23"/>
      <c r="K20" s="24">
        <v>22</v>
      </c>
      <c r="L20" s="23" t="s">
        <v>3394</v>
      </c>
    </row>
    <row r="21" spans="1:12" ht="18.600000000000001" customHeight="1">
      <c r="A21" s="21" t="s">
        <v>757</v>
      </c>
      <c r="B21" s="21" t="s">
        <v>690</v>
      </c>
      <c r="C21" s="22">
        <v>5</v>
      </c>
      <c r="D21" s="21" t="s">
        <v>3399</v>
      </c>
      <c r="E21" s="21" t="s">
        <v>450</v>
      </c>
      <c r="F21" s="22">
        <v>22</v>
      </c>
      <c r="G21" s="21">
        <v>21</v>
      </c>
      <c r="H21" s="36">
        <v>0.95454545454545503</v>
      </c>
      <c r="I21" s="21" t="s">
        <v>475</v>
      </c>
      <c r="J21" s="21"/>
      <c r="K21" s="22">
        <v>21</v>
      </c>
      <c r="L21" s="21" t="s">
        <v>3394</v>
      </c>
    </row>
    <row r="22" spans="1:12" ht="18.600000000000001" customHeight="1">
      <c r="A22" s="23" t="s">
        <v>757</v>
      </c>
      <c r="B22" s="23" t="s">
        <v>690</v>
      </c>
      <c r="C22" s="24">
        <v>6</v>
      </c>
      <c r="D22" s="23" t="s">
        <v>3400</v>
      </c>
      <c r="E22" s="23" t="s">
        <v>420</v>
      </c>
      <c r="F22" s="24">
        <v>22</v>
      </c>
      <c r="G22" s="23">
        <v>21</v>
      </c>
      <c r="H22" s="37">
        <v>0.95454545454545503</v>
      </c>
      <c r="I22" s="23" t="s">
        <v>447</v>
      </c>
      <c r="J22" s="23"/>
      <c r="K22" s="24">
        <v>21</v>
      </c>
      <c r="L22" s="23" t="s">
        <v>3394</v>
      </c>
    </row>
    <row r="23" spans="1:12" ht="11.55" customHeight="1">
      <c r="A23" s="21" t="s">
        <v>759</v>
      </c>
      <c r="B23" s="21" t="s">
        <v>690</v>
      </c>
      <c r="C23" s="22">
        <v>1</v>
      </c>
      <c r="D23" s="21" t="s">
        <v>3393</v>
      </c>
      <c r="E23" s="21" t="s">
        <v>276</v>
      </c>
      <c r="F23" s="22">
        <v>22</v>
      </c>
      <c r="G23" s="21">
        <v>22</v>
      </c>
      <c r="H23" s="36">
        <v>1</v>
      </c>
      <c r="I23" s="21"/>
      <c r="J23" s="21"/>
      <c r="K23" s="22">
        <v>22</v>
      </c>
      <c r="L23" s="21" t="s">
        <v>3394</v>
      </c>
    </row>
    <row r="24" spans="1:12" ht="18.600000000000001" customHeight="1">
      <c r="A24" s="23" t="s">
        <v>759</v>
      </c>
      <c r="B24" s="23" t="s">
        <v>690</v>
      </c>
      <c r="C24" s="24">
        <v>2</v>
      </c>
      <c r="D24" s="23" t="s">
        <v>3395</v>
      </c>
      <c r="E24" s="23" t="s">
        <v>318</v>
      </c>
      <c r="F24" s="24">
        <v>22</v>
      </c>
      <c r="G24" s="23">
        <v>21</v>
      </c>
      <c r="H24" s="37">
        <v>0.95454545454545503</v>
      </c>
      <c r="I24" s="23" t="s">
        <v>334</v>
      </c>
      <c r="J24" s="23"/>
      <c r="K24" s="24">
        <v>21</v>
      </c>
      <c r="L24" s="23" t="s">
        <v>3394</v>
      </c>
    </row>
    <row r="25" spans="1:12" ht="26.25" customHeight="1">
      <c r="A25" s="21" t="s">
        <v>759</v>
      </c>
      <c r="B25" s="21" t="s">
        <v>690</v>
      </c>
      <c r="C25" s="22">
        <v>3</v>
      </c>
      <c r="D25" s="21" t="s">
        <v>3396</v>
      </c>
      <c r="E25" s="21" t="s">
        <v>359</v>
      </c>
      <c r="F25" s="22">
        <v>22</v>
      </c>
      <c r="G25" s="21">
        <v>13</v>
      </c>
      <c r="H25" s="36">
        <v>0.59090909090909105</v>
      </c>
      <c r="I25" s="21" t="s">
        <v>760</v>
      </c>
      <c r="J25" s="21"/>
      <c r="K25" s="22">
        <v>13</v>
      </c>
      <c r="L25" s="21" t="s">
        <v>3394</v>
      </c>
    </row>
    <row r="26" spans="1:12" ht="11.55" customHeight="1">
      <c r="A26" s="23" t="s">
        <v>759</v>
      </c>
      <c r="B26" s="23" t="s">
        <v>690</v>
      </c>
      <c r="C26" s="24">
        <v>4</v>
      </c>
      <c r="D26" s="23" t="s">
        <v>3398</v>
      </c>
      <c r="E26" s="23" t="s">
        <v>384</v>
      </c>
      <c r="F26" s="24">
        <v>22</v>
      </c>
      <c r="G26" s="23">
        <v>22</v>
      </c>
      <c r="H26" s="37">
        <v>1</v>
      </c>
      <c r="I26" s="23"/>
      <c r="J26" s="23"/>
      <c r="K26" s="24">
        <v>22</v>
      </c>
      <c r="L26" s="23" t="s">
        <v>3394</v>
      </c>
    </row>
    <row r="27" spans="1:12" ht="11.55" customHeight="1">
      <c r="A27" s="21" t="s">
        <v>759</v>
      </c>
      <c r="B27" s="21" t="s">
        <v>690</v>
      </c>
      <c r="C27" s="22">
        <v>5</v>
      </c>
      <c r="D27" s="21" t="s">
        <v>3399</v>
      </c>
      <c r="E27" s="21" t="s">
        <v>450</v>
      </c>
      <c r="F27" s="22">
        <v>22</v>
      </c>
      <c r="G27" s="21">
        <v>22</v>
      </c>
      <c r="H27" s="36">
        <v>1</v>
      </c>
      <c r="I27" s="21"/>
      <c r="J27" s="21"/>
      <c r="K27" s="22">
        <v>22</v>
      </c>
      <c r="L27" s="21" t="s">
        <v>3394</v>
      </c>
    </row>
    <row r="28" spans="1:12" ht="11.55" customHeight="1">
      <c r="A28" s="23" t="s">
        <v>759</v>
      </c>
      <c r="B28" s="23" t="s">
        <v>690</v>
      </c>
      <c r="C28" s="24">
        <v>6</v>
      </c>
      <c r="D28" s="23" t="s">
        <v>3400</v>
      </c>
      <c r="E28" s="23" t="s">
        <v>420</v>
      </c>
      <c r="F28" s="24">
        <v>22</v>
      </c>
      <c r="G28" s="23">
        <v>22</v>
      </c>
      <c r="H28" s="37">
        <v>1</v>
      </c>
      <c r="I28" s="23"/>
      <c r="J28" s="23"/>
      <c r="K28" s="24">
        <v>22</v>
      </c>
      <c r="L28" s="23" t="s">
        <v>3394</v>
      </c>
    </row>
    <row r="29" spans="1:12" ht="11.55" customHeight="1">
      <c r="A29" s="21" t="s">
        <v>762</v>
      </c>
      <c r="B29" s="21" t="s">
        <v>690</v>
      </c>
      <c r="C29" s="22">
        <v>1</v>
      </c>
      <c r="D29" s="21" t="s">
        <v>3393</v>
      </c>
      <c r="E29" s="21" t="s">
        <v>276</v>
      </c>
      <c r="F29" s="22">
        <v>22</v>
      </c>
      <c r="G29" s="21">
        <v>22</v>
      </c>
      <c r="H29" s="36">
        <v>1</v>
      </c>
      <c r="I29" s="21"/>
      <c r="J29" s="21"/>
      <c r="K29" s="22">
        <v>22</v>
      </c>
      <c r="L29" s="21" t="s">
        <v>3394</v>
      </c>
    </row>
    <row r="30" spans="1:12" ht="18.600000000000001" customHeight="1">
      <c r="A30" s="23" t="s">
        <v>762</v>
      </c>
      <c r="B30" s="23" t="s">
        <v>690</v>
      </c>
      <c r="C30" s="24">
        <v>2</v>
      </c>
      <c r="D30" s="23" t="s">
        <v>3395</v>
      </c>
      <c r="E30" s="23" t="s">
        <v>318</v>
      </c>
      <c r="F30" s="24">
        <v>22</v>
      </c>
      <c r="G30" s="23">
        <v>21</v>
      </c>
      <c r="H30" s="37">
        <v>0.95454545454545503</v>
      </c>
      <c r="I30" s="23" t="s">
        <v>334</v>
      </c>
      <c r="J30" s="23"/>
      <c r="K30" s="24">
        <v>21</v>
      </c>
      <c r="L30" s="23" t="s">
        <v>3394</v>
      </c>
    </row>
    <row r="31" spans="1:12" ht="26.25" customHeight="1">
      <c r="A31" s="21" t="s">
        <v>762</v>
      </c>
      <c r="B31" s="21" t="s">
        <v>690</v>
      </c>
      <c r="C31" s="22">
        <v>3</v>
      </c>
      <c r="D31" s="21" t="s">
        <v>3396</v>
      </c>
      <c r="E31" s="21" t="s">
        <v>359</v>
      </c>
      <c r="F31" s="22">
        <v>22</v>
      </c>
      <c r="G31" s="21">
        <v>13</v>
      </c>
      <c r="H31" s="36">
        <v>0.59090909090909105</v>
      </c>
      <c r="I31" s="21" t="s">
        <v>760</v>
      </c>
      <c r="J31" s="21"/>
      <c r="K31" s="22">
        <v>13</v>
      </c>
      <c r="L31" s="21" t="s">
        <v>3394</v>
      </c>
    </row>
    <row r="32" spans="1:12" ht="11.55" customHeight="1">
      <c r="A32" s="23" t="s">
        <v>762</v>
      </c>
      <c r="B32" s="23" t="s">
        <v>690</v>
      </c>
      <c r="C32" s="24">
        <v>4</v>
      </c>
      <c r="D32" s="23" t="s">
        <v>3398</v>
      </c>
      <c r="E32" s="23" t="s">
        <v>384</v>
      </c>
      <c r="F32" s="24">
        <v>22</v>
      </c>
      <c r="G32" s="23">
        <v>22</v>
      </c>
      <c r="H32" s="37">
        <v>1</v>
      </c>
      <c r="I32" s="23"/>
      <c r="J32" s="23"/>
      <c r="K32" s="24">
        <v>22</v>
      </c>
      <c r="L32" s="23" t="s">
        <v>3394</v>
      </c>
    </row>
    <row r="33" spans="1:12" ht="11.55" customHeight="1">
      <c r="A33" s="21" t="s">
        <v>762</v>
      </c>
      <c r="B33" s="21" t="s">
        <v>690</v>
      </c>
      <c r="C33" s="22">
        <v>5</v>
      </c>
      <c r="D33" s="21" t="s">
        <v>3399</v>
      </c>
      <c r="E33" s="21" t="s">
        <v>450</v>
      </c>
      <c r="F33" s="22">
        <v>22</v>
      </c>
      <c r="G33" s="21">
        <v>22</v>
      </c>
      <c r="H33" s="36">
        <v>1</v>
      </c>
      <c r="I33" s="21"/>
      <c r="J33" s="21"/>
      <c r="K33" s="22">
        <v>22</v>
      </c>
      <c r="L33" s="21" t="s">
        <v>3394</v>
      </c>
    </row>
    <row r="34" spans="1:12" ht="11.55" customHeight="1">
      <c r="A34" s="23" t="s">
        <v>762</v>
      </c>
      <c r="B34" s="23" t="s">
        <v>690</v>
      </c>
      <c r="C34" s="24">
        <v>6</v>
      </c>
      <c r="D34" s="23" t="s">
        <v>3400</v>
      </c>
      <c r="E34" s="23" t="s">
        <v>420</v>
      </c>
      <c r="F34" s="24">
        <v>22</v>
      </c>
      <c r="G34" s="23">
        <v>22</v>
      </c>
      <c r="H34" s="37">
        <v>1</v>
      </c>
      <c r="I34" s="23"/>
      <c r="J34" s="23"/>
      <c r="K34" s="24">
        <v>22</v>
      </c>
      <c r="L34" s="23" t="s">
        <v>3394</v>
      </c>
    </row>
    <row r="35" spans="1:12" ht="11.55" customHeight="1">
      <c r="A35" s="21" t="s">
        <v>763</v>
      </c>
      <c r="B35" s="21" t="s">
        <v>690</v>
      </c>
      <c r="C35" s="22">
        <v>1</v>
      </c>
      <c r="D35" s="21" t="s">
        <v>3393</v>
      </c>
      <c r="E35" s="21" t="s">
        <v>276</v>
      </c>
      <c r="F35" s="22">
        <v>22</v>
      </c>
      <c r="G35" s="21">
        <v>22</v>
      </c>
      <c r="H35" s="36">
        <v>1</v>
      </c>
      <c r="I35" s="21"/>
      <c r="J35" s="21"/>
      <c r="K35" s="22">
        <v>22</v>
      </c>
      <c r="L35" s="21" t="s">
        <v>3394</v>
      </c>
    </row>
    <row r="36" spans="1:12" ht="18.600000000000001" customHeight="1">
      <c r="A36" s="23" t="s">
        <v>763</v>
      </c>
      <c r="B36" s="23" t="s">
        <v>690</v>
      </c>
      <c r="C36" s="24">
        <v>2</v>
      </c>
      <c r="D36" s="23" t="s">
        <v>3395</v>
      </c>
      <c r="E36" s="23" t="s">
        <v>318</v>
      </c>
      <c r="F36" s="24">
        <v>22</v>
      </c>
      <c r="G36" s="23">
        <v>21</v>
      </c>
      <c r="H36" s="37">
        <v>0.95454545454545503</v>
      </c>
      <c r="I36" s="23" t="s">
        <v>334</v>
      </c>
      <c r="J36" s="23"/>
      <c r="K36" s="24">
        <v>21</v>
      </c>
      <c r="L36" s="23" t="s">
        <v>3394</v>
      </c>
    </row>
    <row r="37" spans="1:12" ht="26.25" customHeight="1">
      <c r="A37" s="21" t="s">
        <v>763</v>
      </c>
      <c r="B37" s="21" t="s">
        <v>690</v>
      </c>
      <c r="C37" s="22">
        <v>3</v>
      </c>
      <c r="D37" s="21" t="s">
        <v>3396</v>
      </c>
      <c r="E37" s="21" t="s">
        <v>359</v>
      </c>
      <c r="F37" s="22">
        <v>22</v>
      </c>
      <c r="G37" s="21">
        <v>13</v>
      </c>
      <c r="H37" s="36">
        <v>0.59090909090909105</v>
      </c>
      <c r="I37" s="21" t="s">
        <v>760</v>
      </c>
      <c r="J37" s="21"/>
      <c r="K37" s="22">
        <v>13</v>
      </c>
      <c r="L37" s="21" t="s">
        <v>3394</v>
      </c>
    </row>
    <row r="38" spans="1:12" ht="11.55" customHeight="1">
      <c r="A38" s="23" t="s">
        <v>763</v>
      </c>
      <c r="B38" s="23" t="s">
        <v>690</v>
      </c>
      <c r="C38" s="24">
        <v>4</v>
      </c>
      <c r="D38" s="23" t="s">
        <v>3398</v>
      </c>
      <c r="E38" s="23" t="s">
        <v>384</v>
      </c>
      <c r="F38" s="24">
        <v>22</v>
      </c>
      <c r="G38" s="23">
        <v>22</v>
      </c>
      <c r="H38" s="37">
        <v>1</v>
      </c>
      <c r="I38" s="23"/>
      <c r="J38" s="23"/>
      <c r="K38" s="24">
        <v>22</v>
      </c>
      <c r="L38" s="23" t="s">
        <v>3394</v>
      </c>
    </row>
    <row r="39" spans="1:12" ht="11.55" customHeight="1">
      <c r="A39" s="21" t="s">
        <v>763</v>
      </c>
      <c r="B39" s="21" t="s">
        <v>690</v>
      </c>
      <c r="C39" s="22">
        <v>5</v>
      </c>
      <c r="D39" s="21" t="s">
        <v>3399</v>
      </c>
      <c r="E39" s="21" t="s">
        <v>450</v>
      </c>
      <c r="F39" s="22">
        <v>22</v>
      </c>
      <c r="G39" s="21">
        <v>22</v>
      </c>
      <c r="H39" s="36">
        <v>1</v>
      </c>
      <c r="I39" s="21"/>
      <c r="J39" s="21"/>
      <c r="K39" s="22">
        <v>22</v>
      </c>
      <c r="L39" s="21" t="s">
        <v>3394</v>
      </c>
    </row>
    <row r="40" spans="1:12" ht="11.55" customHeight="1">
      <c r="A40" s="23" t="s">
        <v>763</v>
      </c>
      <c r="B40" s="23" t="s">
        <v>690</v>
      </c>
      <c r="C40" s="24">
        <v>6</v>
      </c>
      <c r="D40" s="23" t="s">
        <v>3400</v>
      </c>
      <c r="E40" s="23" t="s">
        <v>420</v>
      </c>
      <c r="F40" s="24">
        <v>22</v>
      </c>
      <c r="G40" s="23">
        <v>22</v>
      </c>
      <c r="H40" s="37">
        <v>1</v>
      </c>
      <c r="I40" s="23"/>
      <c r="J40" s="23"/>
      <c r="K40" s="24">
        <v>22</v>
      </c>
      <c r="L40" s="23" t="s">
        <v>3394</v>
      </c>
    </row>
    <row r="41" spans="1:12" ht="11.55" customHeight="1">
      <c r="A41" s="21" t="s">
        <v>764</v>
      </c>
      <c r="B41" s="21" t="s">
        <v>690</v>
      </c>
      <c r="C41" s="22">
        <v>1</v>
      </c>
      <c r="D41" s="21" t="s">
        <v>3393</v>
      </c>
      <c r="E41" s="21" t="s">
        <v>276</v>
      </c>
      <c r="F41" s="22">
        <v>22</v>
      </c>
      <c r="G41" s="21">
        <v>22</v>
      </c>
      <c r="H41" s="36">
        <v>1</v>
      </c>
      <c r="I41" s="21"/>
      <c r="J41" s="21"/>
      <c r="K41" s="22">
        <v>22</v>
      </c>
      <c r="L41" s="21" t="s">
        <v>3394</v>
      </c>
    </row>
    <row r="42" spans="1:12" ht="18.600000000000001" customHeight="1">
      <c r="A42" s="23" t="s">
        <v>764</v>
      </c>
      <c r="B42" s="23" t="s">
        <v>690</v>
      </c>
      <c r="C42" s="24">
        <v>2</v>
      </c>
      <c r="D42" s="23" t="s">
        <v>3395</v>
      </c>
      <c r="E42" s="23" t="s">
        <v>318</v>
      </c>
      <c r="F42" s="24">
        <v>22</v>
      </c>
      <c r="G42" s="23">
        <v>21</v>
      </c>
      <c r="H42" s="37">
        <v>0.95454545454545503</v>
      </c>
      <c r="I42" s="23" t="s">
        <v>334</v>
      </c>
      <c r="J42" s="23"/>
      <c r="K42" s="24">
        <v>21</v>
      </c>
      <c r="L42" s="23" t="s">
        <v>3394</v>
      </c>
    </row>
    <row r="43" spans="1:12" ht="26.25" customHeight="1">
      <c r="A43" s="21" t="s">
        <v>764</v>
      </c>
      <c r="B43" s="21" t="s">
        <v>690</v>
      </c>
      <c r="C43" s="22">
        <v>3</v>
      </c>
      <c r="D43" s="21" t="s">
        <v>3396</v>
      </c>
      <c r="E43" s="21" t="s">
        <v>359</v>
      </c>
      <c r="F43" s="22">
        <v>22</v>
      </c>
      <c r="G43" s="21">
        <v>13</v>
      </c>
      <c r="H43" s="36">
        <v>0.59090909090909105</v>
      </c>
      <c r="I43" s="21" t="s">
        <v>760</v>
      </c>
      <c r="J43" s="21"/>
      <c r="K43" s="22">
        <v>13</v>
      </c>
      <c r="L43" s="21" t="s">
        <v>3394</v>
      </c>
    </row>
    <row r="44" spans="1:12" ht="11.55" customHeight="1">
      <c r="A44" s="23" t="s">
        <v>764</v>
      </c>
      <c r="B44" s="23" t="s">
        <v>690</v>
      </c>
      <c r="C44" s="24">
        <v>4</v>
      </c>
      <c r="D44" s="23" t="s">
        <v>3398</v>
      </c>
      <c r="E44" s="23" t="s">
        <v>384</v>
      </c>
      <c r="F44" s="24">
        <v>22</v>
      </c>
      <c r="G44" s="23">
        <v>22</v>
      </c>
      <c r="H44" s="37">
        <v>1</v>
      </c>
      <c r="I44" s="23"/>
      <c r="J44" s="23"/>
      <c r="K44" s="24">
        <v>22</v>
      </c>
      <c r="L44" s="23" t="s">
        <v>3394</v>
      </c>
    </row>
    <row r="45" spans="1:12" ht="11.55" customHeight="1">
      <c r="A45" s="21" t="s">
        <v>764</v>
      </c>
      <c r="B45" s="21" t="s">
        <v>690</v>
      </c>
      <c r="C45" s="22">
        <v>5</v>
      </c>
      <c r="D45" s="21" t="s">
        <v>3399</v>
      </c>
      <c r="E45" s="21" t="s">
        <v>450</v>
      </c>
      <c r="F45" s="22">
        <v>22</v>
      </c>
      <c r="G45" s="21">
        <v>22</v>
      </c>
      <c r="H45" s="36">
        <v>1</v>
      </c>
      <c r="I45" s="21"/>
      <c r="J45" s="21"/>
      <c r="K45" s="22">
        <v>22</v>
      </c>
      <c r="L45" s="21" t="s">
        <v>3394</v>
      </c>
    </row>
    <row r="46" spans="1:12" ht="11.55" customHeight="1">
      <c r="A46" s="23" t="s">
        <v>764</v>
      </c>
      <c r="B46" s="23" t="s">
        <v>690</v>
      </c>
      <c r="C46" s="24">
        <v>6</v>
      </c>
      <c r="D46" s="23" t="s">
        <v>3400</v>
      </c>
      <c r="E46" s="23" t="s">
        <v>420</v>
      </c>
      <c r="F46" s="24">
        <v>22</v>
      </c>
      <c r="G46" s="23">
        <v>22</v>
      </c>
      <c r="H46" s="37">
        <v>1</v>
      </c>
      <c r="I46" s="23"/>
      <c r="J46" s="23"/>
      <c r="K46" s="24">
        <v>22</v>
      </c>
      <c r="L46" s="23" t="s">
        <v>3394</v>
      </c>
    </row>
    <row r="47" spans="1:12" ht="11.55" customHeight="1">
      <c r="A47" s="21" t="s">
        <v>765</v>
      </c>
      <c r="B47" s="21" t="s">
        <v>669</v>
      </c>
      <c r="C47" s="22">
        <v>1</v>
      </c>
      <c r="D47" s="21" t="s">
        <v>3393</v>
      </c>
      <c r="E47" s="21" t="s">
        <v>276</v>
      </c>
      <c r="F47" s="22">
        <v>22</v>
      </c>
      <c r="G47" s="21">
        <v>22</v>
      </c>
      <c r="H47" s="36">
        <v>1</v>
      </c>
      <c r="I47" s="21"/>
      <c r="J47" s="21"/>
      <c r="K47" s="22">
        <v>22</v>
      </c>
      <c r="L47" s="21" t="s">
        <v>3394</v>
      </c>
    </row>
    <row r="48" spans="1:12" ht="18.600000000000001" customHeight="1">
      <c r="A48" s="23" t="s">
        <v>765</v>
      </c>
      <c r="B48" s="23" t="s">
        <v>669</v>
      </c>
      <c r="C48" s="24">
        <v>2</v>
      </c>
      <c r="D48" s="23" t="s">
        <v>3395</v>
      </c>
      <c r="E48" s="23" t="s">
        <v>318</v>
      </c>
      <c r="F48" s="24">
        <v>22</v>
      </c>
      <c r="G48" s="23">
        <v>21</v>
      </c>
      <c r="H48" s="37">
        <v>0.95454545454545503</v>
      </c>
      <c r="I48" s="23" t="s">
        <v>334</v>
      </c>
      <c r="J48" s="23"/>
      <c r="K48" s="24">
        <v>21</v>
      </c>
      <c r="L48" s="23" t="s">
        <v>3394</v>
      </c>
    </row>
    <row r="49" spans="1:12" ht="26.25" customHeight="1">
      <c r="A49" s="21" t="s">
        <v>765</v>
      </c>
      <c r="B49" s="21" t="s">
        <v>669</v>
      </c>
      <c r="C49" s="22">
        <v>3</v>
      </c>
      <c r="D49" s="21" t="s">
        <v>3396</v>
      </c>
      <c r="E49" s="21" t="s">
        <v>359</v>
      </c>
      <c r="F49" s="22">
        <v>22</v>
      </c>
      <c r="G49" s="21">
        <v>13</v>
      </c>
      <c r="H49" s="36">
        <v>0.59090909090909105</v>
      </c>
      <c r="I49" s="21" t="s">
        <v>760</v>
      </c>
      <c r="J49" s="21"/>
      <c r="K49" s="22">
        <v>13</v>
      </c>
      <c r="L49" s="21" t="s">
        <v>3394</v>
      </c>
    </row>
    <row r="50" spans="1:12" ht="11.55" customHeight="1">
      <c r="A50" s="23" t="s">
        <v>765</v>
      </c>
      <c r="B50" s="23" t="s">
        <v>669</v>
      </c>
      <c r="C50" s="24">
        <v>4</v>
      </c>
      <c r="D50" s="23" t="s">
        <v>3398</v>
      </c>
      <c r="E50" s="23" t="s">
        <v>384</v>
      </c>
      <c r="F50" s="24">
        <v>22</v>
      </c>
      <c r="G50" s="23">
        <v>22</v>
      </c>
      <c r="H50" s="37">
        <v>1</v>
      </c>
      <c r="I50" s="23"/>
      <c r="J50" s="23"/>
      <c r="K50" s="24">
        <v>22</v>
      </c>
      <c r="L50" s="23" t="s">
        <v>3394</v>
      </c>
    </row>
    <row r="51" spans="1:12" ht="11.55" customHeight="1">
      <c r="A51" s="21" t="s">
        <v>765</v>
      </c>
      <c r="B51" s="21" t="s">
        <v>669</v>
      </c>
      <c r="C51" s="22">
        <v>5</v>
      </c>
      <c r="D51" s="21" t="s">
        <v>3399</v>
      </c>
      <c r="E51" s="21" t="s">
        <v>450</v>
      </c>
      <c r="F51" s="22">
        <v>22</v>
      </c>
      <c r="G51" s="21">
        <v>22</v>
      </c>
      <c r="H51" s="36">
        <v>1</v>
      </c>
      <c r="I51" s="21"/>
      <c r="J51" s="21"/>
      <c r="K51" s="22">
        <v>22</v>
      </c>
      <c r="L51" s="21" t="s">
        <v>3394</v>
      </c>
    </row>
    <row r="52" spans="1:12" ht="11.55" customHeight="1">
      <c r="A52" s="23" t="s">
        <v>765</v>
      </c>
      <c r="B52" s="23" t="s">
        <v>669</v>
      </c>
      <c r="C52" s="24">
        <v>6</v>
      </c>
      <c r="D52" s="23" t="s">
        <v>3400</v>
      </c>
      <c r="E52" s="23" t="s">
        <v>420</v>
      </c>
      <c r="F52" s="24">
        <v>22</v>
      </c>
      <c r="G52" s="23">
        <v>22</v>
      </c>
      <c r="H52" s="37">
        <v>1</v>
      </c>
      <c r="I52" s="23"/>
      <c r="J52" s="23"/>
      <c r="K52" s="24">
        <v>22</v>
      </c>
      <c r="L52" s="23" t="s">
        <v>3394</v>
      </c>
    </row>
    <row r="53" spans="1:12" ht="11.55" customHeight="1">
      <c r="A53" s="21" t="s">
        <v>766</v>
      </c>
      <c r="B53" s="21" t="s">
        <v>669</v>
      </c>
      <c r="C53" s="22">
        <v>1</v>
      </c>
      <c r="D53" s="21" t="s">
        <v>3393</v>
      </c>
      <c r="E53" s="21" t="s">
        <v>276</v>
      </c>
      <c r="F53" s="22">
        <v>22</v>
      </c>
      <c r="G53" s="21">
        <v>22</v>
      </c>
      <c r="H53" s="36">
        <v>1</v>
      </c>
      <c r="I53" s="21"/>
      <c r="J53" s="21"/>
      <c r="K53" s="22">
        <v>22</v>
      </c>
      <c r="L53" s="21" t="s">
        <v>3394</v>
      </c>
    </row>
    <row r="54" spans="1:12" ht="18.600000000000001" customHeight="1">
      <c r="A54" s="23" t="s">
        <v>766</v>
      </c>
      <c r="B54" s="23" t="s">
        <v>669</v>
      </c>
      <c r="C54" s="24">
        <v>2</v>
      </c>
      <c r="D54" s="23" t="s">
        <v>3395</v>
      </c>
      <c r="E54" s="23" t="s">
        <v>318</v>
      </c>
      <c r="F54" s="24">
        <v>22</v>
      </c>
      <c r="G54" s="23">
        <v>21</v>
      </c>
      <c r="H54" s="37">
        <v>0.95454545454545503</v>
      </c>
      <c r="I54" s="23" t="s">
        <v>334</v>
      </c>
      <c r="J54" s="23"/>
      <c r="K54" s="24">
        <v>21</v>
      </c>
      <c r="L54" s="23" t="s">
        <v>3394</v>
      </c>
    </row>
    <row r="55" spans="1:12" ht="26.25" customHeight="1">
      <c r="A55" s="21" t="s">
        <v>766</v>
      </c>
      <c r="B55" s="21" t="s">
        <v>669</v>
      </c>
      <c r="C55" s="22">
        <v>3</v>
      </c>
      <c r="D55" s="21" t="s">
        <v>3396</v>
      </c>
      <c r="E55" s="21" t="s">
        <v>359</v>
      </c>
      <c r="F55" s="22">
        <v>22</v>
      </c>
      <c r="G55" s="21">
        <v>13</v>
      </c>
      <c r="H55" s="36">
        <v>0.59090909090909105</v>
      </c>
      <c r="I55" s="21" t="s">
        <v>760</v>
      </c>
      <c r="J55" s="21"/>
      <c r="K55" s="22">
        <v>13</v>
      </c>
      <c r="L55" s="21" t="s">
        <v>3394</v>
      </c>
    </row>
    <row r="56" spans="1:12" ht="11.55" customHeight="1">
      <c r="A56" s="23" t="s">
        <v>766</v>
      </c>
      <c r="B56" s="23" t="s">
        <v>669</v>
      </c>
      <c r="C56" s="24">
        <v>4</v>
      </c>
      <c r="D56" s="23" t="s">
        <v>3398</v>
      </c>
      <c r="E56" s="23" t="s">
        <v>384</v>
      </c>
      <c r="F56" s="24">
        <v>22</v>
      </c>
      <c r="G56" s="23">
        <v>22</v>
      </c>
      <c r="H56" s="37">
        <v>1</v>
      </c>
      <c r="I56" s="23"/>
      <c r="J56" s="23"/>
      <c r="K56" s="24">
        <v>22</v>
      </c>
      <c r="L56" s="23" t="s">
        <v>3394</v>
      </c>
    </row>
    <row r="57" spans="1:12" ht="11.55" customHeight="1">
      <c r="A57" s="21" t="s">
        <v>766</v>
      </c>
      <c r="B57" s="21" t="s">
        <v>669</v>
      </c>
      <c r="C57" s="22">
        <v>5</v>
      </c>
      <c r="D57" s="21" t="s">
        <v>3399</v>
      </c>
      <c r="E57" s="21" t="s">
        <v>450</v>
      </c>
      <c r="F57" s="22">
        <v>22</v>
      </c>
      <c r="G57" s="21">
        <v>22</v>
      </c>
      <c r="H57" s="36">
        <v>1</v>
      </c>
      <c r="I57" s="21"/>
      <c r="J57" s="21"/>
      <c r="K57" s="22">
        <v>22</v>
      </c>
      <c r="L57" s="21" t="s">
        <v>3394</v>
      </c>
    </row>
    <row r="58" spans="1:12" ht="11.55" customHeight="1">
      <c r="A58" s="25" t="s">
        <v>766</v>
      </c>
      <c r="B58" s="25" t="s">
        <v>669</v>
      </c>
      <c r="C58" s="26">
        <v>6</v>
      </c>
      <c r="D58" s="25" t="s">
        <v>3400</v>
      </c>
      <c r="E58" s="25" t="s">
        <v>420</v>
      </c>
      <c r="F58" s="26">
        <v>22</v>
      </c>
      <c r="G58" s="25">
        <v>22</v>
      </c>
      <c r="H58" s="45">
        <v>1</v>
      </c>
      <c r="I58" s="25"/>
      <c r="J58" s="25"/>
      <c r="K58" s="26">
        <v>22</v>
      </c>
      <c r="L58" s="25" t="s">
        <v>3394</v>
      </c>
    </row>
  </sheetData>
  <mergeCells count="2">
    <mergeCell ref="A1:L1"/>
    <mergeCell ref="A2:L2"/>
  </mergeCells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1"/>
  <sheetViews>
    <sheetView workbookViewId="0">
      <selection sqref="A1:H1"/>
    </sheetView>
  </sheetViews>
  <sheetFormatPr defaultRowHeight="13.8"/>
  <cols>
    <col min="1" max="1" width="14" customWidth="1"/>
    <col min="2" max="2" width="15" customWidth="1"/>
    <col min="3" max="3" width="28" customWidth="1"/>
    <col min="4" max="4" width="10" customWidth="1"/>
    <col min="5" max="5" width="17" customWidth="1"/>
    <col min="6" max="6" width="19" customWidth="1"/>
    <col min="7" max="7" width="20" customWidth="1"/>
    <col min="8" max="8" width="42" customWidth="1"/>
  </cols>
  <sheetData>
    <row r="1" spans="1:8" ht="26.85" customHeight="1">
      <c r="A1" s="155" t="s">
        <v>3403</v>
      </c>
      <c r="B1" s="155"/>
      <c r="C1" s="155"/>
      <c r="D1" s="155"/>
      <c r="E1" s="155"/>
      <c r="F1" s="155"/>
      <c r="G1" s="155"/>
      <c r="H1" s="155"/>
    </row>
    <row r="2" spans="1:8" ht="34.5" customHeight="1">
      <c r="A2" s="156" t="s">
        <v>3404</v>
      </c>
      <c r="B2" s="156"/>
      <c r="C2" s="156"/>
      <c r="D2" s="156"/>
      <c r="E2" s="156"/>
      <c r="F2" s="156"/>
      <c r="G2" s="156"/>
      <c r="H2" s="156"/>
    </row>
    <row r="3" spans="1:8">
      <c r="A3" s="4"/>
      <c r="B3" s="4"/>
      <c r="C3" s="4"/>
      <c r="D3" s="4"/>
      <c r="E3" s="4"/>
      <c r="F3" s="4"/>
      <c r="G3" s="4"/>
      <c r="H3" s="4"/>
    </row>
    <row r="4" spans="1:8" ht="30.75" customHeight="1">
      <c r="A4" s="18" t="s">
        <v>3373</v>
      </c>
      <c r="B4" s="7" t="s">
        <v>3377</v>
      </c>
      <c r="C4" s="7" t="s">
        <v>3405</v>
      </c>
      <c r="D4" s="7" t="s">
        <v>3406</v>
      </c>
      <c r="E4" s="7" t="s">
        <v>3407</v>
      </c>
      <c r="F4" s="7" t="s">
        <v>3408</v>
      </c>
      <c r="G4" s="7" t="s">
        <v>3409</v>
      </c>
      <c r="H4" s="19" t="s">
        <v>3410</v>
      </c>
    </row>
    <row r="5" spans="1:8" ht="24">
      <c r="A5" s="21" t="s">
        <v>805</v>
      </c>
      <c r="B5" s="21" t="s">
        <v>669</v>
      </c>
      <c r="C5" s="21" t="s">
        <v>3411</v>
      </c>
      <c r="D5" s="22">
        <v>3384</v>
      </c>
      <c r="E5" s="36">
        <v>7</v>
      </c>
      <c r="F5" s="46" t="b">
        <v>1</v>
      </c>
      <c r="G5" s="56" t="b">
        <v>1</v>
      </c>
      <c r="H5" s="21" t="s">
        <v>3412</v>
      </c>
    </row>
    <row r="6" spans="1:8" ht="24">
      <c r="A6" s="23" t="s">
        <v>805</v>
      </c>
      <c r="B6" s="23" t="s">
        <v>669</v>
      </c>
      <c r="C6" s="23" t="s">
        <v>3413</v>
      </c>
      <c r="D6" s="24">
        <v>3384</v>
      </c>
      <c r="E6" s="37">
        <v>7</v>
      </c>
      <c r="F6" s="47" t="b">
        <v>1</v>
      </c>
      <c r="G6" s="57" t="b">
        <v>1</v>
      </c>
      <c r="H6" s="23" t="s">
        <v>3412</v>
      </c>
    </row>
    <row r="7" spans="1:8" ht="24">
      <c r="A7" s="21" t="s">
        <v>805</v>
      </c>
      <c r="B7" s="21" t="s">
        <v>669</v>
      </c>
      <c r="C7" s="21" t="s">
        <v>3414</v>
      </c>
      <c r="D7" s="22">
        <v>3384</v>
      </c>
      <c r="E7" s="36">
        <v>7</v>
      </c>
      <c r="F7" s="46" t="b">
        <v>1</v>
      </c>
      <c r="G7" s="56" t="b">
        <v>1</v>
      </c>
      <c r="H7" s="21" t="s">
        <v>3412</v>
      </c>
    </row>
    <row r="8" spans="1:8" ht="24">
      <c r="A8" s="23" t="s">
        <v>811</v>
      </c>
      <c r="B8" s="23" t="s">
        <v>669</v>
      </c>
      <c r="C8" s="23" t="s">
        <v>3411</v>
      </c>
      <c r="D8" s="24">
        <v>3318</v>
      </c>
      <c r="E8" s="37">
        <v>7</v>
      </c>
      <c r="F8" s="47" t="b">
        <v>1</v>
      </c>
      <c r="G8" s="57" t="b">
        <v>1</v>
      </c>
      <c r="H8" s="23" t="s">
        <v>3412</v>
      </c>
    </row>
    <row r="9" spans="1:8" ht="24">
      <c r="A9" s="21" t="s">
        <v>811</v>
      </c>
      <c r="B9" s="21" t="s">
        <v>669</v>
      </c>
      <c r="C9" s="21" t="s">
        <v>3413</v>
      </c>
      <c r="D9" s="22">
        <v>3318</v>
      </c>
      <c r="E9" s="36">
        <v>7</v>
      </c>
      <c r="F9" s="46" t="b">
        <v>1</v>
      </c>
      <c r="G9" s="56" t="b">
        <v>1</v>
      </c>
      <c r="H9" s="21" t="s">
        <v>3412</v>
      </c>
    </row>
    <row r="10" spans="1:8" ht="24">
      <c r="A10" s="23" t="s">
        <v>811</v>
      </c>
      <c r="B10" s="23" t="s">
        <v>669</v>
      </c>
      <c r="C10" s="23" t="s">
        <v>3414</v>
      </c>
      <c r="D10" s="24">
        <v>3318</v>
      </c>
      <c r="E10" s="37">
        <v>7</v>
      </c>
      <c r="F10" s="47" t="b">
        <v>1</v>
      </c>
      <c r="G10" s="57" t="b">
        <v>1</v>
      </c>
      <c r="H10" s="23" t="s">
        <v>3412</v>
      </c>
    </row>
    <row r="11" spans="1:8" ht="24">
      <c r="A11" s="21" t="s">
        <v>813</v>
      </c>
      <c r="B11" s="21" t="s">
        <v>690</v>
      </c>
      <c r="C11" s="21" t="s">
        <v>3411</v>
      </c>
      <c r="D11" s="22">
        <v>1197</v>
      </c>
      <c r="E11" s="36">
        <v>7</v>
      </c>
      <c r="F11" s="46" t="b">
        <v>1</v>
      </c>
      <c r="G11" s="56" t="b">
        <v>1</v>
      </c>
      <c r="H11" s="21" t="s">
        <v>3412</v>
      </c>
    </row>
    <row r="12" spans="1:8" ht="24">
      <c r="A12" s="23" t="s">
        <v>813</v>
      </c>
      <c r="B12" s="23" t="s">
        <v>690</v>
      </c>
      <c r="C12" s="23" t="s">
        <v>3413</v>
      </c>
      <c r="D12" s="24">
        <v>1197</v>
      </c>
      <c r="E12" s="37">
        <v>7</v>
      </c>
      <c r="F12" s="47" t="b">
        <v>1</v>
      </c>
      <c r="G12" s="57" t="b">
        <v>1</v>
      </c>
      <c r="H12" s="23" t="s">
        <v>3412</v>
      </c>
    </row>
    <row r="13" spans="1:8" ht="24">
      <c r="A13" s="21" t="s">
        <v>813</v>
      </c>
      <c r="B13" s="21" t="s">
        <v>690</v>
      </c>
      <c r="C13" s="21" t="s">
        <v>3414</v>
      </c>
      <c r="D13" s="22">
        <v>1197</v>
      </c>
      <c r="E13" s="36">
        <v>7</v>
      </c>
      <c r="F13" s="46" t="b">
        <v>1</v>
      </c>
      <c r="G13" s="56" t="b">
        <v>1</v>
      </c>
      <c r="H13" s="21" t="s">
        <v>3412</v>
      </c>
    </row>
    <row r="14" spans="1:8" ht="24">
      <c r="A14" s="23" t="s">
        <v>815</v>
      </c>
      <c r="B14" s="23" t="s">
        <v>690</v>
      </c>
      <c r="C14" s="23" t="s">
        <v>3411</v>
      </c>
      <c r="D14" s="24">
        <v>1723</v>
      </c>
      <c r="E14" s="37">
        <v>7</v>
      </c>
      <c r="F14" s="47" t="b">
        <v>1</v>
      </c>
      <c r="G14" s="57" t="b">
        <v>1</v>
      </c>
      <c r="H14" s="23" t="s">
        <v>3412</v>
      </c>
    </row>
    <row r="15" spans="1:8" ht="24">
      <c r="A15" s="21" t="s">
        <v>815</v>
      </c>
      <c r="B15" s="21" t="s">
        <v>690</v>
      </c>
      <c r="C15" s="21" t="s">
        <v>3413</v>
      </c>
      <c r="D15" s="22">
        <v>1723</v>
      </c>
      <c r="E15" s="36">
        <v>7</v>
      </c>
      <c r="F15" s="46" t="b">
        <v>1</v>
      </c>
      <c r="G15" s="56" t="b">
        <v>1</v>
      </c>
      <c r="H15" s="21" t="s">
        <v>3412</v>
      </c>
    </row>
    <row r="16" spans="1:8" ht="24">
      <c r="A16" s="23" t="s">
        <v>815</v>
      </c>
      <c r="B16" s="23" t="s">
        <v>690</v>
      </c>
      <c r="C16" s="23" t="s">
        <v>3414</v>
      </c>
      <c r="D16" s="24">
        <v>1723</v>
      </c>
      <c r="E16" s="37">
        <v>7</v>
      </c>
      <c r="F16" s="47" t="b">
        <v>1</v>
      </c>
      <c r="G16" s="57" t="b">
        <v>1</v>
      </c>
      <c r="H16" s="23" t="s">
        <v>3412</v>
      </c>
    </row>
    <row r="17" spans="1:8" ht="24">
      <c r="A17" s="21" t="s">
        <v>817</v>
      </c>
      <c r="B17" s="21" t="s">
        <v>690</v>
      </c>
      <c r="C17" s="21" t="s">
        <v>3411</v>
      </c>
      <c r="D17" s="22">
        <v>1827</v>
      </c>
      <c r="E17" s="36">
        <v>7</v>
      </c>
      <c r="F17" s="46" t="b">
        <v>1</v>
      </c>
      <c r="G17" s="56" t="b">
        <v>1</v>
      </c>
      <c r="H17" s="21" t="s">
        <v>3412</v>
      </c>
    </row>
    <row r="18" spans="1:8" ht="24">
      <c r="A18" s="23" t="s">
        <v>817</v>
      </c>
      <c r="B18" s="23" t="s">
        <v>690</v>
      </c>
      <c r="C18" s="23" t="s">
        <v>3413</v>
      </c>
      <c r="D18" s="24">
        <v>1827</v>
      </c>
      <c r="E18" s="37">
        <v>7</v>
      </c>
      <c r="F18" s="47" t="b">
        <v>1</v>
      </c>
      <c r="G18" s="57" t="b">
        <v>1</v>
      </c>
      <c r="H18" s="23" t="s">
        <v>3412</v>
      </c>
    </row>
    <row r="19" spans="1:8" ht="24">
      <c r="A19" s="21" t="s">
        <v>817</v>
      </c>
      <c r="B19" s="21" t="s">
        <v>690</v>
      </c>
      <c r="C19" s="21" t="s">
        <v>3414</v>
      </c>
      <c r="D19" s="22">
        <v>1827</v>
      </c>
      <c r="E19" s="36">
        <v>7</v>
      </c>
      <c r="F19" s="46" t="b">
        <v>1</v>
      </c>
      <c r="G19" s="56" t="b">
        <v>1</v>
      </c>
      <c r="H19" s="21" t="s">
        <v>3412</v>
      </c>
    </row>
    <row r="20" spans="1:8" ht="24">
      <c r="A20" s="23" t="s">
        <v>819</v>
      </c>
      <c r="B20" s="23" t="s">
        <v>690</v>
      </c>
      <c r="C20" s="23" t="s">
        <v>3411</v>
      </c>
      <c r="D20" s="24">
        <v>4992</v>
      </c>
      <c r="E20" s="37">
        <v>7</v>
      </c>
      <c r="F20" s="47" t="b">
        <v>1</v>
      </c>
      <c r="G20" s="57" t="b">
        <v>1</v>
      </c>
      <c r="H20" s="23" t="s">
        <v>3412</v>
      </c>
    </row>
    <row r="21" spans="1:8" ht="24">
      <c r="A21" s="21" t="s">
        <v>819</v>
      </c>
      <c r="B21" s="21" t="s">
        <v>690</v>
      </c>
      <c r="C21" s="21" t="s">
        <v>3413</v>
      </c>
      <c r="D21" s="22">
        <v>4992</v>
      </c>
      <c r="E21" s="36">
        <v>7</v>
      </c>
      <c r="F21" s="46" t="b">
        <v>1</v>
      </c>
      <c r="G21" s="56" t="b">
        <v>1</v>
      </c>
      <c r="H21" s="21" t="s">
        <v>3412</v>
      </c>
    </row>
    <row r="22" spans="1:8" ht="24">
      <c r="A22" s="23" t="s">
        <v>819</v>
      </c>
      <c r="B22" s="23" t="s">
        <v>690</v>
      </c>
      <c r="C22" s="23" t="s">
        <v>3414</v>
      </c>
      <c r="D22" s="24">
        <v>4992</v>
      </c>
      <c r="E22" s="37">
        <v>7</v>
      </c>
      <c r="F22" s="47" t="b">
        <v>1</v>
      </c>
      <c r="G22" s="57" t="b">
        <v>1</v>
      </c>
      <c r="H22" s="23" t="s">
        <v>3412</v>
      </c>
    </row>
    <row r="23" spans="1:8" ht="24">
      <c r="A23" s="21" t="s">
        <v>821</v>
      </c>
      <c r="B23" s="21" t="s">
        <v>690</v>
      </c>
      <c r="C23" s="21" t="s">
        <v>3411</v>
      </c>
      <c r="D23" s="22">
        <v>4992</v>
      </c>
      <c r="E23" s="36">
        <v>7</v>
      </c>
      <c r="F23" s="46" t="b">
        <v>1</v>
      </c>
      <c r="G23" s="56" t="b">
        <v>1</v>
      </c>
      <c r="H23" s="21" t="s">
        <v>3412</v>
      </c>
    </row>
    <row r="24" spans="1:8" ht="24">
      <c r="A24" s="23" t="s">
        <v>821</v>
      </c>
      <c r="B24" s="23" t="s">
        <v>690</v>
      </c>
      <c r="C24" s="23" t="s">
        <v>3413</v>
      </c>
      <c r="D24" s="24">
        <v>4992</v>
      </c>
      <c r="E24" s="37">
        <v>7</v>
      </c>
      <c r="F24" s="47" t="b">
        <v>1</v>
      </c>
      <c r="G24" s="57" t="b">
        <v>1</v>
      </c>
      <c r="H24" s="23" t="s">
        <v>3412</v>
      </c>
    </row>
    <row r="25" spans="1:8" ht="24">
      <c r="A25" s="21" t="s">
        <v>821</v>
      </c>
      <c r="B25" s="21" t="s">
        <v>690</v>
      </c>
      <c r="C25" s="21" t="s">
        <v>3414</v>
      </c>
      <c r="D25" s="22">
        <v>4992</v>
      </c>
      <c r="E25" s="36">
        <v>7</v>
      </c>
      <c r="F25" s="46" t="b">
        <v>1</v>
      </c>
      <c r="G25" s="56" t="b">
        <v>1</v>
      </c>
      <c r="H25" s="21" t="s">
        <v>3412</v>
      </c>
    </row>
    <row r="26" spans="1:8" ht="24">
      <c r="A26" s="23" t="s">
        <v>822</v>
      </c>
      <c r="B26" s="23" t="s">
        <v>669</v>
      </c>
      <c r="C26" s="23" t="s">
        <v>3411</v>
      </c>
      <c r="D26" s="24">
        <v>4674</v>
      </c>
      <c r="E26" s="37">
        <v>7</v>
      </c>
      <c r="F26" s="47" t="b">
        <v>1</v>
      </c>
      <c r="G26" s="57" t="b">
        <v>1</v>
      </c>
      <c r="H26" s="23" t="s">
        <v>3412</v>
      </c>
    </row>
    <row r="27" spans="1:8" ht="24">
      <c r="A27" s="21" t="s">
        <v>822</v>
      </c>
      <c r="B27" s="21" t="s">
        <v>669</v>
      </c>
      <c r="C27" s="21" t="s">
        <v>3413</v>
      </c>
      <c r="D27" s="22">
        <v>4674</v>
      </c>
      <c r="E27" s="36">
        <v>7</v>
      </c>
      <c r="F27" s="46" t="b">
        <v>1</v>
      </c>
      <c r="G27" s="56" t="b">
        <v>1</v>
      </c>
      <c r="H27" s="21" t="s">
        <v>3412</v>
      </c>
    </row>
    <row r="28" spans="1:8" ht="24">
      <c r="A28" s="23" t="s">
        <v>822</v>
      </c>
      <c r="B28" s="23" t="s">
        <v>669</v>
      </c>
      <c r="C28" s="23" t="s">
        <v>3414</v>
      </c>
      <c r="D28" s="24">
        <v>4674</v>
      </c>
      <c r="E28" s="37">
        <v>7</v>
      </c>
      <c r="F28" s="47" t="b">
        <v>1</v>
      </c>
      <c r="G28" s="57" t="b">
        <v>1</v>
      </c>
      <c r="H28" s="23" t="s">
        <v>3412</v>
      </c>
    </row>
    <row r="29" spans="1:8" ht="24">
      <c r="A29" s="21" t="s">
        <v>824</v>
      </c>
      <c r="B29" s="21" t="s">
        <v>669</v>
      </c>
      <c r="C29" s="21" t="s">
        <v>3411</v>
      </c>
      <c r="D29" s="22">
        <v>4923</v>
      </c>
      <c r="E29" s="36">
        <v>7</v>
      </c>
      <c r="F29" s="46" t="b">
        <v>1</v>
      </c>
      <c r="G29" s="56" t="b">
        <v>1</v>
      </c>
      <c r="H29" s="21" t="s">
        <v>3412</v>
      </c>
    </row>
    <row r="30" spans="1:8" ht="24">
      <c r="A30" s="23" t="s">
        <v>824</v>
      </c>
      <c r="B30" s="23" t="s">
        <v>669</v>
      </c>
      <c r="C30" s="23" t="s">
        <v>3413</v>
      </c>
      <c r="D30" s="24">
        <v>4923</v>
      </c>
      <c r="E30" s="37">
        <v>7</v>
      </c>
      <c r="F30" s="47" t="b">
        <v>1</v>
      </c>
      <c r="G30" s="57" t="b">
        <v>1</v>
      </c>
      <c r="H30" s="23" t="s">
        <v>3412</v>
      </c>
    </row>
    <row r="31" spans="1:8" ht="24">
      <c r="A31" s="38" t="s">
        <v>824</v>
      </c>
      <c r="B31" s="38" t="s">
        <v>669</v>
      </c>
      <c r="C31" s="38" t="s">
        <v>3414</v>
      </c>
      <c r="D31" s="39">
        <v>4923</v>
      </c>
      <c r="E31" s="40">
        <v>7</v>
      </c>
      <c r="F31" s="51" t="b">
        <v>1</v>
      </c>
      <c r="G31" s="58" t="b">
        <v>1</v>
      </c>
      <c r="H31" s="38" t="s">
        <v>3412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3"/>
  <sheetViews>
    <sheetView workbookViewId="0">
      <selection activeCell="E16" sqref="E16"/>
    </sheetView>
  </sheetViews>
  <sheetFormatPr defaultRowHeight="13.8"/>
  <cols>
    <col min="1" max="1" width="12.19921875" style="4" customWidth="1"/>
    <col min="2" max="2" width="27.5" style="4" customWidth="1"/>
    <col min="3" max="3" width="18.09765625" style="4" customWidth="1"/>
    <col min="4" max="4" width="14.09765625" style="4" customWidth="1"/>
    <col min="5" max="5" width="24.09765625" style="4" customWidth="1"/>
    <col min="6" max="6" width="30" style="4" customWidth="1"/>
    <col min="7" max="8" width="34" style="4" customWidth="1"/>
    <col min="9" max="9" width="10.5" style="4" customWidth="1"/>
    <col min="10" max="10" width="10" style="4" customWidth="1"/>
    <col min="11" max="11" width="34" style="4" customWidth="1"/>
    <col min="12" max="12" width="26.59765625" style="4" customWidth="1"/>
    <col min="13" max="13" width="44" style="4" customWidth="1"/>
    <col min="14" max="15" width="48" style="4" customWidth="1"/>
    <col min="16" max="16384" width="8.796875" style="4"/>
  </cols>
  <sheetData>
    <row r="1" spans="1:15" ht="17.850000000000001" customHeight="1">
      <c r="A1" s="157" t="s">
        <v>3415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28.2" customHeight="1">
      <c r="A2" s="158" t="s">
        <v>3416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4" spans="1:15" ht="21.75" customHeight="1">
      <c r="A4" s="27" t="s">
        <v>3373</v>
      </c>
      <c r="B4" s="28" t="s">
        <v>3374</v>
      </c>
      <c r="C4" s="28" t="s">
        <v>3417</v>
      </c>
      <c r="D4" s="28" t="s">
        <v>3418</v>
      </c>
      <c r="E4" s="28" t="s">
        <v>3419</v>
      </c>
      <c r="F4" s="28" t="s">
        <v>3420</v>
      </c>
      <c r="G4" s="28" t="s">
        <v>3421</v>
      </c>
      <c r="H4" s="28" t="s">
        <v>3422</v>
      </c>
      <c r="I4" s="28" t="s">
        <v>3423</v>
      </c>
      <c r="J4" s="28" t="s">
        <v>3424</v>
      </c>
      <c r="K4" s="28" t="s">
        <v>3425</v>
      </c>
      <c r="L4" s="28" t="s">
        <v>3426</v>
      </c>
      <c r="M4" s="28" t="s">
        <v>3427</v>
      </c>
      <c r="N4" s="28" t="s">
        <v>3428</v>
      </c>
      <c r="O4" s="29" t="s">
        <v>3382</v>
      </c>
    </row>
    <row r="5" spans="1:15" ht="24">
      <c r="A5" s="59" t="s">
        <v>805</v>
      </c>
      <c r="B5" s="60" t="s">
        <v>754</v>
      </c>
      <c r="C5" s="60" t="s">
        <v>3429</v>
      </c>
      <c r="D5" s="60" t="s">
        <v>669</v>
      </c>
      <c r="E5" s="60" t="s">
        <v>3430</v>
      </c>
      <c r="F5" s="60" t="s">
        <v>3431</v>
      </c>
      <c r="G5" s="60"/>
      <c r="H5" s="60" t="s">
        <v>3432</v>
      </c>
      <c r="I5" s="60" t="s">
        <v>3433</v>
      </c>
      <c r="J5" s="60" t="s">
        <v>3433</v>
      </c>
      <c r="K5" s="60" t="s">
        <v>3434</v>
      </c>
      <c r="L5" s="61" t="b">
        <v>0</v>
      </c>
      <c r="M5" s="60" t="s">
        <v>3435</v>
      </c>
      <c r="N5" s="60" t="s">
        <v>3436</v>
      </c>
      <c r="O5" s="62" t="s">
        <v>3437</v>
      </c>
    </row>
    <row r="6" spans="1:15" ht="24">
      <c r="A6" s="42" t="s">
        <v>811</v>
      </c>
      <c r="B6" s="32" t="s">
        <v>756</v>
      </c>
      <c r="C6" s="32" t="s">
        <v>3438</v>
      </c>
      <c r="D6" s="32" t="s">
        <v>669</v>
      </c>
      <c r="E6" s="32" t="s">
        <v>3439</v>
      </c>
      <c r="F6" s="32" t="s">
        <v>3431</v>
      </c>
      <c r="G6" s="32"/>
      <c r="H6" s="32" t="s">
        <v>3432</v>
      </c>
      <c r="I6" s="32" t="s">
        <v>3433</v>
      </c>
      <c r="J6" s="32" t="s">
        <v>3433</v>
      </c>
      <c r="K6" s="32" t="s">
        <v>3434</v>
      </c>
      <c r="L6" s="63" t="b">
        <v>0</v>
      </c>
      <c r="M6" s="32" t="s">
        <v>3435</v>
      </c>
      <c r="N6" s="32" t="s">
        <v>3436</v>
      </c>
      <c r="O6" s="33" t="s">
        <v>3437</v>
      </c>
    </row>
    <row r="7" spans="1:15" ht="24">
      <c r="A7" s="64" t="s">
        <v>813</v>
      </c>
      <c r="B7" s="65" t="s">
        <v>757</v>
      </c>
      <c r="C7" s="65" t="s">
        <v>673</v>
      </c>
      <c r="D7" s="65" t="s">
        <v>690</v>
      </c>
      <c r="E7" s="65" t="s">
        <v>3440</v>
      </c>
      <c r="F7" s="65" t="s">
        <v>3441</v>
      </c>
      <c r="G7" s="65" t="s">
        <v>3442</v>
      </c>
      <c r="H7" s="65" t="s">
        <v>3443</v>
      </c>
      <c r="I7" s="65" t="s">
        <v>3433</v>
      </c>
      <c r="J7" s="65" t="s">
        <v>3433</v>
      </c>
      <c r="K7" s="65" t="s">
        <v>3434</v>
      </c>
      <c r="L7" s="66" t="b">
        <v>0</v>
      </c>
      <c r="M7" s="65" t="s">
        <v>3444</v>
      </c>
      <c r="N7" s="65" t="s">
        <v>3445</v>
      </c>
      <c r="O7" s="67" t="s">
        <v>3446</v>
      </c>
    </row>
    <row r="8" spans="1:15" ht="24">
      <c r="A8" s="42" t="s">
        <v>815</v>
      </c>
      <c r="B8" s="32" t="s">
        <v>759</v>
      </c>
      <c r="C8" s="32" t="s">
        <v>673</v>
      </c>
      <c r="D8" s="32" t="s">
        <v>690</v>
      </c>
      <c r="E8" s="32" t="s">
        <v>3447</v>
      </c>
      <c r="F8" s="32" t="s">
        <v>3441</v>
      </c>
      <c r="G8" s="32" t="s">
        <v>3448</v>
      </c>
      <c r="H8" s="32" t="s">
        <v>3443</v>
      </c>
      <c r="I8" s="32" t="s">
        <v>3433</v>
      </c>
      <c r="J8" s="32" t="s">
        <v>3433</v>
      </c>
      <c r="K8" s="32" t="s">
        <v>3449</v>
      </c>
      <c r="L8" s="63" t="b">
        <v>0</v>
      </c>
      <c r="M8" s="32" t="s">
        <v>3444</v>
      </c>
      <c r="N8" s="32" t="s">
        <v>3450</v>
      </c>
      <c r="O8" s="33" t="s">
        <v>3451</v>
      </c>
    </row>
    <row r="9" spans="1:15" ht="24">
      <c r="A9" s="64" t="s">
        <v>817</v>
      </c>
      <c r="B9" s="65" t="s">
        <v>762</v>
      </c>
      <c r="C9" s="65" t="s">
        <v>673</v>
      </c>
      <c r="D9" s="65" t="s">
        <v>690</v>
      </c>
      <c r="E9" s="65" t="s">
        <v>3452</v>
      </c>
      <c r="F9" s="65" t="s">
        <v>3441</v>
      </c>
      <c r="G9" s="65" t="s">
        <v>3453</v>
      </c>
      <c r="H9" s="65" t="s">
        <v>3443</v>
      </c>
      <c r="I9" s="65" t="s">
        <v>3433</v>
      </c>
      <c r="J9" s="65" t="s">
        <v>3433</v>
      </c>
      <c r="K9" s="65" t="s">
        <v>3449</v>
      </c>
      <c r="L9" s="66" t="b">
        <v>0</v>
      </c>
      <c r="M9" s="65" t="s">
        <v>3444</v>
      </c>
      <c r="N9" s="65" t="s">
        <v>3454</v>
      </c>
      <c r="O9" s="67" t="s">
        <v>3455</v>
      </c>
    </row>
    <row r="10" spans="1:15" ht="24">
      <c r="A10" s="42" t="s">
        <v>819</v>
      </c>
      <c r="B10" s="32" t="s">
        <v>763</v>
      </c>
      <c r="C10" s="32" t="s">
        <v>673</v>
      </c>
      <c r="D10" s="32" t="s">
        <v>690</v>
      </c>
      <c r="E10" s="32" t="s">
        <v>3456</v>
      </c>
      <c r="F10" s="32" t="s">
        <v>3441</v>
      </c>
      <c r="G10" s="32"/>
      <c r="H10" s="32" t="s">
        <v>3432</v>
      </c>
      <c r="I10" s="32" t="s">
        <v>3433</v>
      </c>
      <c r="J10" s="32" t="s">
        <v>3433</v>
      </c>
      <c r="K10" s="32" t="s">
        <v>3449</v>
      </c>
      <c r="L10" s="63" t="b">
        <v>0</v>
      </c>
      <c r="M10" s="32" t="s">
        <v>3457</v>
      </c>
      <c r="N10" s="32" t="s">
        <v>3458</v>
      </c>
      <c r="O10" s="33" t="s">
        <v>3459</v>
      </c>
    </row>
    <row r="11" spans="1:15" ht="24">
      <c r="A11" s="64" t="s">
        <v>821</v>
      </c>
      <c r="B11" s="65" t="s">
        <v>764</v>
      </c>
      <c r="C11" s="65" t="s">
        <v>673</v>
      </c>
      <c r="D11" s="65" t="s">
        <v>690</v>
      </c>
      <c r="E11" s="65" t="s">
        <v>3460</v>
      </c>
      <c r="F11" s="65" t="s">
        <v>3441</v>
      </c>
      <c r="G11" s="65"/>
      <c r="H11" s="65" t="s">
        <v>3432</v>
      </c>
      <c r="I11" s="65" t="s">
        <v>3433</v>
      </c>
      <c r="J11" s="65" t="s">
        <v>3433</v>
      </c>
      <c r="K11" s="65" t="s">
        <v>3449</v>
      </c>
      <c r="L11" s="66" t="b">
        <v>0</v>
      </c>
      <c r="M11" s="65" t="s">
        <v>3457</v>
      </c>
      <c r="N11" s="65" t="s">
        <v>3458</v>
      </c>
      <c r="O11" s="67" t="s">
        <v>3459</v>
      </c>
    </row>
    <row r="12" spans="1:15" ht="24">
      <c r="A12" s="42" t="s">
        <v>822</v>
      </c>
      <c r="B12" s="32" t="s">
        <v>765</v>
      </c>
      <c r="C12" s="32" t="s">
        <v>3429</v>
      </c>
      <c r="D12" s="32" t="s">
        <v>669</v>
      </c>
      <c r="E12" s="32" t="s">
        <v>3430</v>
      </c>
      <c r="F12" s="32" t="s">
        <v>3431</v>
      </c>
      <c r="G12" s="32"/>
      <c r="H12" s="32" t="s">
        <v>3432</v>
      </c>
      <c r="I12" s="32" t="s">
        <v>3433</v>
      </c>
      <c r="J12" s="32" t="s">
        <v>3433</v>
      </c>
      <c r="K12" s="32" t="s">
        <v>3449</v>
      </c>
      <c r="L12" s="63" t="b">
        <v>0</v>
      </c>
      <c r="M12" s="32" t="s">
        <v>3435</v>
      </c>
      <c r="N12" s="32" t="s">
        <v>3436</v>
      </c>
      <c r="O12" s="33" t="s">
        <v>3461</v>
      </c>
    </row>
    <row r="13" spans="1:15" ht="24">
      <c r="A13" s="68" t="s">
        <v>824</v>
      </c>
      <c r="B13" s="69" t="s">
        <v>766</v>
      </c>
      <c r="C13" s="69" t="s">
        <v>3438</v>
      </c>
      <c r="D13" s="69" t="s">
        <v>669</v>
      </c>
      <c r="E13" s="69" t="s">
        <v>3439</v>
      </c>
      <c r="F13" s="69" t="s">
        <v>3431</v>
      </c>
      <c r="G13" s="69"/>
      <c r="H13" s="69" t="s">
        <v>3432</v>
      </c>
      <c r="I13" s="69" t="s">
        <v>3433</v>
      </c>
      <c r="J13" s="69" t="s">
        <v>3433</v>
      </c>
      <c r="K13" s="69" t="s">
        <v>3449</v>
      </c>
      <c r="L13" s="70" t="b">
        <v>0</v>
      </c>
      <c r="M13" s="69" t="s">
        <v>3435</v>
      </c>
      <c r="N13" s="69" t="s">
        <v>3436</v>
      </c>
      <c r="O13" s="71" t="s">
        <v>3461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12"/>
  <sheetViews>
    <sheetView topLeftCell="E1" workbookViewId="0">
      <selection sqref="A1:K1"/>
    </sheetView>
  </sheetViews>
  <sheetFormatPr defaultRowHeight="13.8"/>
  <cols>
    <col min="1" max="1" width="14" style="4" customWidth="1"/>
    <col min="2" max="2" width="28" style="4" customWidth="1"/>
    <col min="3" max="3" width="15" style="4" customWidth="1"/>
    <col min="4" max="4" width="23" style="4" customWidth="1"/>
    <col min="5" max="5" width="28" style="4" customWidth="1"/>
    <col min="6" max="6" width="26" style="4" customWidth="1"/>
    <col min="7" max="7" width="28" style="4" customWidth="1"/>
    <col min="8" max="8" width="10" style="4" customWidth="1"/>
    <col min="9" max="10" width="19" style="4" customWidth="1"/>
    <col min="11" max="11" width="42" style="4" customWidth="1"/>
    <col min="12" max="16384" width="8.796875" style="4"/>
  </cols>
  <sheetData>
    <row r="1" spans="1:11" ht="26.85" customHeight="1">
      <c r="A1" s="155" t="s">
        <v>3462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34.5" customHeight="1">
      <c r="A2" s="156" t="s">
        <v>3463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4" spans="1:11" ht="30.75" customHeight="1">
      <c r="A4" s="18" t="s">
        <v>3373</v>
      </c>
      <c r="B4" s="7" t="s">
        <v>3374</v>
      </c>
      <c r="C4" s="7" t="s">
        <v>3377</v>
      </c>
      <c r="D4" s="7" t="s">
        <v>3390</v>
      </c>
      <c r="E4" s="7" t="s">
        <v>263</v>
      </c>
      <c r="F4" s="7" t="s">
        <v>3464</v>
      </c>
      <c r="G4" s="7" t="s">
        <v>3465</v>
      </c>
      <c r="H4" s="7" t="s">
        <v>3406</v>
      </c>
      <c r="I4" s="7" t="s">
        <v>3466</v>
      </c>
      <c r="J4" s="7" t="s">
        <v>3334</v>
      </c>
      <c r="K4" s="19" t="s">
        <v>3382</v>
      </c>
    </row>
    <row r="5" spans="1:11">
      <c r="A5" s="21" t="s">
        <v>805</v>
      </c>
      <c r="B5" s="21" t="s">
        <v>754</v>
      </c>
      <c r="C5" s="21" t="s">
        <v>669</v>
      </c>
      <c r="D5" s="21" t="s">
        <v>3393</v>
      </c>
      <c r="E5" s="21" t="s">
        <v>3467</v>
      </c>
      <c r="F5" s="21" t="s">
        <v>755</v>
      </c>
      <c r="G5" s="21" t="s">
        <v>3468</v>
      </c>
      <c r="H5" s="22">
        <v>3384</v>
      </c>
      <c r="I5" s="72">
        <v>0.861174110567129</v>
      </c>
      <c r="J5" s="72">
        <v>0.87305358345291595</v>
      </c>
      <c r="K5" s="21" t="s">
        <v>3469</v>
      </c>
    </row>
    <row r="6" spans="1:11">
      <c r="A6" s="23" t="s">
        <v>805</v>
      </c>
      <c r="B6" s="23" t="s">
        <v>754</v>
      </c>
      <c r="C6" s="23" t="s">
        <v>669</v>
      </c>
      <c r="D6" s="23" t="s">
        <v>3395</v>
      </c>
      <c r="E6" s="23" t="s">
        <v>3470</v>
      </c>
      <c r="F6" s="23" t="s">
        <v>755</v>
      </c>
      <c r="G6" s="23" t="s">
        <v>3468</v>
      </c>
      <c r="H6" s="24">
        <v>3384</v>
      </c>
      <c r="I6" s="73">
        <v>0.89982354227043004</v>
      </c>
      <c r="J6" s="73">
        <v>0.91839916786980103</v>
      </c>
      <c r="K6" s="23" t="s">
        <v>3469</v>
      </c>
    </row>
    <row r="7" spans="1:11">
      <c r="A7" s="21" t="s">
        <v>805</v>
      </c>
      <c r="B7" s="21" t="s">
        <v>754</v>
      </c>
      <c r="C7" s="21" t="s">
        <v>669</v>
      </c>
      <c r="D7" s="21" t="s">
        <v>3396</v>
      </c>
      <c r="E7" s="21" t="s">
        <v>3471</v>
      </c>
      <c r="F7" s="21" t="s">
        <v>755</v>
      </c>
      <c r="G7" s="21" t="s">
        <v>3468</v>
      </c>
      <c r="H7" s="22">
        <v>3384</v>
      </c>
      <c r="I7" s="72">
        <v>0.83838944921503999</v>
      </c>
      <c r="J7" s="72">
        <v>0.82028933907768498</v>
      </c>
      <c r="K7" s="21" t="s">
        <v>3469</v>
      </c>
    </row>
    <row r="8" spans="1:11">
      <c r="A8" s="23" t="s">
        <v>805</v>
      </c>
      <c r="B8" s="23" t="s">
        <v>754</v>
      </c>
      <c r="C8" s="23" t="s">
        <v>669</v>
      </c>
      <c r="D8" s="23" t="s">
        <v>3398</v>
      </c>
      <c r="E8" s="23" t="s">
        <v>3472</v>
      </c>
      <c r="F8" s="23" t="s">
        <v>755</v>
      </c>
      <c r="G8" s="23" t="s">
        <v>3468</v>
      </c>
      <c r="H8" s="24">
        <v>3384</v>
      </c>
      <c r="I8" s="73">
        <v>0.82090779136991099</v>
      </c>
      <c r="J8" s="73">
        <v>0.84317410551405603</v>
      </c>
      <c r="K8" s="23" t="s">
        <v>3469</v>
      </c>
    </row>
    <row r="9" spans="1:11">
      <c r="A9" s="21" t="s">
        <v>805</v>
      </c>
      <c r="B9" s="21" t="s">
        <v>754</v>
      </c>
      <c r="C9" s="21" t="s">
        <v>669</v>
      </c>
      <c r="D9" s="21" t="s">
        <v>3399</v>
      </c>
      <c r="E9" s="21" t="s">
        <v>3473</v>
      </c>
      <c r="F9" s="21" t="s">
        <v>755</v>
      </c>
      <c r="G9" s="21" t="s">
        <v>3468</v>
      </c>
      <c r="H9" s="22">
        <v>3384</v>
      </c>
      <c r="I9" s="72">
        <v>0.83509545741622904</v>
      </c>
      <c r="J9" s="72">
        <v>0.83924690964664195</v>
      </c>
      <c r="K9" s="21" t="s">
        <v>3469</v>
      </c>
    </row>
    <row r="10" spans="1:11">
      <c r="A10" s="23" t="s">
        <v>805</v>
      </c>
      <c r="B10" s="23" t="s">
        <v>754</v>
      </c>
      <c r="C10" s="23" t="s">
        <v>669</v>
      </c>
      <c r="D10" s="23" t="s">
        <v>3400</v>
      </c>
      <c r="E10" s="23" t="s">
        <v>3474</v>
      </c>
      <c r="F10" s="23" t="s">
        <v>755</v>
      </c>
      <c r="G10" s="23" t="s">
        <v>3468</v>
      </c>
      <c r="H10" s="24">
        <v>3384</v>
      </c>
      <c r="I10" s="73">
        <v>0.91779956264179696</v>
      </c>
      <c r="J10" s="73">
        <v>0.94342749511310398</v>
      </c>
      <c r="K10" s="23" t="s">
        <v>3469</v>
      </c>
    </row>
    <row r="11" spans="1:11">
      <c r="A11" s="21" t="s">
        <v>805</v>
      </c>
      <c r="B11" s="21" t="s">
        <v>754</v>
      </c>
      <c r="C11" s="21" t="s">
        <v>669</v>
      </c>
      <c r="D11" s="21" t="s">
        <v>3393</v>
      </c>
      <c r="E11" s="21" t="s">
        <v>3467</v>
      </c>
      <c r="F11" s="21" t="s">
        <v>755</v>
      </c>
      <c r="G11" s="21" t="s">
        <v>3475</v>
      </c>
      <c r="H11" s="22">
        <v>3384</v>
      </c>
      <c r="I11" s="72">
        <v>0.72920149765585995</v>
      </c>
      <c r="J11" s="72">
        <v>0.750710853102875</v>
      </c>
      <c r="K11" s="21" t="s">
        <v>3469</v>
      </c>
    </row>
    <row r="12" spans="1:11">
      <c r="A12" s="23" t="s">
        <v>805</v>
      </c>
      <c r="B12" s="23" t="s">
        <v>754</v>
      </c>
      <c r="C12" s="23" t="s">
        <v>669</v>
      </c>
      <c r="D12" s="23" t="s">
        <v>3395</v>
      </c>
      <c r="E12" s="23" t="s">
        <v>3470</v>
      </c>
      <c r="F12" s="23" t="s">
        <v>755</v>
      </c>
      <c r="G12" s="23" t="s">
        <v>3475</v>
      </c>
      <c r="H12" s="24">
        <v>3384</v>
      </c>
      <c r="I12" s="73">
        <v>0.72798793147323204</v>
      </c>
      <c r="J12" s="73">
        <v>0.72238173325891797</v>
      </c>
      <c r="K12" s="23" t="s">
        <v>3469</v>
      </c>
    </row>
    <row r="13" spans="1:11">
      <c r="A13" s="21" t="s">
        <v>805</v>
      </c>
      <c r="B13" s="21" t="s">
        <v>754</v>
      </c>
      <c r="C13" s="21" t="s">
        <v>669</v>
      </c>
      <c r="D13" s="21" t="s">
        <v>3396</v>
      </c>
      <c r="E13" s="21" t="s">
        <v>3471</v>
      </c>
      <c r="F13" s="21" t="s">
        <v>755</v>
      </c>
      <c r="G13" s="21" t="s">
        <v>3475</v>
      </c>
      <c r="H13" s="22">
        <v>3384</v>
      </c>
      <c r="I13" s="72">
        <v>0.73777768369576602</v>
      </c>
      <c r="J13" s="72">
        <v>0.77212349591399099</v>
      </c>
      <c r="K13" s="21" t="s">
        <v>3469</v>
      </c>
    </row>
    <row r="14" spans="1:11">
      <c r="A14" s="23" t="s">
        <v>805</v>
      </c>
      <c r="B14" s="23" t="s">
        <v>754</v>
      </c>
      <c r="C14" s="23" t="s">
        <v>669</v>
      </c>
      <c r="D14" s="23" t="s">
        <v>3398</v>
      </c>
      <c r="E14" s="23" t="s">
        <v>3472</v>
      </c>
      <c r="F14" s="23" t="s">
        <v>755</v>
      </c>
      <c r="G14" s="23" t="s">
        <v>3475</v>
      </c>
      <c r="H14" s="24">
        <v>3384</v>
      </c>
      <c r="I14" s="73">
        <v>0.67182455343778402</v>
      </c>
      <c r="J14" s="73">
        <v>0.70268702262543903</v>
      </c>
      <c r="K14" s="23" t="s">
        <v>3469</v>
      </c>
    </row>
    <row r="15" spans="1:11">
      <c r="A15" s="21" t="s">
        <v>805</v>
      </c>
      <c r="B15" s="21" t="s">
        <v>754</v>
      </c>
      <c r="C15" s="21" t="s">
        <v>669</v>
      </c>
      <c r="D15" s="21" t="s">
        <v>3399</v>
      </c>
      <c r="E15" s="21" t="s">
        <v>3473</v>
      </c>
      <c r="F15" s="21" t="s">
        <v>755</v>
      </c>
      <c r="G15" s="21" t="s">
        <v>3475</v>
      </c>
      <c r="H15" s="22">
        <v>3384</v>
      </c>
      <c r="I15" s="72">
        <v>0.60810908751359605</v>
      </c>
      <c r="J15" s="72">
        <v>0.64329689420504199</v>
      </c>
      <c r="K15" s="21" t="s">
        <v>3469</v>
      </c>
    </row>
    <row r="16" spans="1:11">
      <c r="A16" s="23" t="s">
        <v>805</v>
      </c>
      <c r="B16" s="23" t="s">
        <v>754</v>
      </c>
      <c r="C16" s="23" t="s">
        <v>669</v>
      </c>
      <c r="D16" s="23" t="s">
        <v>3400</v>
      </c>
      <c r="E16" s="23" t="s">
        <v>3474</v>
      </c>
      <c r="F16" s="23" t="s">
        <v>755</v>
      </c>
      <c r="G16" s="23" t="s">
        <v>3475</v>
      </c>
      <c r="H16" s="24">
        <v>3384</v>
      </c>
      <c r="I16" s="73">
        <v>0.54967978408729801</v>
      </c>
      <c r="J16" s="73">
        <v>0.67005574895669695</v>
      </c>
      <c r="K16" s="23" t="s">
        <v>3469</v>
      </c>
    </row>
    <row r="17" spans="1:11">
      <c r="A17" s="21" t="s">
        <v>811</v>
      </c>
      <c r="B17" s="21" t="s">
        <v>756</v>
      </c>
      <c r="C17" s="21" t="s">
        <v>669</v>
      </c>
      <c r="D17" s="21" t="s">
        <v>3393</v>
      </c>
      <c r="E17" s="21" t="s">
        <v>3467</v>
      </c>
      <c r="F17" s="21" t="s">
        <v>755</v>
      </c>
      <c r="G17" s="21" t="s">
        <v>3468</v>
      </c>
      <c r="H17" s="22">
        <v>3318</v>
      </c>
      <c r="I17" s="72">
        <v>0.97960160344194402</v>
      </c>
      <c r="J17" s="72">
        <v>0.98048211724642997</v>
      </c>
      <c r="K17" s="21" t="s">
        <v>3469</v>
      </c>
    </row>
    <row r="18" spans="1:11">
      <c r="A18" s="23" t="s">
        <v>811</v>
      </c>
      <c r="B18" s="23" t="s">
        <v>756</v>
      </c>
      <c r="C18" s="23" t="s">
        <v>669</v>
      </c>
      <c r="D18" s="23" t="s">
        <v>3395</v>
      </c>
      <c r="E18" s="23" t="s">
        <v>3470</v>
      </c>
      <c r="F18" s="23" t="s">
        <v>755</v>
      </c>
      <c r="G18" s="23" t="s">
        <v>3468</v>
      </c>
      <c r="H18" s="24">
        <v>3318</v>
      </c>
      <c r="I18" s="73">
        <v>0.98926268965487596</v>
      </c>
      <c r="J18" s="73">
        <v>0.99192010390372398</v>
      </c>
      <c r="K18" s="23" t="s">
        <v>3469</v>
      </c>
    </row>
    <row r="19" spans="1:11">
      <c r="A19" s="21" t="s">
        <v>811</v>
      </c>
      <c r="B19" s="21" t="s">
        <v>756</v>
      </c>
      <c r="C19" s="21" t="s">
        <v>669</v>
      </c>
      <c r="D19" s="21" t="s">
        <v>3396</v>
      </c>
      <c r="E19" s="21" t="s">
        <v>3471</v>
      </c>
      <c r="F19" s="21" t="s">
        <v>755</v>
      </c>
      <c r="G19" s="21" t="s">
        <v>3468</v>
      </c>
      <c r="H19" s="22">
        <v>3318</v>
      </c>
      <c r="I19" s="72">
        <v>0.95950541247365195</v>
      </c>
      <c r="J19" s="72">
        <v>0.946088392833484</v>
      </c>
      <c r="K19" s="21" t="s">
        <v>3469</v>
      </c>
    </row>
    <row r="20" spans="1:11">
      <c r="A20" s="23" t="s">
        <v>811</v>
      </c>
      <c r="B20" s="23" t="s">
        <v>756</v>
      </c>
      <c r="C20" s="23" t="s">
        <v>669</v>
      </c>
      <c r="D20" s="23" t="s">
        <v>3398</v>
      </c>
      <c r="E20" s="23" t="s">
        <v>3472</v>
      </c>
      <c r="F20" s="23" t="s">
        <v>755</v>
      </c>
      <c r="G20" s="23" t="s">
        <v>3468</v>
      </c>
      <c r="H20" s="24">
        <v>3318</v>
      </c>
      <c r="I20" s="73">
        <v>0.99184853997681099</v>
      </c>
      <c r="J20" s="73">
        <v>0.99430669918102499</v>
      </c>
      <c r="K20" s="23" t="s">
        <v>3469</v>
      </c>
    </row>
    <row r="21" spans="1:11">
      <c r="A21" s="21" t="s">
        <v>811</v>
      </c>
      <c r="B21" s="21" t="s">
        <v>756</v>
      </c>
      <c r="C21" s="21" t="s">
        <v>669</v>
      </c>
      <c r="D21" s="21" t="s">
        <v>3399</v>
      </c>
      <c r="E21" s="21" t="s">
        <v>3473</v>
      </c>
      <c r="F21" s="21" t="s">
        <v>755</v>
      </c>
      <c r="G21" s="21" t="s">
        <v>3468</v>
      </c>
      <c r="H21" s="22">
        <v>3318</v>
      </c>
      <c r="I21" s="72">
        <v>0.98790338970415703</v>
      </c>
      <c r="J21" s="72">
        <v>0.98831888865018802</v>
      </c>
      <c r="K21" s="21" t="s">
        <v>3469</v>
      </c>
    </row>
    <row r="22" spans="1:11">
      <c r="A22" s="23" t="s">
        <v>811</v>
      </c>
      <c r="B22" s="23" t="s">
        <v>756</v>
      </c>
      <c r="C22" s="23" t="s">
        <v>669</v>
      </c>
      <c r="D22" s="23" t="s">
        <v>3400</v>
      </c>
      <c r="E22" s="23" t="s">
        <v>3474</v>
      </c>
      <c r="F22" s="23" t="s">
        <v>755</v>
      </c>
      <c r="G22" s="23" t="s">
        <v>3468</v>
      </c>
      <c r="H22" s="24">
        <v>3318</v>
      </c>
      <c r="I22" s="73">
        <v>0.98949345010021905</v>
      </c>
      <c r="J22" s="73">
        <v>0.997246766805445</v>
      </c>
      <c r="K22" s="23" t="s">
        <v>3469</v>
      </c>
    </row>
    <row r="23" spans="1:11">
      <c r="A23" s="21" t="s">
        <v>811</v>
      </c>
      <c r="B23" s="21" t="s">
        <v>756</v>
      </c>
      <c r="C23" s="21" t="s">
        <v>669</v>
      </c>
      <c r="D23" s="21" t="s">
        <v>3393</v>
      </c>
      <c r="E23" s="21" t="s">
        <v>3467</v>
      </c>
      <c r="F23" s="21" t="s">
        <v>755</v>
      </c>
      <c r="G23" s="21" t="s">
        <v>3475</v>
      </c>
      <c r="H23" s="22">
        <v>3318</v>
      </c>
      <c r="I23" s="72">
        <v>0.65713141631661898</v>
      </c>
      <c r="J23" s="72">
        <v>0.68480967341474097</v>
      </c>
      <c r="K23" s="21" t="s">
        <v>3469</v>
      </c>
    </row>
    <row r="24" spans="1:11">
      <c r="A24" s="23" t="s">
        <v>811</v>
      </c>
      <c r="B24" s="23" t="s">
        <v>756</v>
      </c>
      <c r="C24" s="23" t="s">
        <v>669</v>
      </c>
      <c r="D24" s="23" t="s">
        <v>3395</v>
      </c>
      <c r="E24" s="23" t="s">
        <v>3470</v>
      </c>
      <c r="F24" s="23" t="s">
        <v>755</v>
      </c>
      <c r="G24" s="23" t="s">
        <v>3475</v>
      </c>
      <c r="H24" s="24">
        <v>3318</v>
      </c>
      <c r="I24" s="73">
        <v>0.85666683231169005</v>
      </c>
      <c r="J24" s="73">
        <v>0.85009474856488798</v>
      </c>
      <c r="K24" s="23" t="s">
        <v>3469</v>
      </c>
    </row>
    <row r="25" spans="1:11">
      <c r="A25" s="21" t="s">
        <v>811</v>
      </c>
      <c r="B25" s="21" t="s">
        <v>756</v>
      </c>
      <c r="C25" s="21" t="s">
        <v>669</v>
      </c>
      <c r="D25" s="21" t="s">
        <v>3396</v>
      </c>
      <c r="E25" s="21" t="s">
        <v>3471</v>
      </c>
      <c r="F25" s="21" t="s">
        <v>755</v>
      </c>
      <c r="G25" s="21" t="s">
        <v>3475</v>
      </c>
      <c r="H25" s="22">
        <v>3318</v>
      </c>
      <c r="I25" s="72">
        <v>0.75653097215752296</v>
      </c>
      <c r="J25" s="72">
        <v>0.776842135375437</v>
      </c>
      <c r="K25" s="21" t="s">
        <v>3469</v>
      </c>
    </row>
    <row r="26" spans="1:11">
      <c r="A26" s="23" t="s">
        <v>811</v>
      </c>
      <c r="B26" s="23" t="s">
        <v>756</v>
      </c>
      <c r="C26" s="23" t="s">
        <v>669</v>
      </c>
      <c r="D26" s="23" t="s">
        <v>3398</v>
      </c>
      <c r="E26" s="23" t="s">
        <v>3472</v>
      </c>
      <c r="F26" s="23" t="s">
        <v>755</v>
      </c>
      <c r="G26" s="23" t="s">
        <v>3475</v>
      </c>
      <c r="H26" s="24">
        <v>3318</v>
      </c>
      <c r="I26" s="73">
        <v>0.86669815104949799</v>
      </c>
      <c r="J26" s="73">
        <v>0.83902926971765601</v>
      </c>
      <c r="K26" s="23" t="s">
        <v>3469</v>
      </c>
    </row>
    <row r="27" spans="1:11">
      <c r="A27" s="21" t="s">
        <v>811</v>
      </c>
      <c r="B27" s="21" t="s">
        <v>756</v>
      </c>
      <c r="C27" s="21" t="s">
        <v>669</v>
      </c>
      <c r="D27" s="21" t="s">
        <v>3399</v>
      </c>
      <c r="E27" s="21" t="s">
        <v>3473</v>
      </c>
      <c r="F27" s="21" t="s">
        <v>755</v>
      </c>
      <c r="G27" s="21" t="s">
        <v>3475</v>
      </c>
      <c r="H27" s="22">
        <v>3318</v>
      </c>
      <c r="I27" s="72">
        <v>0.75593754657642798</v>
      </c>
      <c r="J27" s="72">
        <v>0.74991169823273596</v>
      </c>
      <c r="K27" s="21" t="s">
        <v>3469</v>
      </c>
    </row>
    <row r="28" spans="1:11">
      <c r="A28" s="23" t="s">
        <v>811</v>
      </c>
      <c r="B28" s="23" t="s">
        <v>756</v>
      </c>
      <c r="C28" s="23" t="s">
        <v>669</v>
      </c>
      <c r="D28" s="23" t="s">
        <v>3400</v>
      </c>
      <c r="E28" s="23" t="s">
        <v>3474</v>
      </c>
      <c r="F28" s="23" t="s">
        <v>755</v>
      </c>
      <c r="G28" s="23" t="s">
        <v>3475</v>
      </c>
      <c r="H28" s="24">
        <v>3318</v>
      </c>
      <c r="I28" s="73">
        <v>0.89930537521633902</v>
      </c>
      <c r="J28" s="73">
        <v>0.82815750865609805</v>
      </c>
      <c r="K28" s="23" t="s">
        <v>3469</v>
      </c>
    </row>
    <row r="29" spans="1:11">
      <c r="A29" s="21" t="s">
        <v>813</v>
      </c>
      <c r="B29" s="21" t="s">
        <v>757</v>
      </c>
      <c r="C29" s="21" t="s">
        <v>690</v>
      </c>
      <c r="D29" s="21" t="s">
        <v>3393</v>
      </c>
      <c r="E29" s="21" t="s">
        <v>3467</v>
      </c>
      <c r="F29" s="21" t="s">
        <v>758</v>
      </c>
      <c r="G29" s="21" t="s">
        <v>3468</v>
      </c>
      <c r="H29" s="22">
        <v>1197</v>
      </c>
      <c r="I29" s="72">
        <v>0.84707017344177904</v>
      </c>
      <c r="J29" s="72">
        <v>0.82161490413314997</v>
      </c>
      <c r="K29" s="21" t="s">
        <v>3476</v>
      </c>
    </row>
    <row r="30" spans="1:11">
      <c r="A30" s="23" t="s">
        <v>813</v>
      </c>
      <c r="B30" s="23" t="s">
        <v>757</v>
      </c>
      <c r="C30" s="23" t="s">
        <v>690</v>
      </c>
      <c r="D30" s="23" t="s">
        <v>3395</v>
      </c>
      <c r="E30" s="23" t="s">
        <v>3470</v>
      </c>
      <c r="F30" s="23" t="s">
        <v>758</v>
      </c>
      <c r="G30" s="23" t="s">
        <v>3468</v>
      </c>
      <c r="H30" s="24">
        <v>1197</v>
      </c>
      <c r="I30" s="73">
        <v>0.83980300516063</v>
      </c>
      <c r="J30" s="73">
        <v>0.87349523636858395</v>
      </c>
      <c r="K30" s="23" t="s">
        <v>3476</v>
      </c>
    </row>
    <row r="31" spans="1:11">
      <c r="A31" s="21" t="s">
        <v>813</v>
      </c>
      <c r="B31" s="21" t="s">
        <v>757</v>
      </c>
      <c r="C31" s="21" t="s">
        <v>690</v>
      </c>
      <c r="D31" s="21" t="s">
        <v>3396</v>
      </c>
      <c r="E31" s="21" t="s">
        <v>3471</v>
      </c>
      <c r="F31" s="21" t="s">
        <v>758</v>
      </c>
      <c r="G31" s="21" t="s">
        <v>3468</v>
      </c>
      <c r="H31" s="22">
        <v>1197</v>
      </c>
      <c r="I31" s="72">
        <v>0.67338670408609003</v>
      </c>
      <c r="J31" s="72">
        <v>0.41612651513015497</v>
      </c>
      <c r="K31" s="21" t="s">
        <v>3476</v>
      </c>
    </row>
    <row r="32" spans="1:11">
      <c r="A32" s="23" t="s">
        <v>813</v>
      </c>
      <c r="B32" s="23" t="s">
        <v>757</v>
      </c>
      <c r="C32" s="23" t="s">
        <v>690</v>
      </c>
      <c r="D32" s="23" t="s">
        <v>3398</v>
      </c>
      <c r="E32" s="23" t="s">
        <v>3472</v>
      </c>
      <c r="F32" s="23" t="s">
        <v>758</v>
      </c>
      <c r="G32" s="23" t="s">
        <v>3468</v>
      </c>
      <c r="H32" s="24">
        <v>1197</v>
      </c>
      <c r="I32" s="73">
        <v>0.92910945823996804</v>
      </c>
      <c r="J32" s="73">
        <v>0.96582900118829595</v>
      </c>
      <c r="K32" s="23" t="s">
        <v>3476</v>
      </c>
    </row>
    <row r="33" spans="1:11">
      <c r="A33" s="21" t="s">
        <v>813</v>
      </c>
      <c r="B33" s="21" t="s">
        <v>757</v>
      </c>
      <c r="C33" s="21" t="s">
        <v>690</v>
      </c>
      <c r="D33" s="21" t="s">
        <v>3399</v>
      </c>
      <c r="E33" s="21" t="s">
        <v>3473</v>
      </c>
      <c r="F33" s="21" t="s">
        <v>758</v>
      </c>
      <c r="G33" s="21" t="s">
        <v>3468</v>
      </c>
      <c r="H33" s="22">
        <v>1197</v>
      </c>
      <c r="I33" s="72">
        <v>0.85400410467391696</v>
      </c>
      <c r="J33" s="72">
        <v>0.86057183260314096</v>
      </c>
      <c r="K33" s="21" t="s">
        <v>3476</v>
      </c>
    </row>
    <row r="34" spans="1:11">
      <c r="A34" s="23" t="s">
        <v>813</v>
      </c>
      <c r="B34" s="23" t="s">
        <v>757</v>
      </c>
      <c r="C34" s="23" t="s">
        <v>690</v>
      </c>
      <c r="D34" s="23" t="s">
        <v>3400</v>
      </c>
      <c r="E34" s="23" t="s">
        <v>3474</v>
      </c>
      <c r="F34" s="23" t="s">
        <v>758</v>
      </c>
      <c r="G34" s="23" t="s">
        <v>3468</v>
      </c>
      <c r="H34" s="24">
        <v>1197</v>
      </c>
      <c r="I34" s="73">
        <v>0.91775066864670596</v>
      </c>
      <c r="J34" s="73">
        <v>0.927812996657011</v>
      </c>
      <c r="K34" s="23" t="s">
        <v>3476</v>
      </c>
    </row>
    <row r="35" spans="1:11">
      <c r="A35" s="21" t="s">
        <v>813</v>
      </c>
      <c r="B35" s="21" t="s">
        <v>757</v>
      </c>
      <c r="C35" s="21" t="s">
        <v>690</v>
      </c>
      <c r="D35" s="21" t="s">
        <v>3393</v>
      </c>
      <c r="E35" s="21" t="s">
        <v>3467</v>
      </c>
      <c r="F35" s="21" t="s">
        <v>758</v>
      </c>
      <c r="G35" s="21" t="s">
        <v>3475</v>
      </c>
      <c r="H35" s="22">
        <v>1197</v>
      </c>
      <c r="I35" s="72">
        <v>0.89092995102502803</v>
      </c>
      <c r="J35" s="72">
        <v>0.89057958812969695</v>
      </c>
      <c r="K35" s="21" t="s">
        <v>3476</v>
      </c>
    </row>
    <row r="36" spans="1:11">
      <c r="A36" s="23" t="s">
        <v>813</v>
      </c>
      <c r="B36" s="23" t="s">
        <v>757</v>
      </c>
      <c r="C36" s="23" t="s">
        <v>690</v>
      </c>
      <c r="D36" s="23" t="s">
        <v>3395</v>
      </c>
      <c r="E36" s="23" t="s">
        <v>3470</v>
      </c>
      <c r="F36" s="23" t="s">
        <v>758</v>
      </c>
      <c r="G36" s="23" t="s">
        <v>3475</v>
      </c>
      <c r="H36" s="24">
        <v>1197</v>
      </c>
      <c r="I36" s="73">
        <v>0.87595860241475398</v>
      </c>
      <c r="J36" s="73">
        <v>0.85326677065338397</v>
      </c>
      <c r="K36" s="23" t="s">
        <v>3476</v>
      </c>
    </row>
    <row r="37" spans="1:11">
      <c r="A37" s="21" t="s">
        <v>813</v>
      </c>
      <c r="B37" s="21" t="s">
        <v>757</v>
      </c>
      <c r="C37" s="21" t="s">
        <v>690</v>
      </c>
      <c r="D37" s="21" t="s">
        <v>3396</v>
      </c>
      <c r="E37" s="21" t="s">
        <v>3471</v>
      </c>
      <c r="F37" s="21" t="s">
        <v>758</v>
      </c>
      <c r="G37" s="21" t="s">
        <v>3475</v>
      </c>
      <c r="H37" s="22">
        <v>1197</v>
      </c>
      <c r="I37" s="72">
        <v>0.74031213859751099</v>
      </c>
      <c r="J37" s="72">
        <v>0.85712142855002404</v>
      </c>
      <c r="K37" s="21" t="s">
        <v>3476</v>
      </c>
    </row>
    <row r="38" spans="1:11">
      <c r="A38" s="23" t="s">
        <v>813</v>
      </c>
      <c r="B38" s="23" t="s">
        <v>757</v>
      </c>
      <c r="C38" s="23" t="s">
        <v>690</v>
      </c>
      <c r="D38" s="23" t="s">
        <v>3398</v>
      </c>
      <c r="E38" s="23" t="s">
        <v>3472</v>
      </c>
      <c r="F38" s="23" t="s">
        <v>758</v>
      </c>
      <c r="G38" s="23" t="s">
        <v>3475</v>
      </c>
      <c r="H38" s="24">
        <v>1197</v>
      </c>
      <c r="I38" s="73">
        <v>0.86911078683805898</v>
      </c>
      <c r="J38" s="73">
        <v>0.89874179302678803</v>
      </c>
      <c r="K38" s="23" t="s">
        <v>3476</v>
      </c>
    </row>
    <row r="39" spans="1:11">
      <c r="A39" s="21" t="s">
        <v>813</v>
      </c>
      <c r="B39" s="21" t="s">
        <v>757</v>
      </c>
      <c r="C39" s="21" t="s">
        <v>690</v>
      </c>
      <c r="D39" s="21" t="s">
        <v>3399</v>
      </c>
      <c r="E39" s="21" t="s">
        <v>3473</v>
      </c>
      <c r="F39" s="21" t="s">
        <v>758</v>
      </c>
      <c r="G39" s="21" t="s">
        <v>3475</v>
      </c>
      <c r="H39" s="22">
        <v>1197</v>
      </c>
      <c r="I39" s="72">
        <v>0.78224371267775294</v>
      </c>
      <c r="J39" s="72">
        <v>0.79155092056177101</v>
      </c>
      <c r="K39" s="21" t="s">
        <v>3476</v>
      </c>
    </row>
    <row r="40" spans="1:11">
      <c r="A40" s="23" t="s">
        <v>813</v>
      </c>
      <c r="B40" s="23" t="s">
        <v>757</v>
      </c>
      <c r="C40" s="23" t="s">
        <v>690</v>
      </c>
      <c r="D40" s="23" t="s">
        <v>3400</v>
      </c>
      <c r="E40" s="23" t="s">
        <v>3474</v>
      </c>
      <c r="F40" s="23" t="s">
        <v>758</v>
      </c>
      <c r="G40" s="23" t="s">
        <v>3475</v>
      </c>
      <c r="H40" s="24">
        <v>1197</v>
      </c>
      <c r="I40" s="73">
        <v>0.64276515801084699</v>
      </c>
      <c r="J40" s="73">
        <v>0.60582666260110296</v>
      </c>
      <c r="K40" s="23" t="s">
        <v>3476</v>
      </c>
    </row>
    <row r="41" spans="1:11">
      <c r="A41" s="21" t="s">
        <v>815</v>
      </c>
      <c r="B41" s="21" t="s">
        <v>759</v>
      </c>
      <c r="C41" s="21" t="s">
        <v>690</v>
      </c>
      <c r="D41" s="21" t="s">
        <v>3393</v>
      </c>
      <c r="E41" s="21" t="s">
        <v>3467</v>
      </c>
      <c r="F41" s="21" t="s">
        <v>758</v>
      </c>
      <c r="G41" s="21" t="s">
        <v>3468</v>
      </c>
      <c r="H41" s="22">
        <v>1723</v>
      </c>
      <c r="I41" s="72">
        <v>0.96655261451803498</v>
      </c>
      <c r="J41" s="72">
        <v>0.96747305206268197</v>
      </c>
      <c r="K41" s="21" t="s">
        <v>3476</v>
      </c>
    </row>
    <row r="42" spans="1:11">
      <c r="A42" s="23" t="s">
        <v>815</v>
      </c>
      <c r="B42" s="23" t="s">
        <v>759</v>
      </c>
      <c r="C42" s="23" t="s">
        <v>690</v>
      </c>
      <c r="D42" s="23" t="s">
        <v>3395</v>
      </c>
      <c r="E42" s="23" t="s">
        <v>3470</v>
      </c>
      <c r="F42" s="23" t="s">
        <v>758</v>
      </c>
      <c r="G42" s="23" t="s">
        <v>3468</v>
      </c>
      <c r="H42" s="24">
        <v>1723</v>
      </c>
      <c r="I42" s="73">
        <v>0.94508475617565701</v>
      </c>
      <c r="J42" s="73">
        <v>0.97490066984816703</v>
      </c>
      <c r="K42" s="23" t="s">
        <v>3476</v>
      </c>
    </row>
    <row r="43" spans="1:11" ht="24">
      <c r="A43" s="21" t="s">
        <v>815</v>
      </c>
      <c r="B43" s="21" t="s">
        <v>759</v>
      </c>
      <c r="C43" s="21" t="s">
        <v>690</v>
      </c>
      <c r="D43" s="21" t="s">
        <v>3396</v>
      </c>
      <c r="E43" s="21" t="s">
        <v>3471</v>
      </c>
      <c r="F43" s="21" t="s">
        <v>761</v>
      </c>
      <c r="G43" s="21" t="s">
        <v>3468</v>
      </c>
      <c r="H43" s="22">
        <v>1723</v>
      </c>
      <c r="I43" s="72">
        <v>0.91588521074414997</v>
      </c>
      <c r="J43" s="72">
        <v>0.89108154178196097</v>
      </c>
      <c r="K43" s="21" t="s">
        <v>3477</v>
      </c>
    </row>
    <row r="44" spans="1:11">
      <c r="A44" s="23" t="s">
        <v>815</v>
      </c>
      <c r="B44" s="23" t="s">
        <v>759</v>
      </c>
      <c r="C44" s="23" t="s">
        <v>690</v>
      </c>
      <c r="D44" s="23" t="s">
        <v>3398</v>
      </c>
      <c r="E44" s="23" t="s">
        <v>3472</v>
      </c>
      <c r="F44" s="23" t="s">
        <v>758</v>
      </c>
      <c r="G44" s="23" t="s">
        <v>3468</v>
      </c>
      <c r="H44" s="24">
        <v>1723</v>
      </c>
      <c r="I44" s="73">
        <v>0.97098663376516703</v>
      </c>
      <c r="J44" s="73">
        <v>0.99482108870576302</v>
      </c>
      <c r="K44" s="23" t="s">
        <v>3476</v>
      </c>
    </row>
    <row r="45" spans="1:11">
      <c r="A45" s="21" t="s">
        <v>815</v>
      </c>
      <c r="B45" s="21" t="s">
        <v>759</v>
      </c>
      <c r="C45" s="21" t="s">
        <v>690</v>
      </c>
      <c r="D45" s="21" t="s">
        <v>3399</v>
      </c>
      <c r="E45" s="21" t="s">
        <v>3473</v>
      </c>
      <c r="F45" s="21" t="s">
        <v>758</v>
      </c>
      <c r="G45" s="21" t="s">
        <v>3468</v>
      </c>
      <c r="H45" s="22">
        <v>1723</v>
      </c>
      <c r="I45" s="72">
        <v>0.97872850986341597</v>
      </c>
      <c r="J45" s="72">
        <v>0.98641367490552401</v>
      </c>
      <c r="K45" s="21" t="s">
        <v>3476</v>
      </c>
    </row>
    <row r="46" spans="1:11">
      <c r="A46" s="23" t="s">
        <v>815</v>
      </c>
      <c r="B46" s="23" t="s">
        <v>759</v>
      </c>
      <c r="C46" s="23" t="s">
        <v>690</v>
      </c>
      <c r="D46" s="23" t="s">
        <v>3400</v>
      </c>
      <c r="E46" s="23" t="s">
        <v>3474</v>
      </c>
      <c r="F46" s="23" t="s">
        <v>758</v>
      </c>
      <c r="G46" s="23" t="s">
        <v>3468</v>
      </c>
      <c r="H46" s="24">
        <v>1723</v>
      </c>
      <c r="I46" s="73">
        <v>0.97445919622725397</v>
      </c>
      <c r="J46" s="73">
        <v>0.99074672813522302</v>
      </c>
      <c r="K46" s="23" t="s">
        <v>3476</v>
      </c>
    </row>
    <row r="47" spans="1:11">
      <c r="A47" s="21" t="s">
        <v>815</v>
      </c>
      <c r="B47" s="21" t="s">
        <v>759</v>
      </c>
      <c r="C47" s="21" t="s">
        <v>690</v>
      </c>
      <c r="D47" s="21" t="s">
        <v>3393</v>
      </c>
      <c r="E47" s="21" t="s">
        <v>3467</v>
      </c>
      <c r="F47" s="21" t="s">
        <v>758</v>
      </c>
      <c r="G47" s="21" t="s">
        <v>3475</v>
      </c>
      <c r="H47" s="22">
        <v>1723</v>
      </c>
      <c r="I47" s="72">
        <v>0.91966174217460195</v>
      </c>
      <c r="J47" s="72">
        <v>0.92102356592479695</v>
      </c>
      <c r="K47" s="21" t="s">
        <v>3476</v>
      </c>
    </row>
    <row r="48" spans="1:11">
      <c r="A48" s="23" t="s">
        <v>815</v>
      </c>
      <c r="B48" s="23" t="s">
        <v>759</v>
      </c>
      <c r="C48" s="23" t="s">
        <v>690</v>
      </c>
      <c r="D48" s="23" t="s">
        <v>3395</v>
      </c>
      <c r="E48" s="23" t="s">
        <v>3470</v>
      </c>
      <c r="F48" s="23" t="s">
        <v>758</v>
      </c>
      <c r="G48" s="23" t="s">
        <v>3475</v>
      </c>
      <c r="H48" s="24">
        <v>1723</v>
      </c>
      <c r="I48" s="73">
        <v>0.85710762391094297</v>
      </c>
      <c r="J48" s="73">
        <v>0.85698287658886896</v>
      </c>
      <c r="K48" s="23" t="s">
        <v>3476</v>
      </c>
    </row>
    <row r="49" spans="1:11" ht="24">
      <c r="A49" s="21" t="s">
        <v>815</v>
      </c>
      <c r="B49" s="21" t="s">
        <v>759</v>
      </c>
      <c r="C49" s="21" t="s">
        <v>690</v>
      </c>
      <c r="D49" s="21" t="s">
        <v>3396</v>
      </c>
      <c r="E49" s="21" t="s">
        <v>3471</v>
      </c>
      <c r="F49" s="21" t="s">
        <v>761</v>
      </c>
      <c r="G49" s="21" t="s">
        <v>3475</v>
      </c>
      <c r="H49" s="22">
        <v>1723</v>
      </c>
      <c r="I49" s="72">
        <v>0.95030031707965501</v>
      </c>
      <c r="J49" s="72">
        <v>0.91068348910730101</v>
      </c>
      <c r="K49" s="21" t="s">
        <v>3477</v>
      </c>
    </row>
    <row r="50" spans="1:11">
      <c r="A50" s="23" t="s">
        <v>815</v>
      </c>
      <c r="B50" s="23" t="s">
        <v>759</v>
      </c>
      <c r="C50" s="23" t="s">
        <v>690</v>
      </c>
      <c r="D50" s="23" t="s">
        <v>3398</v>
      </c>
      <c r="E50" s="23" t="s">
        <v>3472</v>
      </c>
      <c r="F50" s="23" t="s">
        <v>758</v>
      </c>
      <c r="G50" s="23" t="s">
        <v>3475</v>
      </c>
      <c r="H50" s="24">
        <v>1723</v>
      </c>
      <c r="I50" s="73">
        <v>0.91054049062887898</v>
      </c>
      <c r="J50" s="73">
        <v>0.89233135438709099</v>
      </c>
      <c r="K50" s="23" t="s">
        <v>3476</v>
      </c>
    </row>
    <row r="51" spans="1:11">
      <c r="A51" s="21" t="s">
        <v>815</v>
      </c>
      <c r="B51" s="21" t="s">
        <v>759</v>
      </c>
      <c r="C51" s="21" t="s">
        <v>690</v>
      </c>
      <c r="D51" s="21" t="s">
        <v>3399</v>
      </c>
      <c r="E51" s="21" t="s">
        <v>3473</v>
      </c>
      <c r="F51" s="21" t="s">
        <v>758</v>
      </c>
      <c r="G51" s="21" t="s">
        <v>3475</v>
      </c>
      <c r="H51" s="22">
        <v>1723</v>
      </c>
      <c r="I51" s="72">
        <v>0.80926602588687802</v>
      </c>
      <c r="J51" s="72">
        <v>0.79165316343441505</v>
      </c>
      <c r="K51" s="21" t="s">
        <v>3476</v>
      </c>
    </row>
    <row r="52" spans="1:11">
      <c r="A52" s="23" t="s">
        <v>815</v>
      </c>
      <c r="B52" s="23" t="s">
        <v>759</v>
      </c>
      <c r="C52" s="23" t="s">
        <v>690</v>
      </c>
      <c r="D52" s="23" t="s">
        <v>3400</v>
      </c>
      <c r="E52" s="23" t="s">
        <v>3474</v>
      </c>
      <c r="F52" s="23" t="s">
        <v>758</v>
      </c>
      <c r="G52" s="23" t="s">
        <v>3475</v>
      </c>
      <c r="H52" s="24">
        <v>1723</v>
      </c>
      <c r="I52" s="73">
        <v>0.90688403124429096</v>
      </c>
      <c r="J52" s="73">
        <v>0.89305974494908502</v>
      </c>
      <c r="K52" s="23" t="s">
        <v>3476</v>
      </c>
    </row>
    <row r="53" spans="1:11">
      <c r="A53" s="21" t="s">
        <v>817</v>
      </c>
      <c r="B53" s="21" t="s">
        <v>762</v>
      </c>
      <c r="C53" s="21" t="s">
        <v>690</v>
      </c>
      <c r="D53" s="21" t="s">
        <v>3393</v>
      </c>
      <c r="E53" s="21" t="s">
        <v>3467</v>
      </c>
      <c r="F53" s="21" t="s">
        <v>758</v>
      </c>
      <c r="G53" s="21" t="s">
        <v>3468</v>
      </c>
      <c r="H53" s="22">
        <v>1827</v>
      </c>
      <c r="I53" s="72">
        <v>0.879071124625317</v>
      </c>
      <c r="J53" s="72">
        <v>0.83689429462298603</v>
      </c>
      <c r="K53" s="21" t="s">
        <v>3476</v>
      </c>
    </row>
    <row r="54" spans="1:11">
      <c r="A54" s="23" t="s">
        <v>817</v>
      </c>
      <c r="B54" s="23" t="s">
        <v>762</v>
      </c>
      <c r="C54" s="23" t="s">
        <v>690</v>
      </c>
      <c r="D54" s="23" t="s">
        <v>3395</v>
      </c>
      <c r="E54" s="23" t="s">
        <v>3470</v>
      </c>
      <c r="F54" s="23" t="s">
        <v>758</v>
      </c>
      <c r="G54" s="23" t="s">
        <v>3468</v>
      </c>
      <c r="H54" s="24">
        <v>1827</v>
      </c>
      <c r="I54" s="73">
        <v>0.95475868987122003</v>
      </c>
      <c r="J54" s="73">
        <v>0.98946875063928097</v>
      </c>
      <c r="K54" s="23" t="s">
        <v>3476</v>
      </c>
    </row>
    <row r="55" spans="1:11" ht="24">
      <c r="A55" s="21" t="s">
        <v>817</v>
      </c>
      <c r="B55" s="21" t="s">
        <v>762</v>
      </c>
      <c r="C55" s="21" t="s">
        <v>690</v>
      </c>
      <c r="D55" s="21" t="s">
        <v>3396</v>
      </c>
      <c r="E55" s="21" t="s">
        <v>3471</v>
      </c>
      <c r="F55" s="21" t="s">
        <v>761</v>
      </c>
      <c r="G55" s="21" t="s">
        <v>3468</v>
      </c>
      <c r="H55" s="22">
        <v>1827</v>
      </c>
      <c r="I55" s="72">
        <v>0.86269471106919704</v>
      </c>
      <c r="J55" s="72">
        <v>0.92595935045282196</v>
      </c>
      <c r="K55" s="21" t="s">
        <v>3477</v>
      </c>
    </row>
    <row r="56" spans="1:11">
      <c r="A56" s="23" t="s">
        <v>817</v>
      </c>
      <c r="B56" s="23" t="s">
        <v>762</v>
      </c>
      <c r="C56" s="23" t="s">
        <v>690</v>
      </c>
      <c r="D56" s="23" t="s">
        <v>3398</v>
      </c>
      <c r="E56" s="23" t="s">
        <v>3472</v>
      </c>
      <c r="F56" s="23" t="s">
        <v>758</v>
      </c>
      <c r="G56" s="23" t="s">
        <v>3468</v>
      </c>
      <c r="H56" s="24">
        <v>1827</v>
      </c>
      <c r="I56" s="73">
        <v>0.86886870865388699</v>
      </c>
      <c r="J56" s="73">
        <v>0.81249146492556601</v>
      </c>
      <c r="K56" s="23" t="s">
        <v>3476</v>
      </c>
    </row>
    <row r="57" spans="1:11">
      <c r="A57" s="21" t="s">
        <v>817</v>
      </c>
      <c r="B57" s="21" t="s">
        <v>762</v>
      </c>
      <c r="C57" s="21" t="s">
        <v>690</v>
      </c>
      <c r="D57" s="21" t="s">
        <v>3399</v>
      </c>
      <c r="E57" s="21" t="s">
        <v>3473</v>
      </c>
      <c r="F57" s="21" t="s">
        <v>758</v>
      </c>
      <c r="G57" s="21" t="s">
        <v>3468</v>
      </c>
      <c r="H57" s="22">
        <v>1827</v>
      </c>
      <c r="I57" s="72">
        <v>0.858566937487237</v>
      </c>
      <c r="J57" s="72">
        <v>0.81554317301813595</v>
      </c>
      <c r="K57" s="21" t="s">
        <v>3476</v>
      </c>
    </row>
    <row r="58" spans="1:11">
      <c r="A58" s="23" t="s">
        <v>817</v>
      </c>
      <c r="B58" s="23" t="s">
        <v>762</v>
      </c>
      <c r="C58" s="23" t="s">
        <v>690</v>
      </c>
      <c r="D58" s="23" t="s">
        <v>3400</v>
      </c>
      <c r="E58" s="23" t="s">
        <v>3474</v>
      </c>
      <c r="F58" s="23" t="s">
        <v>758</v>
      </c>
      <c r="G58" s="23" t="s">
        <v>3468</v>
      </c>
      <c r="H58" s="24">
        <v>1827</v>
      </c>
      <c r="I58" s="73">
        <v>0.94897689639653504</v>
      </c>
      <c r="J58" s="73">
        <v>0.91198219776683698</v>
      </c>
      <c r="K58" s="23" t="s">
        <v>3476</v>
      </c>
    </row>
    <row r="59" spans="1:11">
      <c r="A59" s="21" t="s">
        <v>817</v>
      </c>
      <c r="B59" s="21" t="s">
        <v>762</v>
      </c>
      <c r="C59" s="21" t="s">
        <v>690</v>
      </c>
      <c r="D59" s="21" t="s">
        <v>3393</v>
      </c>
      <c r="E59" s="21" t="s">
        <v>3467</v>
      </c>
      <c r="F59" s="21" t="s">
        <v>758</v>
      </c>
      <c r="G59" s="21" t="s">
        <v>3475</v>
      </c>
      <c r="H59" s="22">
        <v>1827</v>
      </c>
      <c r="I59" s="72">
        <v>0.84848436194834398</v>
      </c>
      <c r="J59" s="72">
        <v>0.86589896495524799</v>
      </c>
      <c r="K59" s="21" t="s">
        <v>3476</v>
      </c>
    </row>
    <row r="60" spans="1:11">
      <c r="A60" s="23" t="s">
        <v>817</v>
      </c>
      <c r="B60" s="23" t="s">
        <v>762</v>
      </c>
      <c r="C60" s="23" t="s">
        <v>690</v>
      </c>
      <c r="D60" s="23" t="s">
        <v>3395</v>
      </c>
      <c r="E60" s="23" t="s">
        <v>3470</v>
      </c>
      <c r="F60" s="23" t="s">
        <v>758</v>
      </c>
      <c r="G60" s="23" t="s">
        <v>3475</v>
      </c>
      <c r="H60" s="24">
        <v>1827</v>
      </c>
      <c r="I60" s="73">
        <v>0.81652341193634603</v>
      </c>
      <c r="J60" s="73">
        <v>0.89977673689350901</v>
      </c>
      <c r="K60" s="23" t="s">
        <v>3476</v>
      </c>
    </row>
    <row r="61" spans="1:11" ht="24">
      <c r="A61" s="21" t="s">
        <v>817</v>
      </c>
      <c r="B61" s="21" t="s">
        <v>762</v>
      </c>
      <c r="C61" s="21" t="s">
        <v>690</v>
      </c>
      <c r="D61" s="21" t="s">
        <v>3396</v>
      </c>
      <c r="E61" s="21" t="s">
        <v>3471</v>
      </c>
      <c r="F61" s="21" t="s">
        <v>761</v>
      </c>
      <c r="G61" s="21" t="s">
        <v>3475</v>
      </c>
      <c r="H61" s="22">
        <v>1827</v>
      </c>
      <c r="I61" s="72">
        <v>0.92141888132598204</v>
      </c>
      <c r="J61" s="72">
        <v>0.88310097598709203</v>
      </c>
      <c r="K61" s="21" t="s">
        <v>3477</v>
      </c>
    </row>
    <row r="62" spans="1:11">
      <c r="A62" s="23" t="s">
        <v>817</v>
      </c>
      <c r="B62" s="23" t="s">
        <v>762</v>
      </c>
      <c r="C62" s="23" t="s">
        <v>690</v>
      </c>
      <c r="D62" s="23" t="s">
        <v>3398</v>
      </c>
      <c r="E62" s="23" t="s">
        <v>3472</v>
      </c>
      <c r="F62" s="23" t="s">
        <v>758</v>
      </c>
      <c r="G62" s="23" t="s">
        <v>3475</v>
      </c>
      <c r="H62" s="24">
        <v>1827</v>
      </c>
      <c r="I62" s="73">
        <v>0.82232789608600498</v>
      </c>
      <c r="J62" s="73">
        <v>0.84487568931647505</v>
      </c>
      <c r="K62" s="23" t="s">
        <v>3476</v>
      </c>
    </row>
    <row r="63" spans="1:11">
      <c r="A63" s="21" t="s">
        <v>817</v>
      </c>
      <c r="B63" s="21" t="s">
        <v>762</v>
      </c>
      <c r="C63" s="21" t="s">
        <v>690</v>
      </c>
      <c r="D63" s="21" t="s">
        <v>3399</v>
      </c>
      <c r="E63" s="21" t="s">
        <v>3473</v>
      </c>
      <c r="F63" s="21" t="s">
        <v>758</v>
      </c>
      <c r="G63" s="21" t="s">
        <v>3475</v>
      </c>
      <c r="H63" s="22">
        <v>1827</v>
      </c>
      <c r="I63" s="72">
        <v>0.67207623270009298</v>
      </c>
      <c r="J63" s="72">
        <v>0.73350263336041899</v>
      </c>
      <c r="K63" s="21" t="s">
        <v>3476</v>
      </c>
    </row>
    <row r="64" spans="1:11">
      <c r="A64" s="23" t="s">
        <v>817</v>
      </c>
      <c r="B64" s="23" t="s">
        <v>762</v>
      </c>
      <c r="C64" s="23" t="s">
        <v>690</v>
      </c>
      <c r="D64" s="23" t="s">
        <v>3400</v>
      </c>
      <c r="E64" s="23" t="s">
        <v>3474</v>
      </c>
      <c r="F64" s="23" t="s">
        <v>758</v>
      </c>
      <c r="G64" s="23" t="s">
        <v>3475</v>
      </c>
      <c r="H64" s="24">
        <v>1827</v>
      </c>
      <c r="I64" s="73">
        <v>0.90003813793937604</v>
      </c>
      <c r="J64" s="73">
        <v>0.86941895793677304</v>
      </c>
      <c r="K64" s="23" t="s">
        <v>3476</v>
      </c>
    </row>
    <row r="65" spans="1:11">
      <c r="A65" s="21" t="s">
        <v>819</v>
      </c>
      <c r="B65" s="21" t="s">
        <v>763</v>
      </c>
      <c r="C65" s="21" t="s">
        <v>690</v>
      </c>
      <c r="D65" s="21" t="s">
        <v>3393</v>
      </c>
      <c r="E65" s="21" t="s">
        <v>3467</v>
      </c>
      <c r="F65" s="21" t="s">
        <v>758</v>
      </c>
      <c r="G65" s="21" t="s">
        <v>3468</v>
      </c>
      <c r="H65" s="22">
        <v>4992</v>
      </c>
      <c r="I65" s="72">
        <v>0.99069409274742204</v>
      </c>
      <c r="J65" s="72">
        <v>0.99126705300976004</v>
      </c>
      <c r="K65" s="21" t="s">
        <v>3476</v>
      </c>
    </row>
    <row r="66" spans="1:11">
      <c r="A66" s="23" t="s">
        <v>819</v>
      </c>
      <c r="B66" s="23" t="s">
        <v>763</v>
      </c>
      <c r="C66" s="23" t="s">
        <v>690</v>
      </c>
      <c r="D66" s="23" t="s">
        <v>3395</v>
      </c>
      <c r="E66" s="23" t="s">
        <v>3470</v>
      </c>
      <c r="F66" s="23" t="s">
        <v>758</v>
      </c>
      <c r="G66" s="23" t="s">
        <v>3468</v>
      </c>
      <c r="H66" s="24">
        <v>4992</v>
      </c>
      <c r="I66" s="73">
        <v>0.94365399401629402</v>
      </c>
      <c r="J66" s="73">
        <v>0.92733200608507904</v>
      </c>
      <c r="K66" s="23" t="s">
        <v>3476</v>
      </c>
    </row>
    <row r="67" spans="1:11" ht="24">
      <c r="A67" s="21" t="s">
        <v>819</v>
      </c>
      <c r="B67" s="21" t="s">
        <v>763</v>
      </c>
      <c r="C67" s="21" t="s">
        <v>690</v>
      </c>
      <c r="D67" s="21" t="s">
        <v>3396</v>
      </c>
      <c r="E67" s="21" t="s">
        <v>3471</v>
      </c>
      <c r="F67" s="21" t="s">
        <v>761</v>
      </c>
      <c r="G67" s="21" t="s">
        <v>3468</v>
      </c>
      <c r="H67" s="22">
        <v>4992</v>
      </c>
      <c r="I67" s="72">
        <v>0.959808880096647</v>
      </c>
      <c r="J67" s="72">
        <v>0.93337872606558303</v>
      </c>
      <c r="K67" s="21" t="s">
        <v>3477</v>
      </c>
    </row>
    <row r="68" spans="1:11">
      <c r="A68" s="23" t="s">
        <v>819</v>
      </c>
      <c r="B68" s="23" t="s">
        <v>763</v>
      </c>
      <c r="C68" s="23" t="s">
        <v>690</v>
      </c>
      <c r="D68" s="23" t="s">
        <v>3398</v>
      </c>
      <c r="E68" s="23" t="s">
        <v>3472</v>
      </c>
      <c r="F68" s="23" t="s">
        <v>758</v>
      </c>
      <c r="G68" s="23" t="s">
        <v>3468</v>
      </c>
      <c r="H68" s="24">
        <v>4992</v>
      </c>
      <c r="I68" s="73">
        <v>0.99070777900776696</v>
      </c>
      <c r="J68" s="73">
        <v>0.99080203515672505</v>
      </c>
      <c r="K68" s="23" t="s">
        <v>3476</v>
      </c>
    </row>
    <row r="69" spans="1:11">
      <c r="A69" s="21" t="s">
        <v>819</v>
      </c>
      <c r="B69" s="21" t="s">
        <v>763</v>
      </c>
      <c r="C69" s="21" t="s">
        <v>690</v>
      </c>
      <c r="D69" s="21" t="s">
        <v>3399</v>
      </c>
      <c r="E69" s="21" t="s">
        <v>3473</v>
      </c>
      <c r="F69" s="21" t="s">
        <v>758</v>
      </c>
      <c r="G69" s="21" t="s">
        <v>3468</v>
      </c>
      <c r="H69" s="22">
        <v>4992</v>
      </c>
      <c r="I69" s="72">
        <v>0.97817505097053803</v>
      </c>
      <c r="J69" s="72">
        <v>0.97013427732914803</v>
      </c>
      <c r="K69" s="21" t="s">
        <v>3476</v>
      </c>
    </row>
    <row r="70" spans="1:11">
      <c r="A70" s="23" t="s">
        <v>819</v>
      </c>
      <c r="B70" s="23" t="s">
        <v>763</v>
      </c>
      <c r="C70" s="23" t="s">
        <v>690</v>
      </c>
      <c r="D70" s="23" t="s">
        <v>3400</v>
      </c>
      <c r="E70" s="23" t="s">
        <v>3474</v>
      </c>
      <c r="F70" s="23" t="s">
        <v>758</v>
      </c>
      <c r="G70" s="23" t="s">
        <v>3468</v>
      </c>
      <c r="H70" s="24">
        <v>4992</v>
      </c>
      <c r="I70" s="73">
        <v>0.92885957509239803</v>
      </c>
      <c r="J70" s="73">
        <v>0.913549054433622</v>
      </c>
      <c r="K70" s="23" t="s">
        <v>3476</v>
      </c>
    </row>
    <row r="71" spans="1:11">
      <c r="A71" s="21" t="s">
        <v>819</v>
      </c>
      <c r="B71" s="21" t="s">
        <v>763</v>
      </c>
      <c r="C71" s="21" t="s">
        <v>690</v>
      </c>
      <c r="D71" s="21" t="s">
        <v>3393</v>
      </c>
      <c r="E71" s="21" t="s">
        <v>3467</v>
      </c>
      <c r="F71" s="21" t="s">
        <v>758</v>
      </c>
      <c r="G71" s="21" t="s">
        <v>3475</v>
      </c>
      <c r="H71" s="22">
        <v>4992</v>
      </c>
      <c r="I71" s="72">
        <v>0.73556089982491302</v>
      </c>
      <c r="J71" s="72">
        <v>0.73955547629325602</v>
      </c>
      <c r="K71" s="21" t="s">
        <v>3476</v>
      </c>
    </row>
    <row r="72" spans="1:11">
      <c r="A72" s="23" t="s">
        <v>819</v>
      </c>
      <c r="B72" s="23" t="s">
        <v>763</v>
      </c>
      <c r="C72" s="23" t="s">
        <v>690</v>
      </c>
      <c r="D72" s="23" t="s">
        <v>3395</v>
      </c>
      <c r="E72" s="23" t="s">
        <v>3470</v>
      </c>
      <c r="F72" s="23" t="s">
        <v>758</v>
      </c>
      <c r="G72" s="23" t="s">
        <v>3475</v>
      </c>
      <c r="H72" s="24">
        <v>4992</v>
      </c>
      <c r="I72" s="73">
        <v>0.19040032137530499</v>
      </c>
      <c r="J72" s="73">
        <v>0.30514070247776798</v>
      </c>
      <c r="K72" s="23" t="s">
        <v>3476</v>
      </c>
    </row>
    <row r="73" spans="1:11" ht="24">
      <c r="A73" s="21" t="s">
        <v>819</v>
      </c>
      <c r="B73" s="21" t="s">
        <v>763</v>
      </c>
      <c r="C73" s="21" t="s">
        <v>690</v>
      </c>
      <c r="D73" s="21" t="s">
        <v>3396</v>
      </c>
      <c r="E73" s="21" t="s">
        <v>3471</v>
      </c>
      <c r="F73" s="21" t="s">
        <v>761</v>
      </c>
      <c r="G73" s="21" t="s">
        <v>3475</v>
      </c>
      <c r="H73" s="22">
        <v>4992</v>
      </c>
      <c r="I73" s="72">
        <v>0.37836053292112698</v>
      </c>
      <c r="J73" s="72">
        <v>0.44736497346048798</v>
      </c>
      <c r="K73" s="21" t="s">
        <v>3477</v>
      </c>
    </row>
    <row r="74" spans="1:11">
      <c r="A74" s="23" t="s">
        <v>819</v>
      </c>
      <c r="B74" s="23" t="s">
        <v>763</v>
      </c>
      <c r="C74" s="23" t="s">
        <v>690</v>
      </c>
      <c r="D74" s="23" t="s">
        <v>3398</v>
      </c>
      <c r="E74" s="23" t="s">
        <v>3472</v>
      </c>
      <c r="F74" s="23" t="s">
        <v>758</v>
      </c>
      <c r="G74" s="23" t="s">
        <v>3475</v>
      </c>
      <c r="H74" s="24">
        <v>4992</v>
      </c>
      <c r="I74" s="73">
        <v>0.84946646369739498</v>
      </c>
      <c r="J74" s="73">
        <v>0.82435818163974695</v>
      </c>
      <c r="K74" s="23" t="s">
        <v>3476</v>
      </c>
    </row>
    <row r="75" spans="1:11">
      <c r="A75" s="21" t="s">
        <v>819</v>
      </c>
      <c r="B75" s="21" t="s">
        <v>763</v>
      </c>
      <c r="C75" s="21" t="s">
        <v>690</v>
      </c>
      <c r="D75" s="21" t="s">
        <v>3399</v>
      </c>
      <c r="E75" s="21" t="s">
        <v>3473</v>
      </c>
      <c r="F75" s="21" t="s">
        <v>758</v>
      </c>
      <c r="G75" s="21" t="s">
        <v>3475</v>
      </c>
      <c r="H75" s="22">
        <v>4992</v>
      </c>
      <c r="I75" s="72">
        <v>0.51229393309447602</v>
      </c>
      <c r="J75" s="72">
        <v>0.54207712341775505</v>
      </c>
      <c r="K75" s="21" t="s">
        <v>3476</v>
      </c>
    </row>
    <row r="76" spans="1:11">
      <c r="A76" s="23" t="s">
        <v>819</v>
      </c>
      <c r="B76" s="23" t="s">
        <v>763</v>
      </c>
      <c r="C76" s="23" t="s">
        <v>690</v>
      </c>
      <c r="D76" s="23" t="s">
        <v>3400</v>
      </c>
      <c r="E76" s="23" t="s">
        <v>3474</v>
      </c>
      <c r="F76" s="23" t="s">
        <v>758</v>
      </c>
      <c r="G76" s="23" t="s">
        <v>3475</v>
      </c>
      <c r="H76" s="24">
        <v>4992</v>
      </c>
      <c r="I76" s="73">
        <v>0.58302804084585602</v>
      </c>
      <c r="J76" s="73">
        <v>0.61590244038924402</v>
      </c>
      <c r="K76" s="23" t="s">
        <v>3476</v>
      </c>
    </row>
    <row r="77" spans="1:11">
      <c r="A77" s="21" t="s">
        <v>821</v>
      </c>
      <c r="B77" s="21" t="s">
        <v>764</v>
      </c>
      <c r="C77" s="21" t="s">
        <v>690</v>
      </c>
      <c r="D77" s="21" t="s">
        <v>3393</v>
      </c>
      <c r="E77" s="21" t="s">
        <v>3467</v>
      </c>
      <c r="F77" s="21" t="s">
        <v>758</v>
      </c>
      <c r="G77" s="21" t="s">
        <v>3468</v>
      </c>
      <c r="H77" s="22">
        <v>4992</v>
      </c>
      <c r="I77" s="72">
        <v>0.98176453960673504</v>
      </c>
      <c r="J77" s="72">
        <v>0.97286001739178096</v>
      </c>
      <c r="K77" s="21" t="s">
        <v>3476</v>
      </c>
    </row>
    <row r="78" spans="1:11">
      <c r="A78" s="23" t="s">
        <v>821</v>
      </c>
      <c r="B78" s="23" t="s">
        <v>764</v>
      </c>
      <c r="C78" s="23" t="s">
        <v>690</v>
      </c>
      <c r="D78" s="23" t="s">
        <v>3395</v>
      </c>
      <c r="E78" s="23" t="s">
        <v>3470</v>
      </c>
      <c r="F78" s="23" t="s">
        <v>758</v>
      </c>
      <c r="G78" s="23" t="s">
        <v>3468</v>
      </c>
      <c r="H78" s="24">
        <v>4992</v>
      </c>
      <c r="I78" s="73">
        <v>0.96820146893920001</v>
      </c>
      <c r="J78" s="73">
        <v>0.96839436414482205</v>
      </c>
      <c r="K78" s="23" t="s">
        <v>3476</v>
      </c>
    </row>
    <row r="79" spans="1:11" ht="24">
      <c r="A79" s="21" t="s">
        <v>821</v>
      </c>
      <c r="B79" s="21" t="s">
        <v>764</v>
      </c>
      <c r="C79" s="21" t="s">
        <v>690</v>
      </c>
      <c r="D79" s="21" t="s">
        <v>3396</v>
      </c>
      <c r="E79" s="21" t="s">
        <v>3471</v>
      </c>
      <c r="F79" s="21" t="s">
        <v>761</v>
      </c>
      <c r="G79" s="21" t="s">
        <v>3468</v>
      </c>
      <c r="H79" s="22">
        <v>4992</v>
      </c>
      <c r="I79" s="72">
        <v>0.94153934717571697</v>
      </c>
      <c r="J79" s="72">
        <v>0.92195148136123295</v>
      </c>
      <c r="K79" s="21" t="s">
        <v>3477</v>
      </c>
    </row>
    <row r="80" spans="1:11">
      <c r="A80" s="23" t="s">
        <v>821</v>
      </c>
      <c r="B80" s="23" t="s">
        <v>764</v>
      </c>
      <c r="C80" s="23" t="s">
        <v>690</v>
      </c>
      <c r="D80" s="23" t="s">
        <v>3398</v>
      </c>
      <c r="E80" s="23" t="s">
        <v>3472</v>
      </c>
      <c r="F80" s="23" t="s">
        <v>758</v>
      </c>
      <c r="G80" s="23" t="s">
        <v>3468</v>
      </c>
      <c r="H80" s="24">
        <v>4992</v>
      </c>
      <c r="I80" s="73">
        <v>0.97232895558770804</v>
      </c>
      <c r="J80" s="73">
        <v>0.97804757439276402</v>
      </c>
      <c r="K80" s="23" t="s">
        <v>3476</v>
      </c>
    </row>
    <row r="81" spans="1:11">
      <c r="A81" s="21" t="s">
        <v>821</v>
      </c>
      <c r="B81" s="21" t="s">
        <v>764</v>
      </c>
      <c r="C81" s="21" t="s">
        <v>690</v>
      </c>
      <c r="D81" s="21" t="s">
        <v>3399</v>
      </c>
      <c r="E81" s="21" t="s">
        <v>3473</v>
      </c>
      <c r="F81" s="21" t="s">
        <v>758</v>
      </c>
      <c r="G81" s="21" t="s">
        <v>3468</v>
      </c>
      <c r="H81" s="22">
        <v>4992</v>
      </c>
      <c r="I81" s="72">
        <v>0.96838713239141705</v>
      </c>
      <c r="J81" s="72">
        <v>0.97274168317883003</v>
      </c>
      <c r="K81" s="21" t="s">
        <v>3476</v>
      </c>
    </row>
    <row r="82" spans="1:11">
      <c r="A82" s="23" t="s">
        <v>821</v>
      </c>
      <c r="B82" s="23" t="s">
        <v>764</v>
      </c>
      <c r="C82" s="23" t="s">
        <v>690</v>
      </c>
      <c r="D82" s="23" t="s">
        <v>3400</v>
      </c>
      <c r="E82" s="23" t="s">
        <v>3474</v>
      </c>
      <c r="F82" s="23" t="s">
        <v>758</v>
      </c>
      <c r="G82" s="23" t="s">
        <v>3468</v>
      </c>
      <c r="H82" s="24">
        <v>4992</v>
      </c>
      <c r="I82" s="73">
        <v>0.98208312003152298</v>
      </c>
      <c r="J82" s="73">
        <v>0.98211177266312899</v>
      </c>
      <c r="K82" s="23" t="s">
        <v>3476</v>
      </c>
    </row>
    <row r="83" spans="1:11">
      <c r="A83" s="21" t="s">
        <v>821</v>
      </c>
      <c r="B83" s="21" t="s">
        <v>764</v>
      </c>
      <c r="C83" s="21" t="s">
        <v>690</v>
      </c>
      <c r="D83" s="21" t="s">
        <v>3393</v>
      </c>
      <c r="E83" s="21" t="s">
        <v>3467</v>
      </c>
      <c r="F83" s="21" t="s">
        <v>758</v>
      </c>
      <c r="G83" s="21" t="s">
        <v>3475</v>
      </c>
      <c r="H83" s="22">
        <v>4992</v>
      </c>
      <c r="I83" s="72">
        <v>0.73743843647033702</v>
      </c>
      <c r="J83" s="72">
        <v>0.74645327487620705</v>
      </c>
      <c r="K83" s="21" t="s">
        <v>3476</v>
      </c>
    </row>
    <row r="84" spans="1:11">
      <c r="A84" s="23" t="s">
        <v>821</v>
      </c>
      <c r="B84" s="23" t="s">
        <v>764</v>
      </c>
      <c r="C84" s="23" t="s">
        <v>690</v>
      </c>
      <c r="D84" s="23" t="s">
        <v>3395</v>
      </c>
      <c r="E84" s="23" t="s">
        <v>3470</v>
      </c>
      <c r="F84" s="23" t="s">
        <v>758</v>
      </c>
      <c r="G84" s="23" t="s">
        <v>3475</v>
      </c>
      <c r="H84" s="24">
        <v>4992</v>
      </c>
      <c r="I84" s="73">
        <v>0.68205637460616697</v>
      </c>
      <c r="J84" s="73">
        <v>0.67741758655951501</v>
      </c>
      <c r="K84" s="23" t="s">
        <v>3476</v>
      </c>
    </row>
    <row r="85" spans="1:11" ht="24">
      <c r="A85" s="21" t="s">
        <v>821</v>
      </c>
      <c r="B85" s="21" t="s">
        <v>764</v>
      </c>
      <c r="C85" s="21" t="s">
        <v>690</v>
      </c>
      <c r="D85" s="21" t="s">
        <v>3396</v>
      </c>
      <c r="E85" s="21" t="s">
        <v>3471</v>
      </c>
      <c r="F85" s="21" t="s">
        <v>761</v>
      </c>
      <c r="G85" s="21" t="s">
        <v>3475</v>
      </c>
      <c r="H85" s="22">
        <v>4992</v>
      </c>
      <c r="I85" s="72">
        <v>0.90430627802775798</v>
      </c>
      <c r="J85" s="72">
        <v>0.82858622201856602</v>
      </c>
      <c r="K85" s="21" t="s">
        <v>3477</v>
      </c>
    </row>
    <row r="86" spans="1:11">
      <c r="A86" s="23" t="s">
        <v>821</v>
      </c>
      <c r="B86" s="23" t="s">
        <v>764</v>
      </c>
      <c r="C86" s="23" t="s">
        <v>690</v>
      </c>
      <c r="D86" s="23" t="s">
        <v>3398</v>
      </c>
      <c r="E86" s="23" t="s">
        <v>3472</v>
      </c>
      <c r="F86" s="23" t="s">
        <v>758</v>
      </c>
      <c r="G86" s="23" t="s">
        <v>3475</v>
      </c>
      <c r="H86" s="24">
        <v>4992</v>
      </c>
      <c r="I86" s="73">
        <v>0.553831503407199</v>
      </c>
      <c r="J86" s="73">
        <v>0.60144330628601395</v>
      </c>
      <c r="K86" s="23" t="s">
        <v>3476</v>
      </c>
    </row>
    <row r="87" spans="1:11">
      <c r="A87" s="21" t="s">
        <v>821</v>
      </c>
      <c r="B87" s="21" t="s">
        <v>764</v>
      </c>
      <c r="C87" s="21" t="s">
        <v>690</v>
      </c>
      <c r="D87" s="21" t="s">
        <v>3399</v>
      </c>
      <c r="E87" s="21" t="s">
        <v>3473</v>
      </c>
      <c r="F87" s="21" t="s">
        <v>758</v>
      </c>
      <c r="G87" s="21" t="s">
        <v>3475</v>
      </c>
      <c r="H87" s="22">
        <v>4992</v>
      </c>
      <c r="I87" s="72">
        <v>0.43391750398666401</v>
      </c>
      <c r="J87" s="72">
        <v>0.45287821309455301</v>
      </c>
      <c r="K87" s="21" t="s">
        <v>3476</v>
      </c>
    </row>
    <row r="88" spans="1:11">
      <c r="A88" s="23" t="s">
        <v>821</v>
      </c>
      <c r="B88" s="23" t="s">
        <v>764</v>
      </c>
      <c r="C88" s="23" t="s">
        <v>690</v>
      </c>
      <c r="D88" s="23" t="s">
        <v>3400</v>
      </c>
      <c r="E88" s="23" t="s">
        <v>3474</v>
      </c>
      <c r="F88" s="23" t="s">
        <v>758</v>
      </c>
      <c r="G88" s="23" t="s">
        <v>3475</v>
      </c>
      <c r="H88" s="24">
        <v>4992</v>
      </c>
      <c r="I88" s="73">
        <v>0.59384623378579504</v>
      </c>
      <c r="J88" s="73">
        <v>0.60496533913765205</v>
      </c>
      <c r="K88" s="23" t="s">
        <v>3476</v>
      </c>
    </row>
    <row r="89" spans="1:11">
      <c r="A89" s="21" t="s">
        <v>822</v>
      </c>
      <c r="B89" s="21" t="s">
        <v>765</v>
      </c>
      <c r="C89" s="21" t="s">
        <v>669</v>
      </c>
      <c r="D89" s="21" t="s">
        <v>3393</v>
      </c>
      <c r="E89" s="21" t="s">
        <v>3467</v>
      </c>
      <c r="F89" s="21" t="s">
        <v>755</v>
      </c>
      <c r="G89" s="21" t="s">
        <v>3468</v>
      </c>
      <c r="H89" s="22">
        <v>4674</v>
      </c>
      <c r="I89" s="72">
        <v>0.95861817041379205</v>
      </c>
      <c r="J89" s="72">
        <v>0.97743398187866404</v>
      </c>
      <c r="K89" s="21" t="s">
        <v>3469</v>
      </c>
    </row>
    <row r="90" spans="1:11">
      <c r="A90" s="23" t="s">
        <v>822</v>
      </c>
      <c r="B90" s="23" t="s">
        <v>765</v>
      </c>
      <c r="C90" s="23" t="s">
        <v>669</v>
      </c>
      <c r="D90" s="23" t="s">
        <v>3395</v>
      </c>
      <c r="E90" s="23" t="s">
        <v>3470</v>
      </c>
      <c r="F90" s="23" t="s">
        <v>755</v>
      </c>
      <c r="G90" s="23" t="s">
        <v>3468</v>
      </c>
      <c r="H90" s="24">
        <v>4674</v>
      </c>
      <c r="I90" s="73">
        <v>0.93969187021224199</v>
      </c>
      <c r="J90" s="73">
        <v>0.92647342916100806</v>
      </c>
      <c r="K90" s="23" t="s">
        <v>3469</v>
      </c>
    </row>
    <row r="91" spans="1:11" ht="24">
      <c r="A91" s="21" t="s">
        <v>822</v>
      </c>
      <c r="B91" s="21" t="s">
        <v>765</v>
      </c>
      <c r="C91" s="21" t="s">
        <v>669</v>
      </c>
      <c r="D91" s="21" t="s">
        <v>3396</v>
      </c>
      <c r="E91" s="21" t="s">
        <v>3471</v>
      </c>
      <c r="F91" s="21" t="s">
        <v>761</v>
      </c>
      <c r="G91" s="21" t="s">
        <v>3468</v>
      </c>
      <c r="H91" s="22">
        <v>4674</v>
      </c>
      <c r="I91" s="72">
        <v>0.89657677721106399</v>
      </c>
      <c r="J91" s="72">
        <v>0.88478249008300003</v>
      </c>
      <c r="K91" s="21" t="s">
        <v>3478</v>
      </c>
    </row>
    <row r="92" spans="1:11">
      <c r="A92" s="23" t="s">
        <v>822</v>
      </c>
      <c r="B92" s="23" t="s">
        <v>765</v>
      </c>
      <c r="C92" s="23" t="s">
        <v>669</v>
      </c>
      <c r="D92" s="23" t="s">
        <v>3398</v>
      </c>
      <c r="E92" s="23" t="s">
        <v>3472</v>
      </c>
      <c r="F92" s="23" t="s">
        <v>755</v>
      </c>
      <c r="G92" s="23" t="s">
        <v>3468</v>
      </c>
      <c r="H92" s="24">
        <v>4674</v>
      </c>
      <c r="I92" s="73">
        <v>0.95402111013318203</v>
      </c>
      <c r="J92" s="73">
        <v>0.96810144687242905</v>
      </c>
      <c r="K92" s="23" t="s">
        <v>3469</v>
      </c>
    </row>
    <row r="93" spans="1:11">
      <c r="A93" s="21" t="s">
        <v>822</v>
      </c>
      <c r="B93" s="21" t="s">
        <v>765</v>
      </c>
      <c r="C93" s="21" t="s">
        <v>669</v>
      </c>
      <c r="D93" s="21" t="s">
        <v>3399</v>
      </c>
      <c r="E93" s="21" t="s">
        <v>3473</v>
      </c>
      <c r="F93" s="21" t="s">
        <v>755</v>
      </c>
      <c r="G93" s="21" t="s">
        <v>3468</v>
      </c>
      <c r="H93" s="22">
        <v>4674</v>
      </c>
      <c r="I93" s="72">
        <v>0.91032788544492904</v>
      </c>
      <c r="J93" s="72">
        <v>0.91101289530470297</v>
      </c>
      <c r="K93" s="21" t="s">
        <v>3469</v>
      </c>
    </row>
    <row r="94" spans="1:11">
      <c r="A94" s="23" t="s">
        <v>822</v>
      </c>
      <c r="B94" s="23" t="s">
        <v>765</v>
      </c>
      <c r="C94" s="23" t="s">
        <v>669</v>
      </c>
      <c r="D94" s="23" t="s">
        <v>3400</v>
      </c>
      <c r="E94" s="23" t="s">
        <v>3474</v>
      </c>
      <c r="F94" s="23" t="s">
        <v>755</v>
      </c>
      <c r="G94" s="23" t="s">
        <v>3468</v>
      </c>
      <c r="H94" s="24">
        <v>4674</v>
      </c>
      <c r="I94" s="73">
        <v>0.95425385746557201</v>
      </c>
      <c r="J94" s="73">
        <v>0.98198559159502996</v>
      </c>
      <c r="K94" s="23" t="s">
        <v>3469</v>
      </c>
    </row>
    <row r="95" spans="1:11">
      <c r="A95" s="21" t="s">
        <v>822</v>
      </c>
      <c r="B95" s="21" t="s">
        <v>765</v>
      </c>
      <c r="C95" s="21" t="s">
        <v>669</v>
      </c>
      <c r="D95" s="21" t="s">
        <v>3393</v>
      </c>
      <c r="E95" s="21" t="s">
        <v>3467</v>
      </c>
      <c r="F95" s="21" t="s">
        <v>755</v>
      </c>
      <c r="G95" s="21" t="s">
        <v>3475</v>
      </c>
      <c r="H95" s="22">
        <v>4674</v>
      </c>
      <c r="I95" s="72">
        <v>0.86299676785330004</v>
      </c>
      <c r="J95" s="72">
        <v>0.84730002573941299</v>
      </c>
      <c r="K95" s="21" t="s">
        <v>3469</v>
      </c>
    </row>
    <row r="96" spans="1:11">
      <c r="A96" s="23" t="s">
        <v>822</v>
      </c>
      <c r="B96" s="23" t="s">
        <v>765</v>
      </c>
      <c r="C96" s="23" t="s">
        <v>669</v>
      </c>
      <c r="D96" s="23" t="s">
        <v>3395</v>
      </c>
      <c r="E96" s="23" t="s">
        <v>3470</v>
      </c>
      <c r="F96" s="23" t="s">
        <v>755</v>
      </c>
      <c r="G96" s="23" t="s">
        <v>3475</v>
      </c>
      <c r="H96" s="24">
        <v>4674</v>
      </c>
      <c r="I96" s="73">
        <v>0.71863653775299496</v>
      </c>
      <c r="J96" s="73">
        <v>0.75585115879583598</v>
      </c>
      <c r="K96" s="23" t="s">
        <v>3469</v>
      </c>
    </row>
    <row r="97" spans="1:11" ht="24">
      <c r="A97" s="21" t="s">
        <v>822</v>
      </c>
      <c r="B97" s="21" t="s">
        <v>765</v>
      </c>
      <c r="C97" s="21" t="s">
        <v>669</v>
      </c>
      <c r="D97" s="21" t="s">
        <v>3396</v>
      </c>
      <c r="E97" s="21" t="s">
        <v>3471</v>
      </c>
      <c r="F97" s="21" t="s">
        <v>761</v>
      </c>
      <c r="G97" s="21" t="s">
        <v>3475</v>
      </c>
      <c r="H97" s="22">
        <v>4674</v>
      </c>
      <c r="I97" s="72">
        <v>0.65600341923153005</v>
      </c>
      <c r="J97" s="72">
        <v>0.68933578579169397</v>
      </c>
      <c r="K97" s="21" t="s">
        <v>3478</v>
      </c>
    </row>
    <row r="98" spans="1:11">
      <c r="A98" s="23" t="s">
        <v>822</v>
      </c>
      <c r="B98" s="23" t="s">
        <v>765</v>
      </c>
      <c r="C98" s="23" t="s">
        <v>669</v>
      </c>
      <c r="D98" s="23" t="s">
        <v>3398</v>
      </c>
      <c r="E98" s="23" t="s">
        <v>3472</v>
      </c>
      <c r="F98" s="23" t="s">
        <v>755</v>
      </c>
      <c r="G98" s="23" t="s">
        <v>3475</v>
      </c>
      <c r="H98" s="24">
        <v>4674</v>
      </c>
      <c r="I98" s="73">
        <v>0.729946826943212</v>
      </c>
      <c r="J98" s="73">
        <v>0.74634287480615402</v>
      </c>
      <c r="K98" s="23" t="s">
        <v>3469</v>
      </c>
    </row>
    <row r="99" spans="1:11">
      <c r="A99" s="21" t="s">
        <v>822</v>
      </c>
      <c r="B99" s="21" t="s">
        <v>765</v>
      </c>
      <c r="C99" s="21" t="s">
        <v>669</v>
      </c>
      <c r="D99" s="21" t="s">
        <v>3399</v>
      </c>
      <c r="E99" s="21" t="s">
        <v>3473</v>
      </c>
      <c r="F99" s="21" t="s">
        <v>755</v>
      </c>
      <c r="G99" s="21" t="s">
        <v>3475</v>
      </c>
      <c r="H99" s="22">
        <v>4674</v>
      </c>
      <c r="I99" s="72">
        <v>0.55529032913640797</v>
      </c>
      <c r="J99" s="72">
        <v>0.583620931396437</v>
      </c>
      <c r="K99" s="21" t="s">
        <v>3469</v>
      </c>
    </row>
    <row r="100" spans="1:11">
      <c r="A100" s="23" t="s">
        <v>822</v>
      </c>
      <c r="B100" s="23" t="s">
        <v>765</v>
      </c>
      <c r="C100" s="23" t="s">
        <v>669</v>
      </c>
      <c r="D100" s="23" t="s">
        <v>3400</v>
      </c>
      <c r="E100" s="23" t="s">
        <v>3474</v>
      </c>
      <c r="F100" s="23" t="s">
        <v>755</v>
      </c>
      <c r="G100" s="23" t="s">
        <v>3475</v>
      </c>
      <c r="H100" s="24">
        <v>4674</v>
      </c>
      <c r="I100" s="73">
        <v>0.47382407220515499</v>
      </c>
      <c r="J100" s="73">
        <v>0.70619572227651695</v>
      </c>
      <c r="K100" s="23" t="s">
        <v>3469</v>
      </c>
    </row>
    <row r="101" spans="1:11">
      <c r="A101" s="21" t="s">
        <v>824</v>
      </c>
      <c r="B101" s="21" t="s">
        <v>766</v>
      </c>
      <c r="C101" s="21" t="s">
        <v>669</v>
      </c>
      <c r="D101" s="21" t="s">
        <v>3393</v>
      </c>
      <c r="E101" s="21" t="s">
        <v>3467</v>
      </c>
      <c r="F101" s="21" t="s">
        <v>755</v>
      </c>
      <c r="G101" s="21" t="s">
        <v>3468</v>
      </c>
      <c r="H101" s="22">
        <v>4923</v>
      </c>
      <c r="I101" s="72">
        <v>0.97601034803665598</v>
      </c>
      <c r="J101" s="72">
        <v>0.98183914181055798</v>
      </c>
      <c r="K101" s="21" t="s">
        <v>3469</v>
      </c>
    </row>
    <row r="102" spans="1:11">
      <c r="A102" s="23" t="s">
        <v>824</v>
      </c>
      <c r="B102" s="23" t="s">
        <v>766</v>
      </c>
      <c r="C102" s="23" t="s">
        <v>669</v>
      </c>
      <c r="D102" s="23" t="s">
        <v>3395</v>
      </c>
      <c r="E102" s="23" t="s">
        <v>3470</v>
      </c>
      <c r="F102" s="23" t="s">
        <v>755</v>
      </c>
      <c r="G102" s="23" t="s">
        <v>3468</v>
      </c>
      <c r="H102" s="24">
        <v>4923</v>
      </c>
      <c r="I102" s="73">
        <v>0.98790116560295205</v>
      </c>
      <c r="J102" s="73">
        <v>0.99288574934003704</v>
      </c>
      <c r="K102" s="23" t="s">
        <v>3469</v>
      </c>
    </row>
    <row r="103" spans="1:11" ht="24">
      <c r="A103" s="21" t="s">
        <v>824</v>
      </c>
      <c r="B103" s="21" t="s">
        <v>766</v>
      </c>
      <c r="C103" s="21" t="s">
        <v>669</v>
      </c>
      <c r="D103" s="21" t="s">
        <v>3396</v>
      </c>
      <c r="E103" s="21" t="s">
        <v>3471</v>
      </c>
      <c r="F103" s="21" t="s">
        <v>761</v>
      </c>
      <c r="G103" s="21" t="s">
        <v>3468</v>
      </c>
      <c r="H103" s="22">
        <v>4923</v>
      </c>
      <c r="I103" s="72">
        <v>0.94308499496877196</v>
      </c>
      <c r="J103" s="72">
        <v>0.95010194403010695</v>
      </c>
      <c r="K103" s="21" t="s">
        <v>3478</v>
      </c>
    </row>
    <row r="104" spans="1:11">
      <c r="A104" s="23" t="s">
        <v>824</v>
      </c>
      <c r="B104" s="23" t="s">
        <v>766</v>
      </c>
      <c r="C104" s="23" t="s">
        <v>669</v>
      </c>
      <c r="D104" s="23" t="s">
        <v>3398</v>
      </c>
      <c r="E104" s="23" t="s">
        <v>3472</v>
      </c>
      <c r="F104" s="23" t="s">
        <v>755</v>
      </c>
      <c r="G104" s="23" t="s">
        <v>3468</v>
      </c>
      <c r="H104" s="24">
        <v>4923</v>
      </c>
      <c r="I104" s="73">
        <v>0.99116426031606597</v>
      </c>
      <c r="J104" s="73">
        <v>0.99510477459054003</v>
      </c>
      <c r="K104" s="23" t="s">
        <v>3469</v>
      </c>
    </row>
    <row r="105" spans="1:11">
      <c r="A105" s="21" t="s">
        <v>824</v>
      </c>
      <c r="B105" s="21" t="s">
        <v>766</v>
      </c>
      <c r="C105" s="21" t="s">
        <v>669</v>
      </c>
      <c r="D105" s="21" t="s">
        <v>3399</v>
      </c>
      <c r="E105" s="21" t="s">
        <v>3473</v>
      </c>
      <c r="F105" s="21" t="s">
        <v>755</v>
      </c>
      <c r="G105" s="21" t="s">
        <v>3468</v>
      </c>
      <c r="H105" s="22">
        <v>4923</v>
      </c>
      <c r="I105" s="72">
        <v>0.98808920886688001</v>
      </c>
      <c r="J105" s="72">
        <v>0.98761524177867299</v>
      </c>
      <c r="K105" s="21" t="s">
        <v>3469</v>
      </c>
    </row>
    <row r="106" spans="1:11">
      <c r="A106" s="23" t="s">
        <v>824</v>
      </c>
      <c r="B106" s="23" t="s">
        <v>766</v>
      </c>
      <c r="C106" s="23" t="s">
        <v>669</v>
      </c>
      <c r="D106" s="23" t="s">
        <v>3400</v>
      </c>
      <c r="E106" s="23" t="s">
        <v>3474</v>
      </c>
      <c r="F106" s="23" t="s">
        <v>755</v>
      </c>
      <c r="G106" s="23" t="s">
        <v>3468</v>
      </c>
      <c r="H106" s="24">
        <v>4923</v>
      </c>
      <c r="I106" s="73">
        <v>0.98379154671884195</v>
      </c>
      <c r="J106" s="73">
        <v>0.99830322174397401</v>
      </c>
      <c r="K106" s="23" t="s">
        <v>3469</v>
      </c>
    </row>
    <row r="107" spans="1:11">
      <c r="A107" s="21" t="s">
        <v>824</v>
      </c>
      <c r="B107" s="21" t="s">
        <v>766</v>
      </c>
      <c r="C107" s="21" t="s">
        <v>669</v>
      </c>
      <c r="D107" s="21" t="s">
        <v>3393</v>
      </c>
      <c r="E107" s="21" t="s">
        <v>3467</v>
      </c>
      <c r="F107" s="21" t="s">
        <v>755</v>
      </c>
      <c r="G107" s="21" t="s">
        <v>3475</v>
      </c>
      <c r="H107" s="22">
        <v>4923</v>
      </c>
      <c r="I107" s="72">
        <v>0.78968166170509402</v>
      </c>
      <c r="J107" s="72">
        <v>0.75377782727963005</v>
      </c>
      <c r="K107" s="21" t="s">
        <v>3469</v>
      </c>
    </row>
    <row r="108" spans="1:11">
      <c r="A108" s="23" t="s">
        <v>824</v>
      </c>
      <c r="B108" s="23" t="s">
        <v>766</v>
      </c>
      <c r="C108" s="23" t="s">
        <v>669</v>
      </c>
      <c r="D108" s="23" t="s">
        <v>3395</v>
      </c>
      <c r="E108" s="23" t="s">
        <v>3470</v>
      </c>
      <c r="F108" s="23" t="s">
        <v>755</v>
      </c>
      <c r="G108" s="23" t="s">
        <v>3475</v>
      </c>
      <c r="H108" s="24">
        <v>4923</v>
      </c>
      <c r="I108" s="73">
        <v>0.89170114625858798</v>
      </c>
      <c r="J108" s="73">
        <v>0.87591403349429398</v>
      </c>
      <c r="K108" s="23" t="s">
        <v>3469</v>
      </c>
    </row>
    <row r="109" spans="1:11" ht="24">
      <c r="A109" s="21" t="s">
        <v>824</v>
      </c>
      <c r="B109" s="21" t="s">
        <v>766</v>
      </c>
      <c r="C109" s="21" t="s">
        <v>669</v>
      </c>
      <c r="D109" s="21" t="s">
        <v>3396</v>
      </c>
      <c r="E109" s="21" t="s">
        <v>3471</v>
      </c>
      <c r="F109" s="21" t="s">
        <v>761</v>
      </c>
      <c r="G109" s="21" t="s">
        <v>3475</v>
      </c>
      <c r="H109" s="22">
        <v>4923</v>
      </c>
      <c r="I109" s="72">
        <v>0.77753478627652195</v>
      </c>
      <c r="J109" s="72">
        <v>0.79493289424337898</v>
      </c>
      <c r="K109" s="21" t="s">
        <v>3478</v>
      </c>
    </row>
    <row r="110" spans="1:11">
      <c r="A110" s="23" t="s">
        <v>824</v>
      </c>
      <c r="B110" s="23" t="s">
        <v>766</v>
      </c>
      <c r="C110" s="23" t="s">
        <v>669</v>
      </c>
      <c r="D110" s="23" t="s">
        <v>3398</v>
      </c>
      <c r="E110" s="23" t="s">
        <v>3472</v>
      </c>
      <c r="F110" s="23" t="s">
        <v>755</v>
      </c>
      <c r="G110" s="23" t="s">
        <v>3475</v>
      </c>
      <c r="H110" s="24">
        <v>4923</v>
      </c>
      <c r="I110" s="73">
        <v>0.89748280838585803</v>
      </c>
      <c r="J110" s="73">
        <v>0.88063811018976901</v>
      </c>
      <c r="K110" s="23" t="s">
        <v>3469</v>
      </c>
    </row>
    <row r="111" spans="1:11">
      <c r="A111" s="21" t="s">
        <v>824</v>
      </c>
      <c r="B111" s="21" t="s">
        <v>766</v>
      </c>
      <c r="C111" s="21" t="s">
        <v>669</v>
      </c>
      <c r="D111" s="21" t="s">
        <v>3399</v>
      </c>
      <c r="E111" s="21" t="s">
        <v>3473</v>
      </c>
      <c r="F111" s="21" t="s">
        <v>755</v>
      </c>
      <c r="G111" s="21" t="s">
        <v>3475</v>
      </c>
      <c r="H111" s="22">
        <v>4923</v>
      </c>
      <c r="I111" s="72">
        <v>0.78101965083611602</v>
      </c>
      <c r="J111" s="72">
        <v>0.768939341474702</v>
      </c>
      <c r="K111" s="21" t="s">
        <v>3469</v>
      </c>
    </row>
    <row r="112" spans="1:11">
      <c r="A112" s="25" t="s">
        <v>824</v>
      </c>
      <c r="B112" s="25" t="s">
        <v>766</v>
      </c>
      <c r="C112" s="25" t="s">
        <v>669</v>
      </c>
      <c r="D112" s="25" t="s">
        <v>3400</v>
      </c>
      <c r="E112" s="25" t="s">
        <v>3474</v>
      </c>
      <c r="F112" s="25" t="s">
        <v>755</v>
      </c>
      <c r="G112" s="25" t="s">
        <v>3475</v>
      </c>
      <c r="H112" s="26">
        <v>4923</v>
      </c>
      <c r="I112" s="74">
        <v>0.87003482873031301</v>
      </c>
      <c r="J112" s="74">
        <v>0.87716676196063603</v>
      </c>
      <c r="K112" s="25" t="s">
        <v>3469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58"/>
  <sheetViews>
    <sheetView topLeftCell="K1" workbookViewId="0">
      <selection sqref="A1:S1"/>
    </sheetView>
  </sheetViews>
  <sheetFormatPr defaultRowHeight="13.8"/>
  <cols>
    <col min="1" max="1" width="14" customWidth="1"/>
    <col min="2" max="2" width="28" customWidth="1"/>
    <col min="3" max="3" width="15" customWidth="1"/>
    <col min="4" max="4" width="23" customWidth="1"/>
    <col min="5" max="5" width="28" customWidth="1"/>
    <col min="6" max="6" width="26" customWidth="1"/>
    <col min="7" max="7" width="20" customWidth="1"/>
    <col min="8" max="8" width="15" customWidth="1"/>
    <col min="9" max="9" width="11" customWidth="1"/>
    <col min="10" max="10" width="20" customWidth="1"/>
    <col min="11" max="11" width="15" customWidth="1"/>
    <col min="12" max="12" width="11" customWidth="1"/>
    <col min="13" max="13" width="21" customWidth="1"/>
    <col min="14" max="14" width="19" customWidth="1"/>
    <col min="15" max="15" width="26" customWidth="1"/>
    <col min="16" max="16" width="29" customWidth="1"/>
    <col min="17" max="17" width="14" customWidth="1"/>
    <col min="18" max="18" width="27" customWidth="1"/>
    <col min="19" max="19" width="42" customWidth="1"/>
  </cols>
  <sheetData>
    <row r="1" spans="1:19" ht="26.85" customHeight="1">
      <c r="A1" s="155" t="s">
        <v>3479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</row>
    <row r="2" spans="1:19" ht="34.5" customHeight="1">
      <c r="A2" s="156" t="s">
        <v>3480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.75" customHeight="1">
      <c r="A4" s="18" t="s">
        <v>3373</v>
      </c>
      <c r="B4" s="7" t="s">
        <v>3374</v>
      </c>
      <c r="C4" s="7" t="s">
        <v>3377</v>
      </c>
      <c r="D4" s="7" t="s">
        <v>3390</v>
      </c>
      <c r="E4" s="7" t="s">
        <v>263</v>
      </c>
      <c r="F4" s="7" t="s">
        <v>3464</v>
      </c>
      <c r="G4" s="7" t="s">
        <v>683</v>
      </c>
      <c r="H4" s="7" t="s">
        <v>3481</v>
      </c>
      <c r="I4" s="7" t="s">
        <v>3482</v>
      </c>
      <c r="J4" s="7" t="s">
        <v>685</v>
      </c>
      <c r="K4" s="7" t="s">
        <v>3483</v>
      </c>
      <c r="L4" s="7" t="s">
        <v>3484</v>
      </c>
      <c r="M4" s="7" t="s">
        <v>3485</v>
      </c>
      <c r="N4" s="7" t="s">
        <v>3486</v>
      </c>
      <c r="O4" s="7" t="s">
        <v>3487</v>
      </c>
      <c r="P4" s="7" t="s">
        <v>3488</v>
      </c>
      <c r="Q4" s="7" t="s">
        <v>3489</v>
      </c>
      <c r="R4" s="7" t="s">
        <v>3490</v>
      </c>
      <c r="S4" s="19" t="s">
        <v>1561</v>
      </c>
    </row>
    <row r="5" spans="1:19">
      <c r="A5" s="21" t="s">
        <v>805</v>
      </c>
      <c r="B5" s="21" t="s">
        <v>754</v>
      </c>
      <c r="C5" s="21" t="s">
        <v>669</v>
      </c>
      <c r="D5" s="21" t="s">
        <v>3393</v>
      </c>
      <c r="E5" s="21" t="s">
        <v>3467</v>
      </c>
      <c r="F5" s="21" t="s">
        <v>755</v>
      </c>
      <c r="G5" s="72">
        <v>0.36680876966940701</v>
      </c>
      <c r="H5" s="72">
        <v>1E-4</v>
      </c>
      <c r="I5" s="72">
        <v>1E-4</v>
      </c>
      <c r="J5" s="72">
        <v>0.61605944999191098</v>
      </c>
      <c r="K5" s="72">
        <v>1E-4</v>
      </c>
      <c r="L5" s="72">
        <v>1E-4</v>
      </c>
      <c r="M5" s="72">
        <v>0.34609152708442398</v>
      </c>
      <c r="N5" s="72">
        <v>0.28702005075645598</v>
      </c>
      <c r="O5" s="46" t="b">
        <v>1</v>
      </c>
      <c r="P5" s="46" t="b">
        <v>1</v>
      </c>
      <c r="Q5" s="22">
        <v>9999</v>
      </c>
      <c r="R5" s="21" t="s">
        <v>3491</v>
      </c>
      <c r="S5" s="21" t="s">
        <v>3492</v>
      </c>
    </row>
    <row r="6" spans="1:19">
      <c r="A6" s="23" t="s">
        <v>805</v>
      </c>
      <c r="B6" s="23" t="s">
        <v>754</v>
      </c>
      <c r="C6" s="23" t="s">
        <v>669</v>
      </c>
      <c r="D6" s="23" t="s">
        <v>3395</v>
      </c>
      <c r="E6" s="23" t="s">
        <v>3470</v>
      </c>
      <c r="F6" s="23" t="s">
        <v>755</v>
      </c>
      <c r="G6" s="73">
        <v>0.47404076629410002</v>
      </c>
      <c r="H6" s="73">
        <v>1E-4</v>
      </c>
      <c r="I6" s="73">
        <v>1E-4</v>
      </c>
      <c r="J6" s="73">
        <v>0.51465466457550402</v>
      </c>
      <c r="K6" s="73">
        <v>1E-4</v>
      </c>
      <c r="L6" s="73">
        <v>1E-4</v>
      </c>
      <c r="M6" s="73">
        <v>0.38428581889739599</v>
      </c>
      <c r="N6" s="73">
        <v>0.36012590883810203</v>
      </c>
      <c r="O6" s="47" t="b">
        <v>1</v>
      </c>
      <c r="P6" s="47" t="b">
        <v>1</v>
      </c>
      <c r="Q6" s="24">
        <v>9999</v>
      </c>
      <c r="R6" s="23" t="s">
        <v>3491</v>
      </c>
      <c r="S6" s="23" t="s">
        <v>3492</v>
      </c>
    </row>
    <row r="7" spans="1:19">
      <c r="A7" s="21" t="s">
        <v>805</v>
      </c>
      <c r="B7" s="21" t="s">
        <v>754</v>
      </c>
      <c r="C7" s="21" t="s">
        <v>669</v>
      </c>
      <c r="D7" s="21" t="s">
        <v>3396</v>
      </c>
      <c r="E7" s="21" t="s">
        <v>3471</v>
      </c>
      <c r="F7" s="21" t="s">
        <v>755</v>
      </c>
      <c r="G7" s="72">
        <v>0.48994719231544498</v>
      </c>
      <c r="H7" s="72">
        <v>1E-4</v>
      </c>
      <c r="I7" s="72">
        <v>1E-4</v>
      </c>
      <c r="J7" s="72">
        <v>0.49082786517020699</v>
      </c>
      <c r="K7" s="72">
        <v>1E-4</v>
      </c>
      <c r="L7" s="72">
        <v>1E-4</v>
      </c>
      <c r="M7" s="72">
        <v>0.29262819220654002</v>
      </c>
      <c r="N7" s="72">
        <v>0.28694030268258702</v>
      </c>
      <c r="O7" s="46" t="b">
        <v>1</v>
      </c>
      <c r="P7" s="46" t="b">
        <v>1</v>
      </c>
      <c r="Q7" s="22">
        <v>9999</v>
      </c>
      <c r="R7" s="21" t="s">
        <v>3491</v>
      </c>
      <c r="S7" s="21" t="s">
        <v>3492</v>
      </c>
    </row>
    <row r="8" spans="1:19">
      <c r="A8" s="23" t="s">
        <v>805</v>
      </c>
      <c r="B8" s="23" t="s">
        <v>754</v>
      </c>
      <c r="C8" s="23" t="s">
        <v>669</v>
      </c>
      <c r="D8" s="23" t="s">
        <v>3398</v>
      </c>
      <c r="E8" s="23" t="s">
        <v>3472</v>
      </c>
      <c r="F8" s="23" t="s">
        <v>755</v>
      </c>
      <c r="G8" s="73">
        <v>0.39776107738845701</v>
      </c>
      <c r="H8" s="73">
        <v>1E-4</v>
      </c>
      <c r="I8" s="73">
        <v>1E-4</v>
      </c>
      <c r="J8" s="73">
        <v>0.57482172347045801</v>
      </c>
      <c r="K8" s="73">
        <v>1E-4</v>
      </c>
      <c r="L8" s="73">
        <v>1E-4</v>
      </c>
      <c r="M8" s="73">
        <v>0.38872428445330098</v>
      </c>
      <c r="N8" s="73">
        <v>0.462436152551298</v>
      </c>
      <c r="O8" s="47" t="b">
        <v>1</v>
      </c>
      <c r="P8" s="47" t="b">
        <v>1</v>
      </c>
      <c r="Q8" s="24">
        <v>9999</v>
      </c>
      <c r="R8" s="23" t="s">
        <v>3491</v>
      </c>
      <c r="S8" s="23" t="s">
        <v>3492</v>
      </c>
    </row>
    <row r="9" spans="1:19">
      <c r="A9" s="21" t="s">
        <v>805</v>
      </c>
      <c r="B9" s="21" t="s">
        <v>754</v>
      </c>
      <c r="C9" s="21" t="s">
        <v>669</v>
      </c>
      <c r="D9" s="21" t="s">
        <v>3399</v>
      </c>
      <c r="E9" s="21" t="s">
        <v>3473</v>
      </c>
      <c r="F9" s="21" t="s">
        <v>755</v>
      </c>
      <c r="G9" s="72">
        <v>0.24054562146689901</v>
      </c>
      <c r="H9" s="72">
        <v>1E-4</v>
      </c>
      <c r="I9" s="72">
        <v>1E-4</v>
      </c>
      <c r="J9" s="72">
        <v>0.74692686151450705</v>
      </c>
      <c r="K9" s="72">
        <v>1E-4</v>
      </c>
      <c r="L9" s="72">
        <v>1E-4</v>
      </c>
      <c r="M9" s="72">
        <v>0.20269988285507001</v>
      </c>
      <c r="N9" s="72">
        <v>0.31447333363636198</v>
      </c>
      <c r="O9" s="46" t="b">
        <v>1</v>
      </c>
      <c r="P9" s="46" t="b">
        <v>1</v>
      </c>
      <c r="Q9" s="22">
        <v>9999</v>
      </c>
      <c r="R9" s="21" t="s">
        <v>3491</v>
      </c>
      <c r="S9" s="21" t="s">
        <v>3492</v>
      </c>
    </row>
    <row r="10" spans="1:19">
      <c r="A10" s="23" t="s">
        <v>805</v>
      </c>
      <c r="B10" s="23" t="s">
        <v>754</v>
      </c>
      <c r="C10" s="23" t="s">
        <v>669</v>
      </c>
      <c r="D10" s="23" t="s">
        <v>3400</v>
      </c>
      <c r="E10" s="23" t="s">
        <v>3474</v>
      </c>
      <c r="F10" s="23" t="s">
        <v>755</v>
      </c>
      <c r="G10" s="73">
        <v>0.25517070554933102</v>
      </c>
      <c r="H10" s="73">
        <v>1E-4</v>
      </c>
      <c r="I10" s="73">
        <v>1E-4</v>
      </c>
      <c r="J10" s="73">
        <v>0.75459593187032603</v>
      </c>
      <c r="K10" s="73">
        <v>1E-4</v>
      </c>
      <c r="L10" s="73">
        <v>1E-4</v>
      </c>
      <c r="M10" s="73">
        <v>0.27746420296775398</v>
      </c>
      <c r="N10" s="73">
        <v>0.34973851051850002</v>
      </c>
      <c r="O10" s="47" t="b">
        <v>1</v>
      </c>
      <c r="P10" s="47" t="b">
        <v>1</v>
      </c>
      <c r="Q10" s="24">
        <v>9999</v>
      </c>
      <c r="R10" s="23" t="s">
        <v>3491</v>
      </c>
      <c r="S10" s="23" t="s">
        <v>3492</v>
      </c>
    </row>
    <row r="11" spans="1:19">
      <c r="A11" s="21" t="s">
        <v>811</v>
      </c>
      <c r="B11" s="21" t="s">
        <v>756</v>
      </c>
      <c r="C11" s="21" t="s">
        <v>669</v>
      </c>
      <c r="D11" s="21" t="s">
        <v>3393</v>
      </c>
      <c r="E11" s="21" t="s">
        <v>3467</v>
      </c>
      <c r="F11" s="21" t="s">
        <v>755</v>
      </c>
      <c r="G11" s="72">
        <v>0.433191166904487</v>
      </c>
      <c r="H11" s="72">
        <v>1E-4</v>
      </c>
      <c r="I11" s="72">
        <v>1E-4</v>
      </c>
      <c r="J11" s="72">
        <v>0.56616192208583804</v>
      </c>
      <c r="K11" s="72">
        <v>1E-4</v>
      </c>
      <c r="L11" s="72">
        <v>1E-4</v>
      </c>
      <c r="M11" s="72">
        <v>0.448641632354978</v>
      </c>
      <c r="N11" s="72">
        <v>0.543001192606962</v>
      </c>
      <c r="O11" s="46" t="b">
        <v>1</v>
      </c>
      <c r="P11" s="46" t="b">
        <v>1</v>
      </c>
      <c r="Q11" s="22">
        <v>9999</v>
      </c>
      <c r="R11" s="21" t="s">
        <v>3491</v>
      </c>
      <c r="S11" s="21" t="s">
        <v>3492</v>
      </c>
    </row>
    <row r="12" spans="1:19">
      <c r="A12" s="23" t="s">
        <v>811</v>
      </c>
      <c r="B12" s="23" t="s">
        <v>756</v>
      </c>
      <c r="C12" s="23" t="s">
        <v>669</v>
      </c>
      <c r="D12" s="23" t="s">
        <v>3395</v>
      </c>
      <c r="E12" s="23" t="s">
        <v>3470</v>
      </c>
      <c r="F12" s="23" t="s">
        <v>755</v>
      </c>
      <c r="G12" s="73">
        <v>0.78558255120841403</v>
      </c>
      <c r="H12" s="73">
        <v>1E-4</v>
      </c>
      <c r="I12" s="73">
        <v>1E-4</v>
      </c>
      <c r="J12" s="73">
        <v>0.209394955957458</v>
      </c>
      <c r="K12" s="73">
        <v>1E-4</v>
      </c>
      <c r="L12" s="73">
        <v>1E-4</v>
      </c>
      <c r="M12" s="73">
        <v>0.78603475054973404</v>
      </c>
      <c r="N12" s="73">
        <v>0.71782515541479297</v>
      </c>
      <c r="O12" s="47" t="b">
        <v>1</v>
      </c>
      <c r="P12" s="47" t="b">
        <v>1</v>
      </c>
      <c r="Q12" s="24">
        <v>9999</v>
      </c>
      <c r="R12" s="23" t="s">
        <v>3491</v>
      </c>
      <c r="S12" s="23" t="s">
        <v>3492</v>
      </c>
    </row>
    <row r="13" spans="1:19">
      <c r="A13" s="21" t="s">
        <v>811</v>
      </c>
      <c r="B13" s="21" t="s">
        <v>756</v>
      </c>
      <c r="C13" s="21" t="s">
        <v>669</v>
      </c>
      <c r="D13" s="21" t="s">
        <v>3396</v>
      </c>
      <c r="E13" s="21" t="s">
        <v>3471</v>
      </c>
      <c r="F13" s="21" t="s">
        <v>755</v>
      </c>
      <c r="G13" s="72">
        <v>0.58644647270496597</v>
      </c>
      <c r="H13" s="72">
        <v>1E-4</v>
      </c>
      <c r="I13" s="72">
        <v>1E-4</v>
      </c>
      <c r="J13" s="72">
        <v>0.39244881571680101</v>
      </c>
      <c r="K13" s="72">
        <v>1E-4</v>
      </c>
      <c r="L13" s="72">
        <v>1E-4</v>
      </c>
      <c r="M13" s="72">
        <v>0.62560438912567895</v>
      </c>
      <c r="N13" s="72">
        <v>0.55158723399759502</v>
      </c>
      <c r="O13" s="46" t="b">
        <v>1</v>
      </c>
      <c r="P13" s="46" t="b">
        <v>1</v>
      </c>
      <c r="Q13" s="22">
        <v>9999</v>
      </c>
      <c r="R13" s="21" t="s">
        <v>3491</v>
      </c>
      <c r="S13" s="21" t="s">
        <v>3492</v>
      </c>
    </row>
    <row r="14" spans="1:19">
      <c r="A14" s="23" t="s">
        <v>811</v>
      </c>
      <c r="B14" s="23" t="s">
        <v>756</v>
      </c>
      <c r="C14" s="23" t="s">
        <v>669</v>
      </c>
      <c r="D14" s="23" t="s">
        <v>3398</v>
      </c>
      <c r="E14" s="23" t="s">
        <v>3472</v>
      </c>
      <c r="F14" s="23" t="s">
        <v>755</v>
      </c>
      <c r="G14" s="73">
        <v>0.60126763745095901</v>
      </c>
      <c r="H14" s="73">
        <v>1E-4</v>
      </c>
      <c r="I14" s="73">
        <v>1E-4</v>
      </c>
      <c r="J14" s="73">
        <v>0.398420544854382</v>
      </c>
      <c r="K14" s="73">
        <v>1E-4</v>
      </c>
      <c r="L14" s="73">
        <v>1E-4</v>
      </c>
      <c r="M14" s="73">
        <v>0.59739155784989295</v>
      </c>
      <c r="N14" s="73">
        <v>0.61587548159363303</v>
      </c>
      <c r="O14" s="47" t="b">
        <v>1</v>
      </c>
      <c r="P14" s="47" t="b">
        <v>1</v>
      </c>
      <c r="Q14" s="24">
        <v>9999</v>
      </c>
      <c r="R14" s="23" t="s">
        <v>3491</v>
      </c>
      <c r="S14" s="23" t="s">
        <v>3492</v>
      </c>
    </row>
    <row r="15" spans="1:19">
      <c r="A15" s="21" t="s">
        <v>811</v>
      </c>
      <c r="B15" s="21" t="s">
        <v>756</v>
      </c>
      <c r="C15" s="21" t="s">
        <v>669</v>
      </c>
      <c r="D15" s="21" t="s">
        <v>3399</v>
      </c>
      <c r="E15" s="21" t="s">
        <v>3473</v>
      </c>
      <c r="F15" s="21" t="s">
        <v>755</v>
      </c>
      <c r="G15" s="72">
        <v>0.50434070667575903</v>
      </c>
      <c r="H15" s="72">
        <v>1E-4</v>
      </c>
      <c r="I15" s="72">
        <v>1E-4</v>
      </c>
      <c r="J15" s="72">
        <v>0.48377857158471999</v>
      </c>
      <c r="K15" s="72">
        <v>1E-4</v>
      </c>
      <c r="L15" s="72">
        <v>1E-4</v>
      </c>
      <c r="M15" s="72">
        <v>0.51294000556181896</v>
      </c>
      <c r="N15" s="72">
        <v>0.49376123984980502</v>
      </c>
      <c r="O15" s="46" t="b">
        <v>1</v>
      </c>
      <c r="P15" s="46" t="b">
        <v>1</v>
      </c>
      <c r="Q15" s="22">
        <v>9999</v>
      </c>
      <c r="R15" s="21" t="s">
        <v>3491</v>
      </c>
      <c r="S15" s="21" t="s">
        <v>3492</v>
      </c>
    </row>
    <row r="16" spans="1:19">
      <c r="A16" s="23" t="s">
        <v>811</v>
      </c>
      <c r="B16" s="23" t="s">
        <v>756</v>
      </c>
      <c r="C16" s="23" t="s">
        <v>669</v>
      </c>
      <c r="D16" s="23" t="s">
        <v>3400</v>
      </c>
      <c r="E16" s="23" t="s">
        <v>3474</v>
      </c>
      <c r="F16" s="23" t="s">
        <v>755</v>
      </c>
      <c r="G16" s="73">
        <v>0.80218232410985502</v>
      </c>
      <c r="H16" s="73">
        <v>1E-4</v>
      </c>
      <c r="I16" s="73">
        <v>1E-4</v>
      </c>
      <c r="J16" s="73">
        <v>0.20883478924801399</v>
      </c>
      <c r="K16" s="73">
        <v>1E-4</v>
      </c>
      <c r="L16" s="73">
        <v>1E-4</v>
      </c>
      <c r="M16" s="73">
        <v>0.803352168552525</v>
      </c>
      <c r="N16" s="73">
        <v>0.74675061613928095</v>
      </c>
      <c r="O16" s="47" t="b">
        <v>1</v>
      </c>
      <c r="P16" s="47" t="b">
        <v>1</v>
      </c>
      <c r="Q16" s="24">
        <v>9999</v>
      </c>
      <c r="R16" s="23" t="s">
        <v>3491</v>
      </c>
      <c r="S16" s="23" t="s">
        <v>3492</v>
      </c>
    </row>
    <row r="17" spans="1:19">
      <c r="A17" s="21" t="s">
        <v>813</v>
      </c>
      <c r="B17" s="21" t="s">
        <v>757</v>
      </c>
      <c r="C17" s="21" t="s">
        <v>690</v>
      </c>
      <c r="D17" s="21" t="s">
        <v>3393</v>
      </c>
      <c r="E17" s="21" t="s">
        <v>3467</v>
      </c>
      <c r="F17" s="21" t="s">
        <v>758</v>
      </c>
      <c r="G17" s="72">
        <v>0.68214209222933697</v>
      </c>
      <c r="H17" s="72">
        <v>1E-4</v>
      </c>
      <c r="I17" s="72">
        <v>1E-4</v>
      </c>
      <c r="J17" s="72">
        <v>0.29965960396313401</v>
      </c>
      <c r="K17" s="72">
        <v>1E-4</v>
      </c>
      <c r="L17" s="72">
        <v>1E-4</v>
      </c>
      <c r="M17" s="72">
        <v>0.66459168204814001</v>
      </c>
      <c r="N17" s="72">
        <v>0.64588290849102004</v>
      </c>
      <c r="O17" s="46" t="b">
        <v>1</v>
      </c>
      <c r="P17" s="46" t="b">
        <v>1</v>
      </c>
      <c r="Q17" s="22">
        <v>9999</v>
      </c>
      <c r="R17" s="21" t="s">
        <v>3493</v>
      </c>
      <c r="S17" s="21" t="s">
        <v>3494</v>
      </c>
    </row>
    <row r="18" spans="1:19">
      <c r="A18" s="23" t="s">
        <v>813</v>
      </c>
      <c r="B18" s="23" t="s">
        <v>757</v>
      </c>
      <c r="C18" s="23" t="s">
        <v>690</v>
      </c>
      <c r="D18" s="23" t="s">
        <v>3395</v>
      </c>
      <c r="E18" s="23" t="s">
        <v>3470</v>
      </c>
      <c r="F18" s="23" t="s">
        <v>758</v>
      </c>
      <c r="G18" s="73">
        <v>0.72147323193076396</v>
      </c>
      <c r="H18" s="73">
        <v>1E-4</v>
      </c>
      <c r="I18" s="73">
        <v>1E-4</v>
      </c>
      <c r="J18" s="73">
        <v>0.28580493738932999</v>
      </c>
      <c r="K18" s="73">
        <v>1E-4</v>
      </c>
      <c r="L18" s="73">
        <v>1E-4</v>
      </c>
      <c r="M18" s="73">
        <v>0.718096321678664</v>
      </c>
      <c r="N18" s="73">
        <v>0.71757194173880701</v>
      </c>
      <c r="O18" s="47" t="b">
        <v>1</v>
      </c>
      <c r="P18" s="47" t="b">
        <v>1</v>
      </c>
      <c r="Q18" s="24">
        <v>9999</v>
      </c>
      <c r="R18" s="23" t="s">
        <v>3493</v>
      </c>
      <c r="S18" s="23" t="s">
        <v>3494</v>
      </c>
    </row>
    <row r="19" spans="1:19">
      <c r="A19" s="21" t="s">
        <v>813</v>
      </c>
      <c r="B19" s="21" t="s">
        <v>757</v>
      </c>
      <c r="C19" s="21" t="s">
        <v>690</v>
      </c>
      <c r="D19" s="21" t="s">
        <v>3396</v>
      </c>
      <c r="E19" s="21" t="s">
        <v>3471</v>
      </c>
      <c r="F19" s="21" t="s">
        <v>758</v>
      </c>
      <c r="G19" s="72">
        <v>0.74448671478496697</v>
      </c>
      <c r="H19" s="72">
        <v>1E-4</v>
      </c>
      <c r="I19" s="72">
        <v>1E-4</v>
      </c>
      <c r="J19" s="72">
        <v>0.23475437763949999</v>
      </c>
      <c r="K19" s="72">
        <v>1E-4</v>
      </c>
      <c r="L19" s="72">
        <v>1E-4</v>
      </c>
      <c r="M19" s="72">
        <v>0.68930297991410605</v>
      </c>
      <c r="N19" s="72">
        <v>0.51137960233325397</v>
      </c>
      <c r="O19" s="46" t="b">
        <v>1</v>
      </c>
      <c r="P19" s="46" t="b">
        <v>1</v>
      </c>
      <c r="Q19" s="22">
        <v>9999</v>
      </c>
      <c r="R19" s="21" t="s">
        <v>3493</v>
      </c>
      <c r="S19" s="21" t="s">
        <v>3494</v>
      </c>
    </row>
    <row r="20" spans="1:19">
      <c r="A20" s="23" t="s">
        <v>813</v>
      </c>
      <c r="B20" s="23" t="s">
        <v>757</v>
      </c>
      <c r="C20" s="23" t="s">
        <v>690</v>
      </c>
      <c r="D20" s="23" t="s">
        <v>3398</v>
      </c>
      <c r="E20" s="23" t="s">
        <v>3472</v>
      </c>
      <c r="F20" s="23" t="s">
        <v>758</v>
      </c>
      <c r="G20" s="73">
        <v>0.919930515739528</v>
      </c>
      <c r="H20" s="73">
        <v>1E-4</v>
      </c>
      <c r="I20" s="73">
        <v>1E-4</v>
      </c>
      <c r="J20" s="73">
        <v>7.8658761852043096E-2</v>
      </c>
      <c r="K20" s="73">
        <v>1E-4</v>
      </c>
      <c r="L20" s="73">
        <v>1E-4</v>
      </c>
      <c r="M20" s="73">
        <v>0.96232165989936003</v>
      </c>
      <c r="N20" s="73">
        <v>0.80918903870513204</v>
      </c>
      <c r="O20" s="47" t="b">
        <v>1</v>
      </c>
      <c r="P20" s="47" t="b">
        <v>1</v>
      </c>
      <c r="Q20" s="24">
        <v>9999</v>
      </c>
      <c r="R20" s="23" t="s">
        <v>3493</v>
      </c>
      <c r="S20" s="23" t="s">
        <v>3494</v>
      </c>
    </row>
    <row r="21" spans="1:19">
      <c r="A21" s="21" t="s">
        <v>813</v>
      </c>
      <c r="B21" s="21" t="s">
        <v>757</v>
      </c>
      <c r="C21" s="21" t="s">
        <v>690</v>
      </c>
      <c r="D21" s="21" t="s">
        <v>3399</v>
      </c>
      <c r="E21" s="21" t="s">
        <v>3473</v>
      </c>
      <c r="F21" s="21" t="s">
        <v>758</v>
      </c>
      <c r="G21" s="72">
        <v>0.773077268431695</v>
      </c>
      <c r="H21" s="72">
        <v>1E-4</v>
      </c>
      <c r="I21" s="72">
        <v>1E-4</v>
      </c>
      <c r="J21" s="72">
        <v>0.20414426435555</v>
      </c>
      <c r="K21" s="72">
        <v>1E-4</v>
      </c>
      <c r="L21" s="72">
        <v>1E-4</v>
      </c>
      <c r="M21" s="72">
        <v>0.85440140205039705</v>
      </c>
      <c r="N21" s="72">
        <v>0.64211023375188003</v>
      </c>
      <c r="O21" s="46" t="b">
        <v>1</v>
      </c>
      <c r="P21" s="46" t="b">
        <v>1</v>
      </c>
      <c r="Q21" s="22">
        <v>9999</v>
      </c>
      <c r="R21" s="21" t="s">
        <v>3493</v>
      </c>
      <c r="S21" s="21" t="s">
        <v>3494</v>
      </c>
    </row>
    <row r="22" spans="1:19">
      <c r="A22" s="23" t="s">
        <v>813</v>
      </c>
      <c r="B22" s="23" t="s">
        <v>757</v>
      </c>
      <c r="C22" s="23" t="s">
        <v>690</v>
      </c>
      <c r="D22" s="23" t="s">
        <v>3400</v>
      </c>
      <c r="E22" s="23" t="s">
        <v>3474</v>
      </c>
      <c r="F22" s="23" t="s">
        <v>758</v>
      </c>
      <c r="G22" s="73">
        <v>0.42555780505049201</v>
      </c>
      <c r="H22" s="73">
        <v>1E-4</v>
      </c>
      <c r="I22" s="73">
        <v>1E-4</v>
      </c>
      <c r="J22" s="73">
        <v>0.57897036035874805</v>
      </c>
      <c r="K22" s="73">
        <v>1E-4</v>
      </c>
      <c r="L22" s="73">
        <v>1E-4</v>
      </c>
      <c r="M22" s="73">
        <v>0.38527314989563399</v>
      </c>
      <c r="N22" s="73">
        <v>0.72842238799280501</v>
      </c>
      <c r="O22" s="47" t="b">
        <v>1</v>
      </c>
      <c r="P22" s="47" t="b">
        <v>1</v>
      </c>
      <c r="Q22" s="24">
        <v>9999</v>
      </c>
      <c r="R22" s="23" t="s">
        <v>3493</v>
      </c>
      <c r="S22" s="23" t="s">
        <v>3494</v>
      </c>
    </row>
    <row r="23" spans="1:19">
      <c r="A23" s="21" t="s">
        <v>815</v>
      </c>
      <c r="B23" s="21" t="s">
        <v>759</v>
      </c>
      <c r="C23" s="21" t="s">
        <v>690</v>
      </c>
      <c r="D23" s="21" t="s">
        <v>3393</v>
      </c>
      <c r="E23" s="21" t="s">
        <v>3467</v>
      </c>
      <c r="F23" s="21" t="s">
        <v>758</v>
      </c>
      <c r="G23" s="72">
        <v>0.81778563258692805</v>
      </c>
      <c r="H23" s="72">
        <v>1E-4</v>
      </c>
      <c r="I23" s="72">
        <v>1E-4</v>
      </c>
      <c r="J23" s="72">
        <v>0.18944470421847301</v>
      </c>
      <c r="K23" s="72">
        <v>1E-4</v>
      </c>
      <c r="L23" s="72">
        <v>1E-4</v>
      </c>
      <c r="M23" s="72">
        <v>0.87372996296107397</v>
      </c>
      <c r="N23" s="72">
        <v>0.83711337224402904</v>
      </c>
      <c r="O23" s="46" t="b">
        <v>1</v>
      </c>
      <c r="P23" s="46" t="b">
        <v>1</v>
      </c>
      <c r="Q23" s="22">
        <v>9999</v>
      </c>
      <c r="R23" s="21" t="s">
        <v>3493</v>
      </c>
      <c r="S23" s="21" t="s">
        <v>3494</v>
      </c>
    </row>
    <row r="24" spans="1:19">
      <c r="A24" s="23" t="s">
        <v>815</v>
      </c>
      <c r="B24" s="23" t="s">
        <v>759</v>
      </c>
      <c r="C24" s="23" t="s">
        <v>690</v>
      </c>
      <c r="D24" s="23" t="s">
        <v>3395</v>
      </c>
      <c r="E24" s="23" t="s">
        <v>3470</v>
      </c>
      <c r="F24" s="23" t="s">
        <v>758</v>
      </c>
      <c r="G24" s="73">
        <v>0.83387889470027499</v>
      </c>
      <c r="H24" s="73">
        <v>1E-4</v>
      </c>
      <c r="I24" s="73">
        <v>1E-4</v>
      </c>
      <c r="J24" s="73">
        <v>0.19380427540260101</v>
      </c>
      <c r="K24" s="73">
        <v>1E-4</v>
      </c>
      <c r="L24" s="73">
        <v>1E-4</v>
      </c>
      <c r="M24" s="73">
        <v>0.85226470513812602</v>
      </c>
      <c r="N24" s="73">
        <v>0.82188484168303499</v>
      </c>
      <c r="O24" s="47" t="b">
        <v>1</v>
      </c>
      <c r="P24" s="47" t="b">
        <v>1</v>
      </c>
      <c r="Q24" s="24">
        <v>9999</v>
      </c>
      <c r="R24" s="23" t="s">
        <v>3493</v>
      </c>
      <c r="S24" s="23" t="s">
        <v>3494</v>
      </c>
    </row>
    <row r="25" spans="1:19">
      <c r="A25" s="21" t="s">
        <v>815</v>
      </c>
      <c r="B25" s="21" t="s">
        <v>759</v>
      </c>
      <c r="C25" s="21" t="s">
        <v>690</v>
      </c>
      <c r="D25" s="21" t="s">
        <v>3396</v>
      </c>
      <c r="E25" s="21" t="s">
        <v>3471</v>
      </c>
      <c r="F25" s="21" t="s">
        <v>761</v>
      </c>
      <c r="G25" s="72">
        <v>0.77325791856082704</v>
      </c>
      <c r="H25" s="72">
        <v>1E-4</v>
      </c>
      <c r="I25" s="72">
        <v>1E-4</v>
      </c>
      <c r="J25" s="72">
        <v>0.19218643284592499</v>
      </c>
      <c r="K25" s="72">
        <v>1E-4</v>
      </c>
      <c r="L25" s="72">
        <v>1E-4</v>
      </c>
      <c r="M25" s="72">
        <v>0.83121947300090104</v>
      </c>
      <c r="N25" s="72">
        <v>0.70162176237643503</v>
      </c>
      <c r="O25" s="46" t="b">
        <v>1</v>
      </c>
      <c r="P25" s="46" t="b">
        <v>1</v>
      </c>
      <c r="Q25" s="22">
        <v>9999</v>
      </c>
      <c r="R25" s="21" t="s">
        <v>3495</v>
      </c>
      <c r="S25" s="21" t="s">
        <v>3496</v>
      </c>
    </row>
    <row r="26" spans="1:19">
      <c r="A26" s="23" t="s">
        <v>815</v>
      </c>
      <c r="B26" s="23" t="s">
        <v>759</v>
      </c>
      <c r="C26" s="23" t="s">
        <v>690</v>
      </c>
      <c r="D26" s="23" t="s">
        <v>3398</v>
      </c>
      <c r="E26" s="23" t="s">
        <v>3472</v>
      </c>
      <c r="F26" s="23" t="s">
        <v>758</v>
      </c>
      <c r="G26" s="73">
        <v>0.928054784164834</v>
      </c>
      <c r="H26" s="73">
        <v>1E-4</v>
      </c>
      <c r="I26" s="73">
        <v>1E-4</v>
      </c>
      <c r="J26" s="73">
        <v>7.7830236747328002E-2</v>
      </c>
      <c r="K26" s="73">
        <v>1E-4</v>
      </c>
      <c r="L26" s="73">
        <v>1E-4</v>
      </c>
      <c r="M26" s="73">
        <v>0.94398123070950402</v>
      </c>
      <c r="N26" s="73">
        <v>0.83740531372557003</v>
      </c>
      <c r="O26" s="47" t="b">
        <v>1</v>
      </c>
      <c r="P26" s="47" t="b">
        <v>1</v>
      </c>
      <c r="Q26" s="24">
        <v>9999</v>
      </c>
      <c r="R26" s="23" t="s">
        <v>3493</v>
      </c>
      <c r="S26" s="23" t="s">
        <v>3494</v>
      </c>
    </row>
    <row r="27" spans="1:19">
      <c r="A27" s="21" t="s">
        <v>815</v>
      </c>
      <c r="B27" s="21" t="s">
        <v>759</v>
      </c>
      <c r="C27" s="21" t="s">
        <v>690</v>
      </c>
      <c r="D27" s="21" t="s">
        <v>3399</v>
      </c>
      <c r="E27" s="21" t="s">
        <v>3473</v>
      </c>
      <c r="F27" s="21" t="s">
        <v>758</v>
      </c>
      <c r="G27" s="72">
        <v>0.834555781550681</v>
      </c>
      <c r="H27" s="72">
        <v>1E-4</v>
      </c>
      <c r="I27" s="72">
        <v>1E-4</v>
      </c>
      <c r="J27" s="72">
        <v>0.17164815190591201</v>
      </c>
      <c r="K27" s="72">
        <v>1E-4</v>
      </c>
      <c r="L27" s="72">
        <v>1E-4</v>
      </c>
      <c r="M27" s="72">
        <v>0.85727251731440002</v>
      </c>
      <c r="N27" s="72">
        <v>0.64096132617710699</v>
      </c>
      <c r="O27" s="46" t="b">
        <v>1</v>
      </c>
      <c r="P27" s="46" t="b">
        <v>1</v>
      </c>
      <c r="Q27" s="22">
        <v>9999</v>
      </c>
      <c r="R27" s="21" t="s">
        <v>3493</v>
      </c>
      <c r="S27" s="21" t="s">
        <v>3494</v>
      </c>
    </row>
    <row r="28" spans="1:19">
      <c r="A28" s="23" t="s">
        <v>815</v>
      </c>
      <c r="B28" s="23" t="s">
        <v>759</v>
      </c>
      <c r="C28" s="23" t="s">
        <v>690</v>
      </c>
      <c r="D28" s="23" t="s">
        <v>3400</v>
      </c>
      <c r="E28" s="23" t="s">
        <v>3474</v>
      </c>
      <c r="F28" s="23" t="s">
        <v>758</v>
      </c>
      <c r="G28" s="73">
        <v>0.89297781098176798</v>
      </c>
      <c r="H28" s="73">
        <v>1E-4</v>
      </c>
      <c r="I28" s="73">
        <v>1E-4</v>
      </c>
      <c r="J28" s="73">
        <v>0.13831421423614201</v>
      </c>
      <c r="K28" s="73">
        <v>1E-4</v>
      </c>
      <c r="L28" s="73">
        <v>1E-4</v>
      </c>
      <c r="M28" s="73">
        <v>0.90705940175022004</v>
      </c>
      <c r="N28" s="73">
        <v>0.87321899789671698</v>
      </c>
      <c r="O28" s="47" t="b">
        <v>1</v>
      </c>
      <c r="P28" s="47" t="b">
        <v>1</v>
      </c>
      <c r="Q28" s="24">
        <v>9999</v>
      </c>
      <c r="R28" s="23" t="s">
        <v>3493</v>
      </c>
      <c r="S28" s="23" t="s">
        <v>3494</v>
      </c>
    </row>
    <row r="29" spans="1:19">
      <c r="A29" s="21" t="s">
        <v>817</v>
      </c>
      <c r="B29" s="21" t="s">
        <v>762</v>
      </c>
      <c r="C29" s="21" t="s">
        <v>690</v>
      </c>
      <c r="D29" s="21" t="s">
        <v>3393</v>
      </c>
      <c r="E29" s="21" t="s">
        <v>3467</v>
      </c>
      <c r="F29" s="21" t="s">
        <v>758</v>
      </c>
      <c r="G29" s="72">
        <v>0.68701422312675398</v>
      </c>
      <c r="H29" s="72">
        <v>1E-4</v>
      </c>
      <c r="I29" s="72">
        <v>1E-4</v>
      </c>
      <c r="J29" s="72">
        <v>0.25648184524773698</v>
      </c>
      <c r="K29" s="72">
        <v>1E-4</v>
      </c>
      <c r="L29" s="72">
        <v>1E-4</v>
      </c>
      <c r="M29" s="72">
        <v>0.64671452973707599</v>
      </c>
      <c r="N29" s="72">
        <v>0.61245834738958804</v>
      </c>
      <c r="O29" s="46" t="b">
        <v>1</v>
      </c>
      <c r="P29" s="46" t="b">
        <v>1</v>
      </c>
      <c r="Q29" s="22">
        <v>9999</v>
      </c>
      <c r="R29" s="21" t="s">
        <v>3493</v>
      </c>
      <c r="S29" s="21" t="s">
        <v>3494</v>
      </c>
    </row>
    <row r="30" spans="1:19">
      <c r="A30" s="23" t="s">
        <v>817</v>
      </c>
      <c r="B30" s="23" t="s">
        <v>762</v>
      </c>
      <c r="C30" s="23" t="s">
        <v>690</v>
      </c>
      <c r="D30" s="23" t="s">
        <v>3395</v>
      </c>
      <c r="E30" s="23" t="s">
        <v>3470</v>
      </c>
      <c r="F30" s="23" t="s">
        <v>758</v>
      </c>
      <c r="G30" s="73">
        <v>0.87104153700452902</v>
      </c>
      <c r="H30" s="73">
        <v>1E-4</v>
      </c>
      <c r="I30" s="73">
        <v>1E-4</v>
      </c>
      <c r="J30" s="73">
        <v>0.130071665293432</v>
      </c>
      <c r="K30" s="73">
        <v>1E-4</v>
      </c>
      <c r="L30" s="73">
        <v>1E-4</v>
      </c>
      <c r="M30" s="73">
        <v>0.89263537325491904</v>
      </c>
      <c r="N30" s="73">
        <v>0.857728629566473</v>
      </c>
      <c r="O30" s="47" t="b">
        <v>1</v>
      </c>
      <c r="P30" s="47" t="b">
        <v>1</v>
      </c>
      <c r="Q30" s="24">
        <v>9999</v>
      </c>
      <c r="R30" s="23" t="s">
        <v>3493</v>
      </c>
      <c r="S30" s="23" t="s">
        <v>3494</v>
      </c>
    </row>
    <row r="31" spans="1:19">
      <c r="A31" s="21" t="s">
        <v>817</v>
      </c>
      <c r="B31" s="21" t="s">
        <v>762</v>
      </c>
      <c r="C31" s="21" t="s">
        <v>690</v>
      </c>
      <c r="D31" s="21" t="s">
        <v>3396</v>
      </c>
      <c r="E31" s="21" t="s">
        <v>3471</v>
      </c>
      <c r="F31" s="21" t="s">
        <v>761</v>
      </c>
      <c r="G31" s="72">
        <v>0.82677736247983202</v>
      </c>
      <c r="H31" s="72">
        <v>1E-4</v>
      </c>
      <c r="I31" s="72">
        <v>1E-4</v>
      </c>
      <c r="J31" s="72">
        <v>0.157566170791512</v>
      </c>
      <c r="K31" s="72">
        <v>1E-4</v>
      </c>
      <c r="L31" s="72">
        <v>1E-4</v>
      </c>
      <c r="M31" s="72">
        <v>0.85044199764787198</v>
      </c>
      <c r="N31" s="72">
        <v>0.70966862695236699</v>
      </c>
      <c r="O31" s="46" t="b">
        <v>1</v>
      </c>
      <c r="P31" s="46" t="b">
        <v>1</v>
      </c>
      <c r="Q31" s="22">
        <v>9999</v>
      </c>
      <c r="R31" s="21" t="s">
        <v>3495</v>
      </c>
      <c r="S31" s="21" t="s">
        <v>3496</v>
      </c>
    </row>
    <row r="32" spans="1:19">
      <c r="A32" s="23" t="s">
        <v>817</v>
      </c>
      <c r="B32" s="23" t="s">
        <v>762</v>
      </c>
      <c r="C32" s="23" t="s">
        <v>690</v>
      </c>
      <c r="D32" s="23" t="s">
        <v>3398</v>
      </c>
      <c r="E32" s="23" t="s">
        <v>3472</v>
      </c>
      <c r="F32" s="23" t="s">
        <v>758</v>
      </c>
      <c r="G32" s="73">
        <v>0.59613417739942298</v>
      </c>
      <c r="H32" s="73">
        <v>1E-4</v>
      </c>
      <c r="I32" s="73">
        <v>1E-4</v>
      </c>
      <c r="J32" s="73">
        <v>0.33682871953722898</v>
      </c>
      <c r="K32" s="73">
        <v>1E-4</v>
      </c>
      <c r="L32" s="73">
        <v>1E-4</v>
      </c>
      <c r="M32" s="73">
        <v>0.55383334063135903</v>
      </c>
      <c r="N32" s="73">
        <v>0.57918734712370901</v>
      </c>
      <c r="O32" s="47" t="b">
        <v>1</v>
      </c>
      <c r="P32" s="47" t="b">
        <v>1</v>
      </c>
      <c r="Q32" s="24">
        <v>9999</v>
      </c>
      <c r="R32" s="23" t="s">
        <v>3493</v>
      </c>
      <c r="S32" s="23" t="s">
        <v>3494</v>
      </c>
    </row>
    <row r="33" spans="1:19">
      <c r="A33" s="21" t="s">
        <v>817</v>
      </c>
      <c r="B33" s="21" t="s">
        <v>762</v>
      </c>
      <c r="C33" s="21" t="s">
        <v>690</v>
      </c>
      <c r="D33" s="21" t="s">
        <v>3399</v>
      </c>
      <c r="E33" s="21" t="s">
        <v>3473</v>
      </c>
      <c r="F33" s="21" t="s">
        <v>758</v>
      </c>
      <c r="G33" s="72">
        <v>0.57065294552859402</v>
      </c>
      <c r="H33" s="72">
        <v>1E-4</v>
      </c>
      <c r="I33" s="72">
        <v>1E-4</v>
      </c>
      <c r="J33" s="72">
        <v>0.34351556703967701</v>
      </c>
      <c r="K33" s="72">
        <v>1E-4</v>
      </c>
      <c r="L33" s="72">
        <v>1E-4</v>
      </c>
      <c r="M33" s="72">
        <v>0.55061360303515094</v>
      </c>
      <c r="N33" s="72">
        <v>0.55739861472369401</v>
      </c>
      <c r="O33" s="46" t="b">
        <v>1</v>
      </c>
      <c r="P33" s="46" t="b">
        <v>1</v>
      </c>
      <c r="Q33" s="22">
        <v>9999</v>
      </c>
      <c r="R33" s="21" t="s">
        <v>3493</v>
      </c>
      <c r="S33" s="21" t="s">
        <v>3494</v>
      </c>
    </row>
    <row r="34" spans="1:19">
      <c r="A34" s="23" t="s">
        <v>817</v>
      </c>
      <c r="B34" s="23" t="s">
        <v>762</v>
      </c>
      <c r="C34" s="23" t="s">
        <v>690</v>
      </c>
      <c r="D34" s="23" t="s">
        <v>3400</v>
      </c>
      <c r="E34" s="23" t="s">
        <v>3474</v>
      </c>
      <c r="F34" s="23" t="s">
        <v>758</v>
      </c>
      <c r="G34" s="73">
        <v>0.83591688801773101</v>
      </c>
      <c r="H34" s="73">
        <v>1E-4</v>
      </c>
      <c r="I34" s="73">
        <v>1E-4</v>
      </c>
      <c r="J34" s="73">
        <v>0.14207572648980599</v>
      </c>
      <c r="K34" s="73">
        <v>1E-4</v>
      </c>
      <c r="L34" s="73">
        <v>1E-4</v>
      </c>
      <c r="M34" s="73">
        <v>0.873162417578626</v>
      </c>
      <c r="N34" s="73">
        <v>0.71721917800367296</v>
      </c>
      <c r="O34" s="47" t="b">
        <v>1</v>
      </c>
      <c r="P34" s="47" t="b">
        <v>1</v>
      </c>
      <c r="Q34" s="24">
        <v>9999</v>
      </c>
      <c r="R34" s="23" t="s">
        <v>3493</v>
      </c>
      <c r="S34" s="23" t="s">
        <v>3494</v>
      </c>
    </row>
    <row r="35" spans="1:19">
      <c r="A35" s="21" t="s">
        <v>819</v>
      </c>
      <c r="B35" s="21" t="s">
        <v>763</v>
      </c>
      <c r="C35" s="21" t="s">
        <v>690</v>
      </c>
      <c r="D35" s="21" t="s">
        <v>3393</v>
      </c>
      <c r="E35" s="21" t="s">
        <v>3467</v>
      </c>
      <c r="F35" s="21" t="s">
        <v>758</v>
      </c>
      <c r="G35" s="72">
        <v>0.45747521322823298</v>
      </c>
      <c r="H35" s="72">
        <v>1E-4</v>
      </c>
      <c r="I35" s="72">
        <v>1E-4</v>
      </c>
      <c r="J35" s="72">
        <v>0.53509773757969903</v>
      </c>
      <c r="K35" s="72">
        <v>1E-4</v>
      </c>
      <c r="L35" s="72">
        <v>1E-4</v>
      </c>
      <c r="M35" s="72">
        <v>0.46014695581366299</v>
      </c>
      <c r="N35" s="72">
        <v>0.43436982103254601</v>
      </c>
      <c r="O35" s="46" t="b">
        <v>1</v>
      </c>
      <c r="P35" s="46" t="b">
        <v>1</v>
      </c>
      <c r="Q35" s="22">
        <v>9999</v>
      </c>
      <c r="R35" s="21" t="s">
        <v>3493</v>
      </c>
      <c r="S35" s="21" t="s">
        <v>3494</v>
      </c>
    </row>
    <row r="36" spans="1:19">
      <c r="A36" s="23" t="s">
        <v>819</v>
      </c>
      <c r="B36" s="23" t="s">
        <v>763</v>
      </c>
      <c r="C36" s="23" t="s">
        <v>690</v>
      </c>
      <c r="D36" s="23" t="s">
        <v>3395</v>
      </c>
      <c r="E36" s="23" t="s">
        <v>3470</v>
      </c>
      <c r="F36" s="23" t="s">
        <v>758</v>
      </c>
      <c r="G36" s="73">
        <v>9.0094484777360304E-2</v>
      </c>
      <c r="H36" s="73">
        <v>1E-4</v>
      </c>
      <c r="I36" s="73">
        <v>1E-4</v>
      </c>
      <c r="J36" s="73">
        <v>0.90790225168667604</v>
      </c>
      <c r="K36" s="73">
        <v>1E-4</v>
      </c>
      <c r="L36" s="73">
        <v>1E-4</v>
      </c>
      <c r="M36" s="73">
        <v>7.7281577232060403E-2</v>
      </c>
      <c r="N36" s="73">
        <v>0.281654585135024</v>
      </c>
      <c r="O36" s="47" t="b">
        <v>1</v>
      </c>
      <c r="P36" s="47" t="b">
        <v>1</v>
      </c>
      <c r="Q36" s="24">
        <v>9999</v>
      </c>
      <c r="R36" s="23" t="s">
        <v>3493</v>
      </c>
      <c r="S36" s="23" t="s">
        <v>3494</v>
      </c>
    </row>
    <row r="37" spans="1:19">
      <c r="A37" s="21" t="s">
        <v>819</v>
      </c>
      <c r="B37" s="21" t="s">
        <v>763</v>
      </c>
      <c r="C37" s="21" t="s">
        <v>690</v>
      </c>
      <c r="D37" s="21" t="s">
        <v>3396</v>
      </c>
      <c r="E37" s="21" t="s">
        <v>3471</v>
      </c>
      <c r="F37" s="21" t="s">
        <v>761</v>
      </c>
      <c r="G37" s="72">
        <v>0.19756382257326599</v>
      </c>
      <c r="H37" s="72">
        <v>1E-4</v>
      </c>
      <c r="I37" s="72">
        <v>1E-4</v>
      </c>
      <c r="J37" s="72">
        <v>0.80289593394376302</v>
      </c>
      <c r="K37" s="72">
        <v>1E-4</v>
      </c>
      <c r="L37" s="72">
        <v>1E-4</v>
      </c>
      <c r="M37" s="72">
        <v>0.15181174886832899</v>
      </c>
      <c r="N37" s="72">
        <v>0.18481358116520799</v>
      </c>
      <c r="O37" s="46" t="b">
        <v>1</v>
      </c>
      <c r="P37" s="46" t="b">
        <v>1</v>
      </c>
      <c r="Q37" s="22">
        <v>9999</v>
      </c>
      <c r="R37" s="21" t="s">
        <v>3495</v>
      </c>
      <c r="S37" s="21" t="s">
        <v>3496</v>
      </c>
    </row>
    <row r="38" spans="1:19">
      <c r="A38" s="23" t="s">
        <v>819</v>
      </c>
      <c r="B38" s="23" t="s">
        <v>763</v>
      </c>
      <c r="C38" s="23" t="s">
        <v>690</v>
      </c>
      <c r="D38" s="23" t="s">
        <v>3398</v>
      </c>
      <c r="E38" s="23" t="s">
        <v>3472</v>
      </c>
      <c r="F38" s="23" t="s">
        <v>758</v>
      </c>
      <c r="G38" s="73">
        <v>0.57620762183904195</v>
      </c>
      <c r="H38" s="73">
        <v>1E-4</v>
      </c>
      <c r="I38" s="73">
        <v>1E-4</v>
      </c>
      <c r="J38" s="73">
        <v>0.41932406077472201</v>
      </c>
      <c r="K38" s="73">
        <v>1E-4</v>
      </c>
      <c r="L38" s="73">
        <v>1E-4</v>
      </c>
      <c r="M38" s="73">
        <v>0.58731382788793896</v>
      </c>
      <c r="N38" s="73">
        <v>0.51341330350898695</v>
      </c>
      <c r="O38" s="47" t="b">
        <v>1</v>
      </c>
      <c r="P38" s="47" t="b">
        <v>1</v>
      </c>
      <c r="Q38" s="24">
        <v>9999</v>
      </c>
      <c r="R38" s="23" t="s">
        <v>3493</v>
      </c>
      <c r="S38" s="23" t="s">
        <v>3494</v>
      </c>
    </row>
    <row r="39" spans="1:19">
      <c r="A39" s="21" t="s">
        <v>819</v>
      </c>
      <c r="B39" s="21" t="s">
        <v>763</v>
      </c>
      <c r="C39" s="21" t="s">
        <v>690</v>
      </c>
      <c r="D39" s="21" t="s">
        <v>3399</v>
      </c>
      <c r="E39" s="21" t="s">
        <v>3473</v>
      </c>
      <c r="F39" s="21" t="s">
        <v>758</v>
      </c>
      <c r="G39" s="72">
        <v>0.45856847889131103</v>
      </c>
      <c r="H39" s="72">
        <v>1E-4</v>
      </c>
      <c r="I39" s="72">
        <v>1E-4</v>
      </c>
      <c r="J39" s="72">
        <v>0.53985230020208497</v>
      </c>
      <c r="K39" s="72">
        <v>1E-4</v>
      </c>
      <c r="L39" s="72">
        <v>1E-4</v>
      </c>
      <c r="M39" s="72">
        <v>0.48952021283084202</v>
      </c>
      <c r="N39" s="72">
        <v>0.23363677817317799</v>
      </c>
      <c r="O39" s="46" t="b">
        <v>1</v>
      </c>
      <c r="P39" s="46" t="b">
        <v>1</v>
      </c>
      <c r="Q39" s="22">
        <v>9999</v>
      </c>
      <c r="R39" s="21" t="s">
        <v>3493</v>
      </c>
      <c r="S39" s="21" t="s">
        <v>3494</v>
      </c>
    </row>
    <row r="40" spans="1:19">
      <c r="A40" s="23" t="s">
        <v>819</v>
      </c>
      <c r="B40" s="23" t="s">
        <v>763</v>
      </c>
      <c r="C40" s="23" t="s">
        <v>690</v>
      </c>
      <c r="D40" s="23" t="s">
        <v>3400</v>
      </c>
      <c r="E40" s="23" t="s">
        <v>3474</v>
      </c>
      <c r="F40" s="23" t="s">
        <v>758</v>
      </c>
      <c r="G40" s="73">
        <v>0.36509650616363898</v>
      </c>
      <c r="H40" s="73">
        <v>1E-4</v>
      </c>
      <c r="I40" s="73">
        <v>1E-4</v>
      </c>
      <c r="J40" s="73">
        <v>0.62462926081695302</v>
      </c>
      <c r="K40" s="73">
        <v>1E-4</v>
      </c>
      <c r="L40" s="73">
        <v>1E-4</v>
      </c>
      <c r="M40" s="73">
        <v>0.31892599321183002</v>
      </c>
      <c r="N40" s="73">
        <v>0.47250311266957801</v>
      </c>
      <c r="O40" s="47" t="b">
        <v>1</v>
      </c>
      <c r="P40" s="47" t="b">
        <v>1</v>
      </c>
      <c r="Q40" s="24">
        <v>9999</v>
      </c>
      <c r="R40" s="23" t="s">
        <v>3493</v>
      </c>
      <c r="S40" s="23" t="s">
        <v>3494</v>
      </c>
    </row>
    <row r="41" spans="1:19">
      <c r="A41" s="21" t="s">
        <v>821</v>
      </c>
      <c r="B41" s="21" t="s">
        <v>764</v>
      </c>
      <c r="C41" s="21" t="s">
        <v>690</v>
      </c>
      <c r="D41" s="21" t="s">
        <v>3393</v>
      </c>
      <c r="E41" s="21" t="s">
        <v>3467</v>
      </c>
      <c r="F41" s="21" t="s">
        <v>758</v>
      </c>
      <c r="G41" s="72">
        <v>0.53384309686744202</v>
      </c>
      <c r="H41" s="72">
        <v>1E-4</v>
      </c>
      <c r="I41" s="72">
        <v>1E-4</v>
      </c>
      <c r="J41" s="72">
        <v>0.46546729648402102</v>
      </c>
      <c r="K41" s="72">
        <v>1E-4</v>
      </c>
      <c r="L41" s="72">
        <v>1E-4</v>
      </c>
      <c r="M41" s="72">
        <v>0.48803918638336002</v>
      </c>
      <c r="N41" s="72">
        <v>0.35132702860009501</v>
      </c>
      <c r="O41" s="46" t="b">
        <v>1</v>
      </c>
      <c r="P41" s="46" t="b">
        <v>1</v>
      </c>
      <c r="Q41" s="22">
        <v>9999</v>
      </c>
      <c r="R41" s="21" t="s">
        <v>3493</v>
      </c>
      <c r="S41" s="21" t="s">
        <v>3494</v>
      </c>
    </row>
    <row r="42" spans="1:19">
      <c r="A42" s="23" t="s">
        <v>821</v>
      </c>
      <c r="B42" s="23" t="s">
        <v>764</v>
      </c>
      <c r="C42" s="23" t="s">
        <v>690</v>
      </c>
      <c r="D42" s="23" t="s">
        <v>3395</v>
      </c>
      <c r="E42" s="23" t="s">
        <v>3470</v>
      </c>
      <c r="F42" s="23" t="s">
        <v>758</v>
      </c>
      <c r="G42" s="73">
        <v>0.530787186924216</v>
      </c>
      <c r="H42" s="73">
        <v>1E-4</v>
      </c>
      <c r="I42" s="73">
        <v>1E-4</v>
      </c>
      <c r="J42" s="73">
        <v>0.47164211184010402</v>
      </c>
      <c r="K42" s="73">
        <v>1E-4</v>
      </c>
      <c r="L42" s="73">
        <v>1E-4</v>
      </c>
      <c r="M42" s="73">
        <v>0.480230176864755</v>
      </c>
      <c r="N42" s="73">
        <v>0.45133154461043901</v>
      </c>
      <c r="O42" s="47" t="b">
        <v>1</v>
      </c>
      <c r="P42" s="47" t="b">
        <v>1</v>
      </c>
      <c r="Q42" s="24">
        <v>9999</v>
      </c>
      <c r="R42" s="23" t="s">
        <v>3493</v>
      </c>
      <c r="S42" s="23" t="s">
        <v>3494</v>
      </c>
    </row>
    <row r="43" spans="1:19">
      <c r="A43" s="21" t="s">
        <v>821</v>
      </c>
      <c r="B43" s="21" t="s">
        <v>764</v>
      </c>
      <c r="C43" s="21" t="s">
        <v>690</v>
      </c>
      <c r="D43" s="21" t="s">
        <v>3396</v>
      </c>
      <c r="E43" s="21" t="s">
        <v>3471</v>
      </c>
      <c r="F43" s="21" t="s">
        <v>761</v>
      </c>
      <c r="G43" s="72">
        <v>0.47495169330314002</v>
      </c>
      <c r="H43" s="72">
        <v>1E-4</v>
      </c>
      <c r="I43" s="72">
        <v>1E-4</v>
      </c>
      <c r="J43" s="72">
        <v>0.51953894787867205</v>
      </c>
      <c r="K43" s="72">
        <v>1E-4</v>
      </c>
      <c r="L43" s="72">
        <v>1E-4</v>
      </c>
      <c r="M43" s="72">
        <v>0.32847681298779802</v>
      </c>
      <c r="N43" s="72">
        <v>0.35217859431237097</v>
      </c>
      <c r="O43" s="46" t="b">
        <v>1</v>
      </c>
      <c r="P43" s="46" t="b">
        <v>1</v>
      </c>
      <c r="Q43" s="22">
        <v>9999</v>
      </c>
      <c r="R43" s="21" t="s">
        <v>3495</v>
      </c>
      <c r="S43" s="21" t="s">
        <v>3496</v>
      </c>
    </row>
    <row r="44" spans="1:19">
      <c r="A44" s="23" t="s">
        <v>821</v>
      </c>
      <c r="B44" s="23" t="s">
        <v>764</v>
      </c>
      <c r="C44" s="23" t="s">
        <v>690</v>
      </c>
      <c r="D44" s="23" t="s">
        <v>3398</v>
      </c>
      <c r="E44" s="23" t="s">
        <v>3472</v>
      </c>
      <c r="F44" s="23" t="s">
        <v>758</v>
      </c>
      <c r="G44" s="73">
        <v>0.245233430214157</v>
      </c>
      <c r="H44" s="73">
        <v>1E-4</v>
      </c>
      <c r="I44" s="73">
        <v>1E-4</v>
      </c>
      <c r="J44" s="73">
        <v>0.75699717256722698</v>
      </c>
      <c r="K44" s="73">
        <v>1E-4</v>
      </c>
      <c r="L44" s="73">
        <v>1E-4</v>
      </c>
      <c r="M44" s="73">
        <v>0.22763254973233199</v>
      </c>
      <c r="N44" s="73">
        <v>0.25141140039006099</v>
      </c>
      <c r="O44" s="47" t="b">
        <v>1</v>
      </c>
      <c r="P44" s="47" t="b">
        <v>1</v>
      </c>
      <c r="Q44" s="24">
        <v>9999</v>
      </c>
      <c r="R44" s="23" t="s">
        <v>3493</v>
      </c>
      <c r="S44" s="23" t="s">
        <v>3494</v>
      </c>
    </row>
    <row r="45" spans="1:19">
      <c r="A45" s="21" t="s">
        <v>821</v>
      </c>
      <c r="B45" s="21" t="s">
        <v>764</v>
      </c>
      <c r="C45" s="21" t="s">
        <v>690</v>
      </c>
      <c r="D45" s="21" t="s">
        <v>3399</v>
      </c>
      <c r="E45" s="21" t="s">
        <v>3473</v>
      </c>
      <c r="F45" s="21" t="s">
        <v>758</v>
      </c>
      <c r="G45" s="72">
        <v>0.130028453075094</v>
      </c>
      <c r="H45" s="72">
        <v>1E-4</v>
      </c>
      <c r="I45" s="72">
        <v>1E-4</v>
      </c>
      <c r="J45" s="72">
        <v>0.87553233864469604</v>
      </c>
      <c r="K45" s="72">
        <v>1E-4</v>
      </c>
      <c r="L45" s="72">
        <v>1E-4</v>
      </c>
      <c r="M45" s="72">
        <v>0.116088146025724</v>
      </c>
      <c r="N45" s="72">
        <v>0.18976931535975999</v>
      </c>
      <c r="O45" s="46" t="b">
        <v>1</v>
      </c>
      <c r="P45" s="46" t="b">
        <v>1</v>
      </c>
      <c r="Q45" s="22">
        <v>9999</v>
      </c>
      <c r="R45" s="21" t="s">
        <v>3493</v>
      </c>
      <c r="S45" s="21" t="s">
        <v>3494</v>
      </c>
    </row>
    <row r="46" spans="1:19">
      <c r="A46" s="23" t="s">
        <v>821</v>
      </c>
      <c r="B46" s="23" t="s">
        <v>764</v>
      </c>
      <c r="C46" s="23" t="s">
        <v>690</v>
      </c>
      <c r="D46" s="23" t="s">
        <v>3400</v>
      </c>
      <c r="E46" s="23" t="s">
        <v>3474</v>
      </c>
      <c r="F46" s="23" t="s">
        <v>758</v>
      </c>
      <c r="G46" s="73">
        <v>0.23905427047029501</v>
      </c>
      <c r="H46" s="73">
        <v>1E-4</v>
      </c>
      <c r="I46" s="73">
        <v>1E-4</v>
      </c>
      <c r="J46" s="73">
        <v>0.75875677262535901</v>
      </c>
      <c r="K46" s="73">
        <v>1E-4</v>
      </c>
      <c r="L46" s="73">
        <v>1E-4</v>
      </c>
      <c r="M46" s="73">
        <v>0.22454001979409299</v>
      </c>
      <c r="N46" s="73">
        <v>0.42338117615298698</v>
      </c>
      <c r="O46" s="47" t="b">
        <v>1</v>
      </c>
      <c r="P46" s="47" t="b">
        <v>1</v>
      </c>
      <c r="Q46" s="24">
        <v>9999</v>
      </c>
      <c r="R46" s="23" t="s">
        <v>3493</v>
      </c>
      <c r="S46" s="23" t="s">
        <v>3494</v>
      </c>
    </row>
    <row r="47" spans="1:19">
      <c r="A47" s="21" t="s">
        <v>822</v>
      </c>
      <c r="B47" s="21" t="s">
        <v>765</v>
      </c>
      <c r="C47" s="21" t="s">
        <v>669</v>
      </c>
      <c r="D47" s="21" t="s">
        <v>3393</v>
      </c>
      <c r="E47" s="21" t="s">
        <v>3467</v>
      </c>
      <c r="F47" s="21" t="s">
        <v>755</v>
      </c>
      <c r="G47" s="72">
        <v>0.60984807704489796</v>
      </c>
      <c r="H47" s="72">
        <v>1E-4</v>
      </c>
      <c r="I47" s="72">
        <v>1E-4</v>
      </c>
      <c r="J47" s="72">
        <v>0.390358222828737</v>
      </c>
      <c r="K47" s="72">
        <v>1E-4</v>
      </c>
      <c r="L47" s="72">
        <v>1E-4</v>
      </c>
      <c r="M47" s="72">
        <v>0.58496118269916797</v>
      </c>
      <c r="N47" s="72">
        <v>0.57640332774089797</v>
      </c>
      <c r="O47" s="46" t="b">
        <v>1</v>
      </c>
      <c r="P47" s="46" t="b">
        <v>1</v>
      </c>
      <c r="Q47" s="22">
        <v>9999</v>
      </c>
      <c r="R47" s="21" t="s">
        <v>3491</v>
      </c>
      <c r="S47" s="21" t="s">
        <v>3492</v>
      </c>
    </row>
    <row r="48" spans="1:19">
      <c r="A48" s="23" t="s">
        <v>822</v>
      </c>
      <c r="B48" s="23" t="s">
        <v>765</v>
      </c>
      <c r="C48" s="23" t="s">
        <v>669</v>
      </c>
      <c r="D48" s="23" t="s">
        <v>3395</v>
      </c>
      <c r="E48" s="23" t="s">
        <v>3470</v>
      </c>
      <c r="F48" s="23" t="s">
        <v>755</v>
      </c>
      <c r="G48" s="73">
        <v>0.58608596426357995</v>
      </c>
      <c r="H48" s="73">
        <v>1E-4</v>
      </c>
      <c r="I48" s="73">
        <v>1E-4</v>
      </c>
      <c r="J48" s="73">
        <v>0.39693216142083598</v>
      </c>
      <c r="K48" s="73">
        <v>1E-4</v>
      </c>
      <c r="L48" s="73">
        <v>1E-4</v>
      </c>
      <c r="M48" s="73">
        <v>0.52876425748106404</v>
      </c>
      <c r="N48" s="73">
        <v>0.43403039547830702</v>
      </c>
      <c r="O48" s="47" t="b">
        <v>1</v>
      </c>
      <c r="P48" s="47" t="b">
        <v>1</v>
      </c>
      <c r="Q48" s="24">
        <v>9999</v>
      </c>
      <c r="R48" s="23" t="s">
        <v>3491</v>
      </c>
      <c r="S48" s="23" t="s">
        <v>3492</v>
      </c>
    </row>
    <row r="49" spans="1:19">
      <c r="A49" s="21" t="s">
        <v>822</v>
      </c>
      <c r="B49" s="21" t="s">
        <v>765</v>
      </c>
      <c r="C49" s="21" t="s">
        <v>669</v>
      </c>
      <c r="D49" s="21" t="s">
        <v>3396</v>
      </c>
      <c r="E49" s="21" t="s">
        <v>3471</v>
      </c>
      <c r="F49" s="21" t="s">
        <v>761</v>
      </c>
      <c r="G49" s="72">
        <v>0.310845309377691</v>
      </c>
      <c r="H49" s="72">
        <v>1E-4</v>
      </c>
      <c r="I49" s="72">
        <v>1E-4</v>
      </c>
      <c r="J49" s="72">
        <v>0.68136766572796603</v>
      </c>
      <c r="K49" s="72">
        <v>1E-4</v>
      </c>
      <c r="L49" s="72">
        <v>1E-4</v>
      </c>
      <c r="M49" s="72">
        <v>0.15969631568578899</v>
      </c>
      <c r="N49" s="72">
        <v>0.27667698056963103</v>
      </c>
      <c r="O49" s="46" t="b">
        <v>1</v>
      </c>
      <c r="P49" s="46" t="b">
        <v>1</v>
      </c>
      <c r="Q49" s="22">
        <v>9999</v>
      </c>
      <c r="R49" s="21" t="s">
        <v>3491</v>
      </c>
      <c r="S49" s="21" t="s">
        <v>3496</v>
      </c>
    </row>
    <row r="50" spans="1:19">
      <c r="A50" s="23" t="s">
        <v>822</v>
      </c>
      <c r="B50" s="23" t="s">
        <v>765</v>
      </c>
      <c r="C50" s="23" t="s">
        <v>669</v>
      </c>
      <c r="D50" s="23" t="s">
        <v>3398</v>
      </c>
      <c r="E50" s="23" t="s">
        <v>3472</v>
      </c>
      <c r="F50" s="23" t="s">
        <v>755</v>
      </c>
      <c r="G50" s="73">
        <v>0.48167411617379302</v>
      </c>
      <c r="H50" s="73">
        <v>1E-4</v>
      </c>
      <c r="I50" s="73">
        <v>1E-4</v>
      </c>
      <c r="J50" s="73">
        <v>0.46256868388403</v>
      </c>
      <c r="K50" s="73">
        <v>1E-4</v>
      </c>
      <c r="L50" s="73">
        <v>1E-4</v>
      </c>
      <c r="M50" s="73">
        <v>0.49883794058613101</v>
      </c>
      <c r="N50" s="73">
        <v>0.45241814709889699</v>
      </c>
      <c r="O50" s="47" t="b">
        <v>1</v>
      </c>
      <c r="P50" s="47" t="b">
        <v>1</v>
      </c>
      <c r="Q50" s="24">
        <v>9999</v>
      </c>
      <c r="R50" s="23" t="s">
        <v>3491</v>
      </c>
      <c r="S50" s="23" t="s">
        <v>3492</v>
      </c>
    </row>
    <row r="51" spans="1:19">
      <c r="A51" s="21" t="s">
        <v>822</v>
      </c>
      <c r="B51" s="21" t="s">
        <v>765</v>
      </c>
      <c r="C51" s="21" t="s">
        <v>669</v>
      </c>
      <c r="D51" s="21" t="s">
        <v>3399</v>
      </c>
      <c r="E51" s="21" t="s">
        <v>3473</v>
      </c>
      <c r="F51" s="21" t="s">
        <v>755</v>
      </c>
      <c r="G51" s="72">
        <v>0.26547921992704698</v>
      </c>
      <c r="H51" s="72">
        <v>1E-4</v>
      </c>
      <c r="I51" s="72">
        <v>1E-4</v>
      </c>
      <c r="J51" s="72">
        <v>0.69253321363835496</v>
      </c>
      <c r="K51" s="72">
        <v>1E-4</v>
      </c>
      <c r="L51" s="72">
        <v>1E-4</v>
      </c>
      <c r="M51" s="72">
        <v>0.29328341703800298</v>
      </c>
      <c r="N51" s="72">
        <v>0.29796124682962899</v>
      </c>
      <c r="O51" s="46" t="b">
        <v>1</v>
      </c>
      <c r="P51" s="46" t="b">
        <v>1</v>
      </c>
      <c r="Q51" s="22">
        <v>9999</v>
      </c>
      <c r="R51" s="21" t="s">
        <v>3491</v>
      </c>
      <c r="S51" s="21" t="s">
        <v>3492</v>
      </c>
    </row>
    <row r="52" spans="1:19">
      <c r="A52" s="23" t="s">
        <v>822</v>
      </c>
      <c r="B52" s="23" t="s">
        <v>765</v>
      </c>
      <c r="C52" s="23" t="s">
        <v>669</v>
      </c>
      <c r="D52" s="23" t="s">
        <v>3400</v>
      </c>
      <c r="E52" s="23" t="s">
        <v>3474</v>
      </c>
      <c r="F52" s="23" t="s">
        <v>755</v>
      </c>
      <c r="G52" s="73">
        <v>0.364832988949781</v>
      </c>
      <c r="H52" s="73">
        <v>1E-4</v>
      </c>
      <c r="I52" s="73">
        <v>1E-4</v>
      </c>
      <c r="J52" s="73">
        <v>0.64750504103704298</v>
      </c>
      <c r="K52" s="73">
        <v>1E-4</v>
      </c>
      <c r="L52" s="73">
        <v>1E-4</v>
      </c>
      <c r="M52" s="73">
        <v>0.38310723905442201</v>
      </c>
      <c r="N52" s="73">
        <v>0.42268008134086399</v>
      </c>
      <c r="O52" s="47" t="b">
        <v>1</v>
      </c>
      <c r="P52" s="47" t="b">
        <v>1</v>
      </c>
      <c r="Q52" s="24">
        <v>9999</v>
      </c>
      <c r="R52" s="23" t="s">
        <v>3491</v>
      </c>
      <c r="S52" s="23" t="s">
        <v>3492</v>
      </c>
    </row>
    <row r="53" spans="1:19">
      <c r="A53" s="21" t="s">
        <v>824</v>
      </c>
      <c r="B53" s="21" t="s">
        <v>766</v>
      </c>
      <c r="C53" s="21" t="s">
        <v>669</v>
      </c>
      <c r="D53" s="21" t="s">
        <v>3393</v>
      </c>
      <c r="E53" s="21" t="s">
        <v>3467</v>
      </c>
      <c r="F53" s="21" t="s">
        <v>755</v>
      </c>
      <c r="G53" s="72">
        <v>0.477146744054948</v>
      </c>
      <c r="H53" s="72">
        <v>1E-4</v>
      </c>
      <c r="I53" s="72">
        <v>1E-4</v>
      </c>
      <c r="J53" s="72">
        <v>0.52201014511782995</v>
      </c>
      <c r="K53" s="72">
        <v>1E-4</v>
      </c>
      <c r="L53" s="72">
        <v>1E-4</v>
      </c>
      <c r="M53" s="72">
        <v>0.48098648928914001</v>
      </c>
      <c r="N53" s="72">
        <v>0.59614983461998405</v>
      </c>
      <c r="O53" s="46" t="b">
        <v>1</v>
      </c>
      <c r="P53" s="46" t="b">
        <v>1</v>
      </c>
      <c r="Q53" s="22">
        <v>9999</v>
      </c>
      <c r="R53" s="21" t="s">
        <v>3491</v>
      </c>
      <c r="S53" s="21" t="s">
        <v>3492</v>
      </c>
    </row>
    <row r="54" spans="1:19">
      <c r="A54" s="23" t="s">
        <v>824</v>
      </c>
      <c r="B54" s="23" t="s">
        <v>766</v>
      </c>
      <c r="C54" s="23" t="s">
        <v>669</v>
      </c>
      <c r="D54" s="23" t="s">
        <v>3395</v>
      </c>
      <c r="E54" s="23" t="s">
        <v>3470</v>
      </c>
      <c r="F54" s="23" t="s">
        <v>755</v>
      </c>
      <c r="G54" s="73">
        <v>0.77643148989466304</v>
      </c>
      <c r="H54" s="73">
        <v>1E-4</v>
      </c>
      <c r="I54" s="73">
        <v>1E-4</v>
      </c>
      <c r="J54" s="73">
        <v>0.226799708711106</v>
      </c>
      <c r="K54" s="73">
        <v>1E-4</v>
      </c>
      <c r="L54" s="73">
        <v>1E-4</v>
      </c>
      <c r="M54" s="73">
        <v>0.77717670991085697</v>
      </c>
      <c r="N54" s="73">
        <v>0.714215560869361</v>
      </c>
      <c r="O54" s="47" t="b">
        <v>1</v>
      </c>
      <c r="P54" s="47" t="b">
        <v>1</v>
      </c>
      <c r="Q54" s="24">
        <v>9999</v>
      </c>
      <c r="R54" s="23" t="s">
        <v>3491</v>
      </c>
      <c r="S54" s="23" t="s">
        <v>3492</v>
      </c>
    </row>
    <row r="55" spans="1:19">
      <c r="A55" s="21" t="s">
        <v>824</v>
      </c>
      <c r="B55" s="21" t="s">
        <v>766</v>
      </c>
      <c r="C55" s="21" t="s">
        <v>669</v>
      </c>
      <c r="D55" s="21" t="s">
        <v>3396</v>
      </c>
      <c r="E55" s="21" t="s">
        <v>3471</v>
      </c>
      <c r="F55" s="21" t="s">
        <v>761</v>
      </c>
      <c r="G55" s="72">
        <v>0.47055729980313399</v>
      </c>
      <c r="H55" s="72">
        <v>1E-4</v>
      </c>
      <c r="I55" s="72">
        <v>1E-4</v>
      </c>
      <c r="J55" s="72">
        <v>0.52350047460191496</v>
      </c>
      <c r="K55" s="72">
        <v>1E-4</v>
      </c>
      <c r="L55" s="72">
        <v>1E-4</v>
      </c>
      <c r="M55" s="72">
        <v>0.46644920376111199</v>
      </c>
      <c r="N55" s="72">
        <v>0.50798818696980796</v>
      </c>
      <c r="O55" s="46" t="b">
        <v>1</v>
      </c>
      <c r="P55" s="46" t="b">
        <v>1</v>
      </c>
      <c r="Q55" s="22">
        <v>9999</v>
      </c>
      <c r="R55" s="21" t="s">
        <v>3491</v>
      </c>
      <c r="S55" s="21" t="s">
        <v>3496</v>
      </c>
    </row>
    <row r="56" spans="1:19">
      <c r="A56" s="23" t="s">
        <v>824</v>
      </c>
      <c r="B56" s="23" t="s">
        <v>766</v>
      </c>
      <c r="C56" s="23" t="s">
        <v>669</v>
      </c>
      <c r="D56" s="23" t="s">
        <v>3398</v>
      </c>
      <c r="E56" s="23" t="s">
        <v>3472</v>
      </c>
      <c r="F56" s="23" t="s">
        <v>755</v>
      </c>
      <c r="G56" s="73">
        <v>0.65951021331485304</v>
      </c>
      <c r="H56" s="73">
        <v>1E-4</v>
      </c>
      <c r="I56" s="73">
        <v>1E-4</v>
      </c>
      <c r="J56" s="73">
        <v>0.33774834432783202</v>
      </c>
      <c r="K56" s="73">
        <v>1E-4</v>
      </c>
      <c r="L56" s="73">
        <v>1E-4</v>
      </c>
      <c r="M56" s="73">
        <v>0.66261527374485696</v>
      </c>
      <c r="N56" s="73">
        <v>0.68519001370137</v>
      </c>
      <c r="O56" s="47" t="b">
        <v>1</v>
      </c>
      <c r="P56" s="47" t="b">
        <v>1</v>
      </c>
      <c r="Q56" s="24">
        <v>9999</v>
      </c>
      <c r="R56" s="23" t="s">
        <v>3491</v>
      </c>
      <c r="S56" s="23" t="s">
        <v>3492</v>
      </c>
    </row>
    <row r="57" spans="1:19">
      <c r="A57" s="21" t="s">
        <v>824</v>
      </c>
      <c r="B57" s="21" t="s">
        <v>766</v>
      </c>
      <c r="C57" s="21" t="s">
        <v>669</v>
      </c>
      <c r="D57" s="21" t="s">
        <v>3399</v>
      </c>
      <c r="E57" s="21" t="s">
        <v>3473</v>
      </c>
      <c r="F57" s="21" t="s">
        <v>755</v>
      </c>
      <c r="G57" s="72">
        <v>0.59892568373358201</v>
      </c>
      <c r="H57" s="72">
        <v>1E-4</v>
      </c>
      <c r="I57" s="72">
        <v>1E-4</v>
      </c>
      <c r="J57" s="72">
        <v>0.39524758924062098</v>
      </c>
      <c r="K57" s="72">
        <v>1E-4</v>
      </c>
      <c r="L57" s="72">
        <v>1E-4</v>
      </c>
      <c r="M57" s="72">
        <v>0.60771420350677696</v>
      </c>
      <c r="N57" s="72">
        <v>0.48330871232547301</v>
      </c>
      <c r="O57" s="46" t="b">
        <v>1</v>
      </c>
      <c r="P57" s="46" t="b">
        <v>1</v>
      </c>
      <c r="Q57" s="22">
        <v>9999</v>
      </c>
      <c r="R57" s="21" t="s">
        <v>3491</v>
      </c>
      <c r="S57" s="21" t="s">
        <v>3492</v>
      </c>
    </row>
    <row r="58" spans="1:19">
      <c r="A58" s="25" t="s">
        <v>824</v>
      </c>
      <c r="B58" s="25" t="s">
        <v>766</v>
      </c>
      <c r="C58" s="25" t="s">
        <v>669</v>
      </c>
      <c r="D58" s="25" t="s">
        <v>3400</v>
      </c>
      <c r="E58" s="25" t="s">
        <v>3474</v>
      </c>
      <c r="F58" s="25" t="s">
        <v>755</v>
      </c>
      <c r="G58" s="74">
        <v>0.75417588122943702</v>
      </c>
      <c r="H58" s="74">
        <v>1E-4</v>
      </c>
      <c r="I58" s="74">
        <v>1E-4</v>
      </c>
      <c r="J58" s="74">
        <v>0.24986582516624101</v>
      </c>
      <c r="K58" s="74">
        <v>1E-4</v>
      </c>
      <c r="L58" s="74">
        <v>1E-4</v>
      </c>
      <c r="M58" s="74">
        <v>0.75414818012651397</v>
      </c>
      <c r="N58" s="74">
        <v>0.74001362695306905</v>
      </c>
      <c r="O58" s="53" t="b">
        <v>1</v>
      </c>
      <c r="P58" s="53" t="b">
        <v>1</v>
      </c>
      <c r="Q58" s="26">
        <v>9999</v>
      </c>
      <c r="R58" s="25" t="s">
        <v>3491</v>
      </c>
      <c r="S58" s="25" t="s">
        <v>3492</v>
      </c>
    </row>
  </sheetData>
  <mergeCells count="2">
    <mergeCell ref="A1:S1"/>
    <mergeCell ref="A2:S2"/>
  </mergeCells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39"/>
  <sheetViews>
    <sheetView topLeftCell="J1" workbookViewId="0">
      <selection sqref="A1:Q1"/>
    </sheetView>
  </sheetViews>
  <sheetFormatPr defaultRowHeight="13.8"/>
  <cols>
    <col min="1" max="1" width="14" customWidth="1"/>
    <col min="2" max="2" width="28" customWidth="1"/>
    <col min="3" max="3" width="15" customWidth="1"/>
    <col min="4" max="4" width="23" customWidth="1"/>
    <col min="5" max="5" width="28" customWidth="1"/>
    <col min="6" max="6" width="23" customWidth="1"/>
    <col min="7" max="7" width="28" customWidth="1"/>
    <col min="8" max="8" width="22" customWidth="1"/>
    <col min="9" max="9" width="21" customWidth="1"/>
    <col min="10" max="10" width="22" customWidth="1"/>
    <col min="11" max="11" width="12" customWidth="1"/>
    <col min="12" max="12" width="14" customWidth="1"/>
    <col min="13" max="13" width="13" customWidth="1"/>
    <col min="14" max="14" width="28" customWidth="1"/>
    <col min="15" max="15" width="42" customWidth="1"/>
    <col min="16" max="16" width="34" customWidth="1"/>
    <col min="17" max="17" width="14" customWidth="1"/>
  </cols>
  <sheetData>
    <row r="1" spans="1:17" ht="26.85" customHeight="1">
      <c r="A1" s="155" t="s">
        <v>3497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7"/>
      <c r="Q1" s="157"/>
    </row>
    <row r="2" spans="1:17" ht="34.5" customHeight="1">
      <c r="A2" s="156" t="s">
        <v>3498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8"/>
      <c r="Q2" s="158"/>
    </row>
    <row r="3" spans="1:17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30.75" customHeight="1">
      <c r="A4" s="18" t="s">
        <v>3373</v>
      </c>
      <c r="B4" s="7" t="s">
        <v>3374</v>
      </c>
      <c r="C4" s="7" t="s">
        <v>3377</v>
      </c>
      <c r="D4" s="7" t="s">
        <v>3499</v>
      </c>
      <c r="E4" s="7" t="s">
        <v>3500</v>
      </c>
      <c r="F4" s="7" t="s">
        <v>3501</v>
      </c>
      <c r="G4" s="7" t="s">
        <v>3502</v>
      </c>
      <c r="H4" s="7" t="s">
        <v>3503</v>
      </c>
      <c r="I4" s="7" t="s">
        <v>3504</v>
      </c>
      <c r="J4" s="7" t="s">
        <v>675</v>
      </c>
      <c r="K4" s="7" t="s">
        <v>3505</v>
      </c>
      <c r="L4" s="7" t="s">
        <v>3489</v>
      </c>
      <c r="M4" s="7" t="s">
        <v>3506</v>
      </c>
      <c r="N4" s="7" t="s">
        <v>3490</v>
      </c>
      <c r="O4" s="19" t="s">
        <v>1561</v>
      </c>
      <c r="P4" s="27" t="s">
        <v>3507</v>
      </c>
      <c r="Q4" s="29" t="s">
        <v>3508</v>
      </c>
    </row>
    <row r="5" spans="1:17" ht="24">
      <c r="A5" s="21" t="s">
        <v>805</v>
      </c>
      <c r="B5" s="21" t="s">
        <v>754</v>
      </c>
      <c r="C5" s="21" t="s">
        <v>669</v>
      </c>
      <c r="D5" s="21" t="s">
        <v>3393</v>
      </c>
      <c r="E5" s="21" t="s">
        <v>3467</v>
      </c>
      <c r="F5" s="21" t="s">
        <v>3395</v>
      </c>
      <c r="G5" s="21" t="s">
        <v>3470</v>
      </c>
      <c r="H5" s="72">
        <v>2.5924600255092699E-2</v>
      </c>
      <c r="I5" s="72">
        <v>1.9099999999999999E-2</v>
      </c>
      <c r="J5" s="72">
        <v>2.0464285714285699E-2</v>
      </c>
      <c r="K5" s="48" t="b">
        <v>1</v>
      </c>
      <c r="L5" s="22">
        <v>9999</v>
      </c>
      <c r="M5" s="46" t="b">
        <v>0</v>
      </c>
      <c r="N5" s="21" t="s">
        <v>3509</v>
      </c>
      <c r="O5" s="21" t="s">
        <v>3510</v>
      </c>
      <c r="P5" s="41" t="s">
        <v>3511</v>
      </c>
      <c r="Q5" s="75">
        <v>15</v>
      </c>
    </row>
    <row r="6" spans="1:17" ht="24">
      <c r="A6" s="23" t="s">
        <v>805</v>
      </c>
      <c r="B6" s="23" t="s">
        <v>754</v>
      </c>
      <c r="C6" s="23" t="s">
        <v>669</v>
      </c>
      <c r="D6" s="23" t="s">
        <v>3393</v>
      </c>
      <c r="E6" s="23" t="s">
        <v>3467</v>
      </c>
      <c r="F6" s="23" t="s">
        <v>3396</v>
      </c>
      <c r="G6" s="23" t="s">
        <v>3471</v>
      </c>
      <c r="H6" s="73">
        <v>0.113263363102721</v>
      </c>
      <c r="I6" s="73">
        <v>1E-4</v>
      </c>
      <c r="J6" s="73">
        <v>1.15384615384615E-4</v>
      </c>
      <c r="K6" s="49" t="b">
        <v>1</v>
      </c>
      <c r="L6" s="24">
        <v>9999</v>
      </c>
      <c r="M6" s="47" t="b">
        <v>0</v>
      </c>
      <c r="N6" s="23" t="s">
        <v>3509</v>
      </c>
      <c r="O6" s="23" t="s">
        <v>3510</v>
      </c>
      <c r="P6" s="42" t="s">
        <v>3511</v>
      </c>
      <c r="Q6" s="76">
        <v>15</v>
      </c>
    </row>
    <row r="7" spans="1:17" ht="24">
      <c r="A7" s="21" t="s">
        <v>805</v>
      </c>
      <c r="B7" s="21" t="s">
        <v>754</v>
      </c>
      <c r="C7" s="21" t="s">
        <v>669</v>
      </c>
      <c r="D7" s="21" t="s">
        <v>3393</v>
      </c>
      <c r="E7" s="21" t="s">
        <v>3467</v>
      </c>
      <c r="F7" s="21" t="s">
        <v>3398</v>
      </c>
      <c r="G7" s="21" t="s">
        <v>3472</v>
      </c>
      <c r="H7" s="72">
        <v>0.16643695934848499</v>
      </c>
      <c r="I7" s="72">
        <v>1E-4</v>
      </c>
      <c r="J7" s="72">
        <v>1.15384615384615E-4</v>
      </c>
      <c r="K7" s="48" t="b">
        <v>1</v>
      </c>
      <c r="L7" s="22">
        <v>9999</v>
      </c>
      <c r="M7" s="46" t="b">
        <v>0</v>
      </c>
      <c r="N7" s="21" t="s">
        <v>3509</v>
      </c>
      <c r="O7" s="21" t="s">
        <v>3510</v>
      </c>
      <c r="P7" s="42" t="s">
        <v>3511</v>
      </c>
      <c r="Q7" s="76">
        <v>15</v>
      </c>
    </row>
    <row r="8" spans="1:17" ht="24">
      <c r="A8" s="23" t="s">
        <v>805</v>
      </c>
      <c r="B8" s="23" t="s">
        <v>754</v>
      </c>
      <c r="C8" s="23" t="s">
        <v>669</v>
      </c>
      <c r="D8" s="23" t="s">
        <v>3393</v>
      </c>
      <c r="E8" s="23" t="s">
        <v>3467</v>
      </c>
      <c r="F8" s="23" t="s">
        <v>3399</v>
      </c>
      <c r="G8" s="23" t="s">
        <v>3473</v>
      </c>
      <c r="H8" s="73">
        <v>0.15208905896597399</v>
      </c>
      <c r="I8" s="73">
        <v>1E-4</v>
      </c>
      <c r="J8" s="73">
        <v>1.15384615384615E-4</v>
      </c>
      <c r="K8" s="49" t="b">
        <v>1</v>
      </c>
      <c r="L8" s="24">
        <v>9999</v>
      </c>
      <c r="M8" s="47" t="b">
        <v>0</v>
      </c>
      <c r="N8" s="23" t="s">
        <v>3509</v>
      </c>
      <c r="O8" s="23" t="s">
        <v>3510</v>
      </c>
      <c r="P8" s="42" t="s">
        <v>3511</v>
      </c>
      <c r="Q8" s="76">
        <v>15</v>
      </c>
    </row>
    <row r="9" spans="1:17" ht="24">
      <c r="A9" s="21" t="s">
        <v>805</v>
      </c>
      <c r="B9" s="21" t="s">
        <v>754</v>
      </c>
      <c r="C9" s="21" t="s">
        <v>669</v>
      </c>
      <c r="D9" s="21" t="s">
        <v>3393</v>
      </c>
      <c r="E9" s="21" t="s">
        <v>3467</v>
      </c>
      <c r="F9" s="21" t="s">
        <v>3400</v>
      </c>
      <c r="G9" s="21" t="s">
        <v>3474</v>
      </c>
      <c r="H9" s="72">
        <v>-0.13235530037158599</v>
      </c>
      <c r="I9" s="72">
        <v>1E-4</v>
      </c>
      <c r="J9" s="72">
        <v>1.15384615384615E-4</v>
      </c>
      <c r="K9" s="48" t="b">
        <v>1</v>
      </c>
      <c r="L9" s="22">
        <v>9999</v>
      </c>
      <c r="M9" s="46" t="b">
        <v>0</v>
      </c>
      <c r="N9" s="21" t="s">
        <v>3509</v>
      </c>
      <c r="O9" s="21" t="s">
        <v>3510</v>
      </c>
      <c r="P9" s="42" t="s">
        <v>3511</v>
      </c>
      <c r="Q9" s="76">
        <v>15</v>
      </c>
    </row>
    <row r="10" spans="1:17" ht="24">
      <c r="A10" s="23" t="s">
        <v>805</v>
      </c>
      <c r="B10" s="23" t="s">
        <v>754</v>
      </c>
      <c r="C10" s="23" t="s">
        <v>669</v>
      </c>
      <c r="D10" s="23" t="s">
        <v>3395</v>
      </c>
      <c r="E10" s="23" t="s">
        <v>3470</v>
      </c>
      <c r="F10" s="23" t="s">
        <v>3396</v>
      </c>
      <c r="G10" s="23" t="s">
        <v>3471</v>
      </c>
      <c r="H10" s="73">
        <v>0.264858249379332</v>
      </c>
      <c r="I10" s="73">
        <v>1E-4</v>
      </c>
      <c r="J10" s="73">
        <v>1.15384615384615E-4</v>
      </c>
      <c r="K10" s="49" t="b">
        <v>1</v>
      </c>
      <c r="L10" s="24">
        <v>9999</v>
      </c>
      <c r="M10" s="47" t="b">
        <v>0</v>
      </c>
      <c r="N10" s="23" t="s">
        <v>3509</v>
      </c>
      <c r="O10" s="23" t="s">
        <v>3510</v>
      </c>
      <c r="P10" s="42" t="s">
        <v>3511</v>
      </c>
      <c r="Q10" s="76">
        <v>15</v>
      </c>
    </row>
    <row r="11" spans="1:17" ht="24">
      <c r="A11" s="21" t="s">
        <v>805</v>
      </c>
      <c r="B11" s="21" t="s">
        <v>754</v>
      </c>
      <c r="C11" s="21" t="s">
        <v>669</v>
      </c>
      <c r="D11" s="21" t="s">
        <v>3395</v>
      </c>
      <c r="E11" s="21" t="s">
        <v>3470</v>
      </c>
      <c r="F11" s="21" t="s">
        <v>3398</v>
      </c>
      <c r="G11" s="21" t="s">
        <v>3472</v>
      </c>
      <c r="H11" s="72">
        <v>0.10166652206427999</v>
      </c>
      <c r="I11" s="72">
        <v>1E-4</v>
      </c>
      <c r="J11" s="72">
        <v>1.15384615384615E-4</v>
      </c>
      <c r="K11" s="48" t="b">
        <v>1</v>
      </c>
      <c r="L11" s="22">
        <v>9999</v>
      </c>
      <c r="M11" s="46" t="b">
        <v>0</v>
      </c>
      <c r="N11" s="21" t="s">
        <v>3509</v>
      </c>
      <c r="O11" s="21" t="s">
        <v>3510</v>
      </c>
      <c r="P11" s="42" t="s">
        <v>3511</v>
      </c>
      <c r="Q11" s="76">
        <v>15</v>
      </c>
    </row>
    <row r="12" spans="1:17" ht="24">
      <c r="A12" s="23" t="s">
        <v>805</v>
      </c>
      <c r="B12" s="23" t="s">
        <v>754</v>
      </c>
      <c r="C12" s="23" t="s">
        <v>669</v>
      </c>
      <c r="D12" s="23" t="s">
        <v>3395</v>
      </c>
      <c r="E12" s="23" t="s">
        <v>3470</v>
      </c>
      <c r="F12" s="23" t="s">
        <v>3399</v>
      </c>
      <c r="G12" s="23" t="s">
        <v>3473</v>
      </c>
      <c r="H12" s="73">
        <v>0.16792800784180001</v>
      </c>
      <c r="I12" s="73">
        <v>1E-4</v>
      </c>
      <c r="J12" s="73">
        <v>1.15384615384615E-4</v>
      </c>
      <c r="K12" s="49" t="b">
        <v>1</v>
      </c>
      <c r="L12" s="24">
        <v>9999</v>
      </c>
      <c r="M12" s="47" t="b">
        <v>0</v>
      </c>
      <c r="N12" s="23" t="s">
        <v>3509</v>
      </c>
      <c r="O12" s="23" t="s">
        <v>3510</v>
      </c>
      <c r="P12" s="42" t="s">
        <v>3511</v>
      </c>
      <c r="Q12" s="76">
        <v>15</v>
      </c>
    </row>
    <row r="13" spans="1:17" ht="24">
      <c r="A13" s="21" t="s">
        <v>805</v>
      </c>
      <c r="B13" s="21" t="s">
        <v>754</v>
      </c>
      <c r="C13" s="21" t="s">
        <v>669</v>
      </c>
      <c r="D13" s="21" t="s">
        <v>3395</v>
      </c>
      <c r="E13" s="21" t="s">
        <v>3470</v>
      </c>
      <c r="F13" s="21" t="s">
        <v>3400</v>
      </c>
      <c r="G13" s="21" t="s">
        <v>3474</v>
      </c>
      <c r="H13" s="72">
        <v>-0.106338178546458</v>
      </c>
      <c r="I13" s="72">
        <v>1E-4</v>
      </c>
      <c r="J13" s="72">
        <v>1.15384615384615E-4</v>
      </c>
      <c r="K13" s="48" t="b">
        <v>1</v>
      </c>
      <c r="L13" s="22">
        <v>9999</v>
      </c>
      <c r="M13" s="46" t="b">
        <v>0</v>
      </c>
      <c r="N13" s="21" t="s">
        <v>3509</v>
      </c>
      <c r="O13" s="21" t="s">
        <v>3510</v>
      </c>
      <c r="P13" s="42" t="s">
        <v>3511</v>
      </c>
      <c r="Q13" s="76">
        <v>15</v>
      </c>
    </row>
    <row r="14" spans="1:17" ht="24">
      <c r="A14" s="23" t="s">
        <v>805</v>
      </c>
      <c r="B14" s="23" t="s">
        <v>754</v>
      </c>
      <c r="C14" s="23" t="s">
        <v>669</v>
      </c>
      <c r="D14" s="23" t="s">
        <v>3396</v>
      </c>
      <c r="E14" s="23" t="s">
        <v>3471</v>
      </c>
      <c r="F14" s="23" t="s">
        <v>3398</v>
      </c>
      <c r="G14" s="23" t="s">
        <v>3472</v>
      </c>
      <c r="H14" s="73">
        <v>6.56017341690244E-2</v>
      </c>
      <c r="I14" s="73">
        <v>1E-4</v>
      </c>
      <c r="J14" s="73">
        <v>1.15384615384615E-4</v>
      </c>
      <c r="K14" s="49" t="b">
        <v>1</v>
      </c>
      <c r="L14" s="24">
        <v>9999</v>
      </c>
      <c r="M14" s="47" t="b">
        <v>0</v>
      </c>
      <c r="N14" s="23" t="s">
        <v>3509</v>
      </c>
      <c r="O14" s="23" t="s">
        <v>3510</v>
      </c>
      <c r="P14" s="42" t="s">
        <v>3511</v>
      </c>
      <c r="Q14" s="76">
        <v>15</v>
      </c>
    </row>
    <row r="15" spans="1:17" ht="24">
      <c r="A15" s="21" t="s">
        <v>805</v>
      </c>
      <c r="B15" s="21" t="s">
        <v>754</v>
      </c>
      <c r="C15" s="21" t="s">
        <v>669</v>
      </c>
      <c r="D15" s="21" t="s">
        <v>3396</v>
      </c>
      <c r="E15" s="21" t="s">
        <v>3471</v>
      </c>
      <c r="F15" s="21" t="s">
        <v>3399</v>
      </c>
      <c r="G15" s="21" t="s">
        <v>3473</v>
      </c>
      <c r="H15" s="72">
        <v>0.123791849986122</v>
      </c>
      <c r="I15" s="72">
        <v>1E-4</v>
      </c>
      <c r="J15" s="72">
        <v>1.15384615384615E-4</v>
      </c>
      <c r="K15" s="48" t="b">
        <v>1</v>
      </c>
      <c r="L15" s="22">
        <v>9999</v>
      </c>
      <c r="M15" s="46" t="b">
        <v>0</v>
      </c>
      <c r="N15" s="21" t="s">
        <v>3509</v>
      </c>
      <c r="O15" s="21" t="s">
        <v>3510</v>
      </c>
      <c r="P15" s="42" t="s">
        <v>3511</v>
      </c>
      <c r="Q15" s="76">
        <v>15</v>
      </c>
    </row>
    <row r="16" spans="1:17" ht="24">
      <c r="A16" s="23" t="s">
        <v>805</v>
      </c>
      <c r="B16" s="23" t="s">
        <v>754</v>
      </c>
      <c r="C16" s="23" t="s">
        <v>669</v>
      </c>
      <c r="D16" s="23" t="s">
        <v>3396</v>
      </c>
      <c r="E16" s="23" t="s">
        <v>3471</v>
      </c>
      <c r="F16" s="23" t="s">
        <v>3400</v>
      </c>
      <c r="G16" s="23" t="s">
        <v>3474</v>
      </c>
      <c r="H16" s="73">
        <v>8.5331319633092009E-3</v>
      </c>
      <c r="I16" s="73">
        <v>0.49409999999999998</v>
      </c>
      <c r="J16" s="73">
        <v>0.49409999999999998</v>
      </c>
      <c r="K16" s="49" t="b">
        <v>0</v>
      </c>
      <c r="L16" s="24">
        <v>9999</v>
      </c>
      <c r="M16" s="47" t="b">
        <v>0</v>
      </c>
      <c r="N16" s="23" t="s">
        <v>3509</v>
      </c>
      <c r="O16" s="23" t="s">
        <v>3510</v>
      </c>
      <c r="P16" s="42" t="s">
        <v>3511</v>
      </c>
      <c r="Q16" s="76">
        <v>15</v>
      </c>
    </row>
    <row r="17" spans="1:17" ht="24">
      <c r="A17" s="21" t="s">
        <v>805</v>
      </c>
      <c r="B17" s="21" t="s">
        <v>754</v>
      </c>
      <c r="C17" s="21" t="s">
        <v>669</v>
      </c>
      <c r="D17" s="21" t="s">
        <v>3398</v>
      </c>
      <c r="E17" s="21" t="s">
        <v>3472</v>
      </c>
      <c r="F17" s="21" t="s">
        <v>3399</v>
      </c>
      <c r="G17" s="21" t="s">
        <v>3473</v>
      </c>
      <c r="H17" s="72">
        <v>0.28106482025566298</v>
      </c>
      <c r="I17" s="72">
        <v>1E-4</v>
      </c>
      <c r="J17" s="72">
        <v>1.15384615384615E-4</v>
      </c>
      <c r="K17" s="48" t="b">
        <v>1</v>
      </c>
      <c r="L17" s="22">
        <v>9999</v>
      </c>
      <c r="M17" s="46" t="b">
        <v>0</v>
      </c>
      <c r="N17" s="21" t="s">
        <v>3509</v>
      </c>
      <c r="O17" s="21" t="s">
        <v>3510</v>
      </c>
      <c r="P17" s="42" t="s">
        <v>3511</v>
      </c>
      <c r="Q17" s="76">
        <v>15</v>
      </c>
    </row>
    <row r="18" spans="1:17" ht="24">
      <c r="A18" s="23" t="s">
        <v>805</v>
      </c>
      <c r="B18" s="23" t="s">
        <v>754</v>
      </c>
      <c r="C18" s="23" t="s">
        <v>669</v>
      </c>
      <c r="D18" s="23" t="s">
        <v>3398</v>
      </c>
      <c r="E18" s="23" t="s">
        <v>3472</v>
      </c>
      <c r="F18" s="23" t="s">
        <v>3400</v>
      </c>
      <c r="G18" s="23" t="s">
        <v>3474</v>
      </c>
      <c r="H18" s="73">
        <v>-0.16060476108941399</v>
      </c>
      <c r="I18" s="73">
        <v>1E-4</v>
      </c>
      <c r="J18" s="73">
        <v>1.15384615384615E-4</v>
      </c>
      <c r="K18" s="49" t="b">
        <v>1</v>
      </c>
      <c r="L18" s="24">
        <v>9999</v>
      </c>
      <c r="M18" s="47" t="b">
        <v>0</v>
      </c>
      <c r="N18" s="23" t="s">
        <v>3509</v>
      </c>
      <c r="O18" s="23" t="s">
        <v>3510</v>
      </c>
      <c r="P18" s="42" t="s">
        <v>3511</v>
      </c>
      <c r="Q18" s="76">
        <v>15</v>
      </c>
    </row>
    <row r="19" spans="1:17" ht="24">
      <c r="A19" s="21" t="s">
        <v>805</v>
      </c>
      <c r="B19" s="21" t="s">
        <v>754</v>
      </c>
      <c r="C19" s="21" t="s">
        <v>669</v>
      </c>
      <c r="D19" s="21" t="s">
        <v>3399</v>
      </c>
      <c r="E19" s="21" t="s">
        <v>3473</v>
      </c>
      <c r="F19" s="21" t="s">
        <v>3400</v>
      </c>
      <c r="G19" s="21" t="s">
        <v>3474</v>
      </c>
      <c r="H19" s="72">
        <v>-0.14729634148714599</v>
      </c>
      <c r="I19" s="72">
        <v>1E-4</v>
      </c>
      <c r="J19" s="72">
        <v>1.15384615384615E-4</v>
      </c>
      <c r="K19" s="48" t="b">
        <v>1</v>
      </c>
      <c r="L19" s="22">
        <v>9999</v>
      </c>
      <c r="M19" s="46" t="b">
        <v>0</v>
      </c>
      <c r="N19" s="21" t="s">
        <v>3509</v>
      </c>
      <c r="O19" s="21" t="s">
        <v>3510</v>
      </c>
      <c r="P19" s="42" t="s">
        <v>3511</v>
      </c>
      <c r="Q19" s="76">
        <v>15</v>
      </c>
    </row>
    <row r="20" spans="1:17" ht="24">
      <c r="A20" s="23" t="s">
        <v>811</v>
      </c>
      <c r="B20" s="23" t="s">
        <v>756</v>
      </c>
      <c r="C20" s="23" t="s">
        <v>669</v>
      </c>
      <c r="D20" s="23" t="s">
        <v>3393</v>
      </c>
      <c r="E20" s="23" t="s">
        <v>3467</v>
      </c>
      <c r="F20" s="23" t="s">
        <v>3395</v>
      </c>
      <c r="G20" s="23" t="s">
        <v>3470</v>
      </c>
      <c r="H20" s="73">
        <v>0.232384531855788</v>
      </c>
      <c r="I20" s="73">
        <v>1E-4</v>
      </c>
      <c r="J20" s="73">
        <v>1E-4</v>
      </c>
      <c r="K20" s="49" t="b">
        <v>1</v>
      </c>
      <c r="L20" s="24">
        <v>9999</v>
      </c>
      <c r="M20" s="47" t="b">
        <v>0</v>
      </c>
      <c r="N20" s="23" t="s">
        <v>3512</v>
      </c>
      <c r="O20" s="23" t="s">
        <v>3510</v>
      </c>
      <c r="P20" s="42" t="s">
        <v>3511</v>
      </c>
      <c r="Q20" s="76">
        <v>15</v>
      </c>
    </row>
    <row r="21" spans="1:17" ht="24">
      <c r="A21" s="21" t="s">
        <v>811</v>
      </c>
      <c r="B21" s="21" t="s">
        <v>756</v>
      </c>
      <c r="C21" s="21" t="s">
        <v>669</v>
      </c>
      <c r="D21" s="21" t="s">
        <v>3393</v>
      </c>
      <c r="E21" s="21" t="s">
        <v>3467</v>
      </c>
      <c r="F21" s="21" t="s">
        <v>3396</v>
      </c>
      <c r="G21" s="21" t="s">
        <v>3471</v>
      </c>
      <c r="H21" s="72">
        <v>0.15663745619164399</v>
      </c>
      <c r="I21" s="72">
        <v>1E-4</v>
      </c>
      <c r="J21" s="72">
        <v>1E-4</v>
      </c>
      <c r="K21" s="48" t="b">
        <v>1</v>
      </c>
      <c r="L21" s="22">
        <v>9999</v>
      </c>
      <c r="M21" s="46" t="b">
        <v>0</v>
      </c>
      <c r="N21" s="21" t="s">
        <v>3512</v>
      </c>
      <c r="O21" s="21" t="s">
        <v>3510</v>
      </c>
      <c r="P21" s="42" t="s">
        <v>3511</v>
      </c>
      <c r="Q21" s="76">
        <v>15</v>
      </c>
    </row>
    <row r="22" spans="1:17" ht="24">
      <c r="A22" s="23" t="s">
        <v>811</v>
      </c>
      <c r="B22" s="23" t="s">
        <v>756</v>
      </c>
      <c r="C22" s="23" t="s">
        <v>669</v>
      </c>
      <c r="D22" s="23" t="s">
        <v>3393</v>
      </c>
      <c r="E22" s="23" t="s">
        <v>3467</v>
      </c>
      <c r="F22" s="23" t="s">
        <v>3398</v>
      </c>
      <c r="G22" s="23" t="s">
        <v>3472</v>
      </c>
      <c r="H22" s="73">
        <v>0.36194687901585898</v>
      </c>
      <c r="I22" s="73">
        <v>1E-4</v>
      </c>
      <c r="J22" s="73">
        <v>1E-4</v>
      </c>
      <c r="K22" s="49" t="b">
        <v>1</v>
      </c>
      <c r="L22" s="24">
        <v>9999</v>
      </c>
      <c r="M22" s="47" t="b">
        <v>0</v>
      </c>
      <c r="N22" s="23" t="s">
        <v>3512</v>
      </c>
      <c r="O22" s="23" t="s">
        <v>3510</v>
      </c>
      <c r="P22" s="42" t="s">
        <v>3511</v>
      </c>
      <c r="Q22" s="76">
        <v>15</v>
      </c>
    </row>
    <row r="23" spans="1:17" ht="24">
      <c r="A23" s="21" t="s">
        <v>811</v>
      </c>
      <c r="B23" s="21" t="s">
        <v>756</v>
      </c>
      <c r="C23" s="21" t="s">
        <v>669</v>
      </c>
      <c r="D23" s="21" t="s">
        <v>3393</v>
      </c>
      <c r="E23" s="21" t="s">
        <v>3467</v>
      </c>
      <c r="F23" s="21" t="s">
        <v>3399</v>
      </c>
      <c r="G23" s="21" t="s">
        <v>3473</v>
      </c>
      <c r="H23" s="72">
        <v>0.27484516132790499</v>
      </c>
      <c r="I23" s="72">
        <v>1E-4</v>
      </c>
      <c r="J23" s="72">
        <v>1E-4</v>
      </c>
      <c r="K23" s="48" t="b">
        <v>1</v>
      </c>
      <c r="L23" s="22">
        <v>9999</v>
      </c>
      <c r="M23" s="46" t="b">
        <v>0</v>
      </c>
      <c r="N23" s="21" t="s">
        <v>3512</v>
      </c>
      <c r="O23" s="21" t="s">
        <v>3510</v>
      </c>
      <c r="P23" s="42" t="s">
        <v>3511</v>
      </c>
      <c r="Q23" s="76">
        <v>15</v>
      </c>
    </row>
    <row r="24" spans="1:17" ht="24">
      <c r="A24" s="23" t="s">
        <v>811</v>
      </c>
      <c r="B24" s="23" t="s">
        <v>756</v>
      </c>
      <c r="C24" s="23" t="s">
        <v>669</v>
      </c>
      <c r="D24" s="23" t="s">
        <v>3393</v>
      </c>
      <c r="E24" s="23" t="s">
        <v>3467</v>
      </c>
      <c r="F24" s="23" t="s">
        <v>3400</v>
      </c>
      <c r="G24" s="23" t="s">
        <v>3474</v>
      </c>
      <c r="H24" s="73">
        <v>-0.25569819474086802</v>
      </c>
      <c r="I24" s="73">
        <v>1E-4</v>
      </c>
      <c r="J24" s="73">
        <v>1E-4</v>
      </c>
      <c r="K24" s="49" t="b">
        <v>1</v>
      </c>
      <c r="L24" s="24">
        <v>9999</v>
      </c>
      <c r="M24" s="47" t="b">
        <v>0</v>
      </c>
      <c r="N24" s="23" t="s">
        <v>3512</v>
      </c>
      <c r="O24" s="23" t="s">
        <v>3510</v>
      </c>
      <c r="P24" s="42" t="s">
        <v>3511</v>
      </c>
      <c r="Q24" s="76">
        <v>15</v>
      </c>
    </row>
    <row r="25" spans="1:17" ht="24">
      <c r="A25" s="21" t="s">
        <v>811</v>
      </c>
      <c r="B25" s="21" t="s">
        <v>756</v>
      </c>
      <c r="C25" s="21" t="s">
        <v>669</v>
      </c>
      <c r="D25" s="21" t="s">
        <v>3395</v>
      </c>
      <c r="E25" s="21" t="s">
        <v>3470</v>
      </c>
      <c r="F25" s="21" t="s">
        <v>3396</v>
      </c>
      <c r="G25" s="21" t="s">
        <v>3471</v>
      </c>
      <c r="H25" s="72">
        <v>0.40849025285434098</v>
      </c>
      <c r="I25" s="72">
        <v>1E-4</v>
      </c>
      <c r="J25" s="72">
        <v>1E-4</v>
      </c>
      <c r="K25" s="48" t="b">
        <v>1</v>
      </c>
      <c r="L25" s="22">
        <v>9999</v>
      </c>
      <c r="M25" s="46" t="b">
        <v>0</v>
      </c>
      <c r="N25" s="21" t="s">
        <v>3512</v>
      </c>
      <c r="O25" s="21" t="s">
        <v>3510</v>
      </c>
      <c r="P25" s="42" t="s">
        <v>3511</v>
      </c>
      <c r="Q25" s="76">
        <v>15</v>
      </c>
    </row>
    <row r="26" spans="1:17" ht="24">
      <c r="A26" s="23" t="s">
        <v>811</v>
      </c>
      <c r="B26" s="23" t="s">
        <v>756</v>
      </c>
      <c r="C26" s="23" t="s">
        <v>669</v>
      </c>
      <c r="D26" s="23" t="s">
        <v>3395</v>
      </c>
      <c r="E26" s="23" t="s">
        <v>3470</v>
      </c>
      <c r="F26" s="23" t="s">
        <v>3398</v>
      </c>
      <c r="G26" s="23" t="s">
        <v>3472</v>
      </c>
      <c r="H26" s="73">
        <v>0.371391982566249</v>
      </c>
      <c r="I26" s="73">
        <v>1E-4</v>
      </c>
      <c r="J26" s="73">
        <v>1E-4</v>
      </c>
      <c r="K26" s="49" t="b">
        <v>1</v>
      </c>
      <c r="L26" s="24">
        <v>9999</v>
      </c>
      <c r="M26" s="47" t="b">
        <v>0</v>
      </c>
      <c r="N26" s="23" t="s">
        <v>3512</v>
      </c>
      <c r="O26" s="23" t="s">
        <v>3510</v>
      </c>
      <c r="P26" s="42" t="s">
        <v>3511</v>
      </c>
      <c r="Q26" s="76">
        <v>15</v>
      </c>
    </row>
    <row r="27" spans="1:17" ht="24">
      <c r="A27" s="21" t="s">
        <v>811</v>
      </c>
      <c r="B27" s="21" t="s">
        <v>756</v>
      </c>
      <c r="C27" s="21" t="s">
        <v>669</v>
      </c>
      <c r="D27" s="21" t="s">
        <v>3395</v>
      </c>
      <c r="E27" s="21" t="s">
        <v>3470</v>
      </c>
      <c r="F27" s="21" t="s">
        <v>3399</v>
      </c>
      <c r="G27" s="21" t="s">
        <v>3473</v>
      </c>
      <c r="H27" s="72">
        <v>0.35075395888295702</v>
      </c>
      <c r="I27" s="72">
        <v>1E-4</v>
      </c>
      <c r="J27" s="72">
        <v>1E-4</v>
      </c>
      <c r="K27" s="48" t="b">
        <v>1</v>
      </c>
      <c r="L27" s="22">
        <v>9999</v>
      </c>
      <c r="M27" s="46" t="b">
        <v>0</v>
      </c>
      <c r="N27" s="21" t="s">
        <v>3512</v>
      </c>
      <c r="O27" s="21" t="s">
        <v>3510</v>
      </c>
      <c r="P27" s="42" t="s">
        <v>3511</v>
      </c>
      <c r="Q27" s="76">
        <v>15</v>
      </c>
    </row>
    <row r="28" spans="1:17" ht="24">
      <c r="A28" s="23" t="s">
        <v>811</v>
      </c>
      <c r="B28" s="23" t="s">
        <v>756</v>
      </c>
      <c r="C28" s="23" t="s">
        <v>669</v>
      </c>
      <c r="D28" s="23" t="s">
        <v>3395</v>
      </c>
      <c r="E28" s="23" t="s">
        <v>3470</v>
      </c>
      <c r="F28" s="23" t="s">
        <v>3400</v>
      </c>
      <c r="G28" s="23" t="s">
        <v>3474</v>
      </c>
      <c r="H28" s="73">
        <v>-0.24358667540221701</v>
      </c>
      <c r="I28" s="73">
        <v>1E-4</v>
      </c>
      <c r="J28" s="73">
        <v>1E-4</v>
      </c>
      <c r="K28" s="49" t="b">
        <v>1</v>
      </c>
      <c r="L28" s="24">
        <v>9999</v>
      </c>
      <c r="M28" s="47" t="b">
        <v>0</v>
      </c>
      <c r="N28" s="23" t="s">
        <v>3512</v>
      </c>
      <c r="O28" s="23" t="s">
        <v>3510</v>
      </c>
      <c r="P28" s="42" t="s">
        <v>3511</v>
      </c>
      <c r="Q28" s="76">
        <v>15</v>
      </c>
    </row>
    <row r="29" spans="1:17" ht="24">
      <c r="A29" s="21" t="s">
        <v>811</v>
      </c>
      <c r="B29" s="21" t="s">
        <v>756</v>
      </c>
      <c r="C29" s="21" t="s">
        <v>669</v>
      </c>
      <c r="D29" s="21" t="s">
        <v>3396</v>
      </c>
      <c r="E29" s="21" t="s">
        <v>3471</v>
      </c>
      <c r="F29" s="21" t="s">
        <v>3398</v>
      </c>
      <c r="G29" s="21" t="s">
        <v>3472</v>
      </c>
      <c r="H29" s="72">
        <v>0.21113340071624201</v>
      </c>
      <c r="I29" s="72">
        <v>1E-4</v>
      </c>
      <c r="J29" s="72">
        <v>1E-4</v>
      </c>
      <c r="K29" s="48" t="b">
        <v>1</v>
      </c>
      <c r="L29" s="22">
        <v>9999</v>
      </c>
      <c r="M29" s="46" t="b">
        <v>0</v>
      </c>
      <c r="N29" s="21" t="s">
        <v>3512</v>
      </c>
      <c r="O29" s="21" t="s">
        <v>3510</v>
      </c>
      <c r="P29" s="42" t="s">
        <v>3511</v>
      </c>
      <c r="Q29" s="76">
        <v>15</v>
      </c>
    </row>
    <row r="30" spans="1:17" ht="24">
      <c r="A30" s="23" t="s">
        <v>811</v>
      </c>
      <c r="B30" s="23" t="s">
        <v>756</v>
      </c>
      <c r="C30" s="23" t="s">
        <v>669</v>
      </c>
      <c r="D30" s="23" t="s">
        <v>3396</v>
      </c>
      <c r="E30" s="23" t="s">
        <v>3471</v>
      </c>
      <c r="F30" s="23" t="s">
        <v>3399</v>
      </c>
      <c r="G30" s="23" t="s">
        <v>3473</v>
      </c>
      <c r="H30" s="73">
        <v>0.333244917572876</v>
      </c>
      <c r="I30" s="73">
        <v>1E-4</v>
      </c>
      <c r="J30" s="73">
        <v>1E-4</v>
      </c>
      <c r="K30" s="49" t="b">
        <v>1</v>
      </c>
      <c r="L30" s="24">
        <v>9999</v>
      </c>
      <c r="M30" s="47" t="b">
        <v>0</v>
      </c>
      <c r="N30" s="23" t="s">
        <v>3512</v>
      </c>
      <c r="O30" s="23" t="s">
        <v>3510</v>
      </c>
      <c r="P30" s="42" t="s">
        <v>3511</v>
      </c>
      <c r="Q30" s="76">
        <v>15</v>
      </c>
    </row>
    <row r="31" spans="1:17" ht="24">
      <c r="A31" s="21" t="s">
        <v>811</v>
      </c>
      <c r="B31" s="21" t="s">
        <v>756</v>
      </c>
      <c r="C31" s="21" t="s">
        <v>669</v>
      </c>
      <c r="D31" s="21" t="s">
        <v>3396</v>
      </c>
      <c r="E31" s="21" t="s">
        <v>3471</v>
      </c>
      <c r="F31" s="21" t="s">
        <v>3400</v>
      </c>
      <c r="G31" s="21" t="s">
        <v>3474</v>
      </c>
      <c r="H31" s="72">
        <v>-0.257035481499722</v>
      </c>
      <c r="I31" s="72">
        <v>1E-4</v>
      </c>
      <c r="J31" s="72">
        <v>1E-4</v>
      </c>
      <c r="K31" s="48" t="b">
        <v>1</v>
      </c>
      <c r="L31" s="22">
        <v>9999</v>
      </c>
      <c r="M31" s="46" t="b">
        <v>0</v>
      </c>
      <c r="N31" s="21" t="s">
        <v>3512</v>
      </c>
      <c r="O31" s="21" t="s">
        <v>3510</v>
      </c>
      <c r="P31" s="42" t="s">
        <v>3511</v>
      </c>
      <c r="Q31" s="76">
        <v>15</v>
      </c>
    </row>
    <row r="32" spans="1:17" ht="24">
      <c r="A32" s="23" t="s">
        <v>811</v>
      </c>
      <c r="B32" s="23" t="s">
        <v>756</v>
      </c>
      <c r="C32" s="23" t="s">
        <v>669</v>
      </c>
      <c r="D32" s="23" t="s">
        <v>3398</v>
      </c>
      <c r="E32" s="23" t="s">
        <v>3472</v>
      </c>
      <c r="F32" s="23" t="s">
        <v>3399</v>
      </c>
      <c r="G32" s="23" t="s">
        <v>3473</v>
      </c>
      <c r="H32" s="73">
        <v>0.49319165022990302</v>
      </c>
      <c r="I32" s="73">
        <v>1E-4</v>
      </c>
      <c r="J32" s="73">
        <v>1E-4</v>
      </c>
      <c r="K32" s="49" t="b">
        <v>1</v>
      </c>
      <c r="L32" s="24">
        <v>9999</v>
      </c>
      <c r="M32" s="47" t="b">
        <v>0</v>
      </c>
      <c r="N32" s="23" t="s">
        <v>3512</v>
      </c>
      <c r="O32" s="23" t="s">
        <v>3510</v>
      </c>
      <c r="P32" s="42" t="s">
        <v>3511</v>
      </c>
      <c r="Q32" s="76">
        <v>15</v>
      </c>
    </row>
    <row r="33" spans="1:17" ht="24">
      <c r="A33" s="21" t="s">
        <v>811</v>
      </c>
      <c r="B33" s="21" t="s">
        <v>756</v>
      </c>
      <c r="C33" s="21" t="s">
        <v>669</v>
      </c>
      <c r="D33" s="21" t="s">
        <v>3398</v>
      </c>
      <c r="E33" s="21" t="s">
        <v>3472</v>
      </c>
      <c r="F33" s="21" t="s">
        <v>3400</v>
      </c>
      <c r="G33" s="21" t="s">
        <v>3474</v>
      </c>
      <c r="H33" s="72">
        <v>-0.28470091718194901</v>
      </c>
      <c r="I33" s="72">
        <v>1E-4</v>
      </c>
      <c r="J33" s="72">
        <v>1E-4</v>
      </c>
      <c r="K33" s="48" t="b">
        <v>1</v>
      </c>
      <c r="L33" s="22">
        <v>9999</v>
      </c>
      <c r="M33" s="46" t="b">
        <v>0</v>
      </c>
      <c r="N33" s="21" t="s">
        <v>3512</v>
      </c>
      <c r="O33" s="21" t="s">
        <v>3510</v>
      </c>
      <c r="P33" s="42" t="s">
        <v>3511</v>
      </c>
      <c r="Q33" s="76">
        <v>15</v>
      </c>
    </row>
    <row r="34" spans="1:17" ht="24">
      <c r="A34" s="23" t="s">
        <v>811</v>
      </c>
      <c r="B34" s="23" t="s">
        <v>756</v>
      </c>
      <c r="C34" s="23" t="s">
        <v>669</v>
      </c>
      <c r="D34" s="23" t="s">
        <v>3399</v>
      </c>
      <c r="E34" s="23" t="s">
        <v>3473</v>
      </c>
      <c r="F34" s="23" t="s">
        <v>3400</v>
      </c>
      <c r="G34" s="23" t="s">
        <v>3474</v>
      </c>
      <c r="H34" s="73">
        <v>-0.32111350863413402</v>
      </c>
      <c r="I34" s="73">
        <v>1E-4</v>
      </c>
      <c r="J34" s="73">
        <v>1E-4</v>
      </c>
      <c r="K34" s="49" t="b">
        <v>1</v>
      </c>
      <c r="L34" s="24">
        <v>9999</v>
      </c>
      <c r="M34" s="47" t="b">
        <v>0</v>
      </c>
      <c r="N34" s="23" t="s">
        <v>3512</v>
      </c>
      <c r="O34" s="23" t="s">
        <v>3510</v>
      </c>
      <c r="P34" s="42" t="s">
        <v>3511</v>
      </c>
      <c r="Q34" s="76">
        <v>15</v>
      </c>
    </row>
    <row r="35" spans="1:17" ht="24">
      <c r="A35" s="21" t="s">
        <v>813</v>
      </c>
      <c r="B35" s="21" t="s">
        <v>757</v>
      </c>
      <c r="C35" s="21" t="s">
        <v>690</v>
      </c>
      <c r="D35" s="21" t="s">
        <v>3393</v>
      </c>
      <c r="E35" s="21" t="s">
        <v>3467</v>
      </c>
      <c r="F35" s="21" t="s">
        <v>3395</v>
      </c>
      <c r="G35" s="21" t="s">
        <v>3470</v>
      </c>
      <c r="H35" s="72">
        <v>0.56494097460672299</v>
      </c>
      <c r="I35" s="72">
        <v>1E-4</v>
      </c>
      <c r="J35" s="72">
        <v>1.15384615384615E-4</v>
      </c>
      <c r="K35" s="48" t="b">
        <v>1</v>
      </c>
      <c r="L35" s="22">
        <v>9999</v>
      </c>
      <c r="M35" s="46" t="b">
        <v>0</v>
      </c>
      <c r="N35" s="21" t="s">
        <v>3513</v>
      </c>
      <c r="O35" s="21" t="s">
        <v>3514</v>
      </c>
      <c r="P35" s="42" t="s">
        <v>3515</v>
      </c>
      <c r="Q35" s="76">
        <v>15</v>
      </c>
    </row>
    <row r="36" spans="1:17" ht="24">
      <c r="A36" s="23" t="s">
        <v>813</v>
      </c>
      <c r="B36" s="23" t="s">
        <v>757</v>
      </c>
      <c r="C36" s="23" t="s">
        <v>690</v>
      </c>
      <c r="D36" s="23" t="s">
        <v>3393</v>
      </c>
      <c r="E36" s="23" t="s">
        <v>3467</v>
      </c>
      <c r="F36" s="23" t="s">
        <v>3396</v>
      </c>
      <c r="G36" s="23" t="s">
        <v>3471</v>
      </c>
      <c r="H36" s="73">
        <v>0.52966553796008098</v>
      </c>
      <c r="I36" s="73">
        <v>1E-4</v>
      </c>
      <c r="J36" s="73">
        <v>1.15384615384615E-4</v>
      </c>
      <c r="K36" s="49" t="b">
        <v>1</v>
      </c>
      <c r="L36" s="24">
        <v>9999</v>
      </c>
      <c r="M36" s="47" t="b">
        <v>0</v>
      </c>
      <c r="N36" s="23" t="s">
        <v>3513</v>
      </c>
      <c r="O36" s="23" t="s">
        <v>3514</v>
      </c>
      <c r="P36" s="42" t="s">
        <v>3515</v>
      </c>
      <c r="Q36" s="76">
        <v>15</v>
      </c>
    </row>
    <row r="37" spans="1:17" ht="24">
      <c r="A37" s="21" t="s">
        <v>813</v>
      </c>
      <c r="B37" s="21" t="s">
        <v>757</v>
      </c>
      <c r="C37" s="21" t="s">
        <v>690</v>
      </c>
      <c r="D37" s="21" t="s">
        <v>3393</v>
      </c>
      <c r="E37" s="21" t="s">
        <v>3467</v>
      </c>
      <c r="F37" s="21" t="s">
        <v>3398</v>
      </c>
      <c r="G37" s="21" t="s">
        <v>3472</v>
      </c>
      <c r="H37" s="72">
        <v>9.0580944062936805E-2</v>
      </c>
      <c r="I37" s="72">
        <v>1E-4</v>
      </c>
      <c r="J37" s="72">
        <v>1.15384615384615E-4</v>
      </c>
      <c r="K37" s="48" t="b">
        <v>1</v>
      </c>
      <c r="L37" s="22">
        <v>9999</v>
      </c>
      <c r="M37" s="46" t="b">
        <v>0</v>
      </c>
      <c r="N37" s="21" t="s">
        <v>3513</v>
      </c>
      <c r="O37" s="21" t="s">
        <v>3514</v>
      </c>
      <c r="P37" s="42" t="s">
        <v>3515</v>
      </c>
      <c r="Q37" s="76">
        <v>15</v>
      </c>
    </row>
    <row r="38" spans="1:17" ht="24">
      <c r="A38" s="23" t="s">
        <v>813</v>
      </c>
      <c r="B38" s="23" t="s">
        <v>757</v>
      </c>
      <c r="C38" s="23" t="s">
        <v>690</v>
      </c>
      <c r="D38" s="23" t="s">
        <v>3393</v>
      </c>
      <c r="E38" s="23" t="s">
        <v>3467</v>
      </c>
      <c r="F38" s="23" t="s">
        <v>3399</v>
      </c>
      <c r="G38" s="23" t="s">
        <v>3473</v>
      </c>
      <c r="H38" s="73">
        <v>0.177848027850144</v>
      </c>
      <c r="I38" s="73">
        <v>1E-4</v>
      </c>
      <c r="J38" s="73">
        <v>1.15384615384615E-4</v>
      </c>
      <c r="K38" s="49" t="b">
        <v>1</v>
      </c>
      <c r="L38" s="24">
        <v>9999</v>
      </c>
      <c r="M38" s="47" t="b">
        <v>0</v>
      </c>
      <c r="N38" s="23" t="s">
        <v>3513</v>
      </c>
      <c r="O38" s="23" t="s">
        <v>3514</v>
      </c>
      <c r="P38" s="42" t="s">
        <v>3515</v>
      </c>
      <c r="Q38" s="76">
        <v>15</v>
      </c>
    </row>
    <row r="39" spans="1:17" ht="24">
      <c r="A39" s="21" t="s">
        <v>813</v>
      </c>
      <c r="B39" s="21" t="s">
        <v>757</v>
      </c>
      <c r="C39" s="21" t="s">
        <v>690</v>
      </c>
      <c r="D39" s="21" t="s">
        <v>3393</v>
      </c>
      <c r="E39" s="21" t="s">
        <v>3467</v>
      </c>
      <c r="F39" s="21" t="s">
        <v>3400</v>
      </c>
      <c r="G39" s="21" t="s">
        <v>3474</v>
      </c>
      <c r="H39" s="72">
        <v>-2.4082489178473901E-2</v>
      </c>
      <c r="I39" s="72">
        <v>0.30980000000000002</v>
      </c>
      <c r="J39" s="72">
        <v>0.30980000000000002</v>
      </c>
      <c r="K39" s="48" t="b">
        <v>0</v>
      </c>
      <c r="L39" s="22">
        <v>9999</v>
      </c>
      <c r="M39" s="46" t="b">
        <v>0</v>
      </c>
      <c r="N39" s="21" t="s">
        <v>3513</v>
      </c>
      <c r="O39" s="21" t="s">
        <v>3514</v>
      </c>
      <c r="P39" s="42" t="s">
        <v>3515</v>
      </c>
      <c r="Q39" s="76">
        <v>15</v>
      </c>
    </row>
    <row r="40" spans="1:17" ht="24">
      <c r="A40" s="23" t="s">
        <v>813</v>
      </c>
      <c r="B40" s="23" t="s">
        <v>757</v>
      </c>
      <c r="C40" s="23" t="s">
        <v>690</v>
      </c>
      <c r="D40" s="23" t="s">
        <v>3395</v>
      </c>
      <c r="E40" s="23" t="s">
        <v>3470</v>
      </c>
      <c r="F40" s="23" t="s">
        <v>3396</v>
      </c>
      <c r="G40" s="23" t="s">
        <v>3471</v>
      </c>
      <c r="H40" s="73">
        <v>0.59450074778743101</v>
      </c>
      <c r="I40" s="73">
        <v>1E-4</v>
      </c>
      <c r="J40" s="73">
        <v>1.15384615384615E-4</v>
      </c>
      <c r="K40" s="49" t="b">
        <v>1</v>
      </c>
      <c r="L40" s="24">
        <v>9999</v>
      </c>
      <c r="M40" s="47" t="b">
        <v>0</v>
      </c>
      <c r="N40" s="23" t="s">
        <v>3513</v>
      </c>
      <c r="O40" s="23" t="s">
        <v>3514</v>
      </c>
      <c r="P40" s="42" t="s">
        <v>3515</v>
      </c>
      <c r="Q40" s="76">
        <v>15</v>
      </c>
    </row>
    <row r="41" spans="1:17" ht="24">
      <c r="A41" s="21" t="s">
        <v>813</v>
      </c>
      <c r="B41" s="21" t="s">
        <v>757</v>
      </c>
      <c r="C41" s="21" t="s">
        <v>690</v>
      </c>
      <c r="D41" s="21" t="s">
        <v>3395</v>
      </c>
      <c r="E41" s="21" t="s">
        <v>3470</v>
      </c>
      <c r="F41" s="21" t="s">
        <v>3398</v>
      </c>
      <c r="G41" s="21" t="s">
        <v>3472</v>
      </c>
      <c r="H41" s="72">
        <v>-0.28202332392968799</v>
      </c>
      <c r="I41" s="72">
        <v>1E-4</v>
      </c>
      <c r="J41" s="72">
        <v>1.15384615384615E-4</v>
      </c>
      <c r="K41" s="48" t="b">
        <v>1</v>
      </c>
      <c r="L41" s="22">
        <v>9999</v>
      </c>
      <c r="M41" s="46" t="b">
        <v>0</v>
      </c>
      <c r="N41" s="21" t="s">
        <v>3513</v>
      </c>
      <c r="O41" s="21" t="s">
        <v>3514</v>
      </c>
      <c r="P41" s="42" t="s">
        <v>3515</v>
      </c>
      <c r="Q41" s="76">
        <v>15</v>
      </c>
    </row>
    <row r="42" spans="1:17" ht="24">
      <c r="A42" s="23" t="s">
        <v>813</v>
      </c>
      <c r="B42" s="23" t="s">
        <v>757</v>
      </c>
      <c r="C42" s="23" t="s">
        <v>690</v>
      </c>
      <c r="D42" s="23" t="s">
        <v>3395</v>
      </c>
      <c r="E42" s="23" t="s">
        <v>3470</v>
      </c>
      <c r="F42" s="23" t="s">
        <v>3399</v>
      </c>
      <c r="G42" s="23" t="s">
        <v>3473</v>
      </c>
      <c r="H42" s="73">
        <v>-0.14752930691166199</v>
      </c>
      <c r="I42" s="73">
        <v>1E-4</v>
      </c>
      <c r="J42" s="73">
        <v>1.15384615384615E-4</v>
      </c>
      <c r="K42" s="49" t="b">
        <v>1</v>
      </c>
      <c r="L42" s="24">
        <v>9999</v>
      </c>
      <c r="M42" s="47" t="b">
        <v>0</v>
      </c>
      <c r="N42" s="23" t="s">
        <v>3513</v>
      </c>
      <c r="O42" s="23" t="s">
        <v>3514</v>
      </c>
      <c r="P42" s="42" t="s">
        <v>3515</v>
      </c>
      <c r="Q42" s="76">
        <v>15</v>
      </c>
    </row>
    <row r="43" spans="1:17" ht="24">
      <c r="A43" s="21" t="s">
        <v>813</v>
      </c>
      <c r="B43" s="21" t="s">
        <v>757</v>
      </c>
      <c r="C43" s="21" t="s">
        <v>690</v>
      </c>
      <c r="D43" s="21" t="s">
        <v>3395</v>
      </c>
      <c r="E43" s="21" t="s">
        <v>3470</v>
      </c>
      <c r="F43" s="21" t="s">
        <v>3400</v>
      </c>
      <c r="G43" s="21" t="s">
        <v>3474</v>
      </c>
      <c r="H43" s="72">
        <v>0.15814760233707401</v>
      </c>
      <c r="I43" s="72">
        <v>1E-4</v>
      </c>
      <c r="J43" s="72">
        <v>1.15384615384615E-4</v>
      </c>
      <c r="K43" s="48" t="b">
        <v>1</v>
      </c>
      <c r="L43" s="22">
        <v>9999</v>
      </c>
      <c r="M43" s="46" t="b">
        <v>0</v>
      </c>
      <c r="N43" s="21" t="s">
        <v>3513</v>
      </c>
      <c r="O43" s="21" t="s">
        <v>3514</v>
      </c>
      <c r="P43" s="42" t="s">
        <v>3515</v>
      </c>
      <c r="Q43" s="76">
        <v>15</v>
      </c>
    </row>
    <row r="44" spans="1:17" ht="24">
      <c r="A44" s="23" t="s">
        <v>813</v>
      </c>
      <c r="B44" s="23" t="s">
        <v>757</v>
      </c>
      <c r="C44" s="23" t="s">
        <v>690</v>
      </c>
      <c r="D44" s="23" t="s">
        <v>3396</v>
      </c>
      <c r="E44" s="23" t="s">
        <v>3471</v>
      </c>
      <c r="F44" s="23" t="s">
        <v>3398</v>
      </c>
      <c r="G44" s="23" t="s">
        <v>3472</v>
      </c>
      <c r="H44" s="73">
        <v>-0.22357977159701001</v>
      </c>
      <c r="I44" s="73">
        <v>1E-4</v>
      </c>
      <c r="J44" s="73">
        <v>1.15384615384615E-4</v>
      </c>
      <c r="K44" s="49" t="b">
        <v>1</v>
      </c>
      <c r="L44" s="24">
        <v>9999</v>
      </c>
      <c r="M44" s="47" t="b">
        <v>0</v>
      </c>
      <c r="N44" s="23" t="s">
        <v>3513</v>
      </c>
      <c r="O44" s="23" t="s">
        <v>3514</v>
      </c>
      <c r="P44" s="42" t="s">
        <v>3515</v>
      </c>
      <c r="Q44" s="76">
        <v>15</v>
      </c>
    </row>
    <row r="45" spans="1:17" ht="24">
      <c r="A45" s="21" t="s">
        <v>813</v>
      </c>
      <c r="B45" s="21" t="s">
        <v>757</v>
      </c>
      <c r="C45" s="21" t="s">
        <v>690</v>
      </c>
      <c r="D45" s="21" t="s">
        <v>3396</v>
      </c>
      <c r="E45" s="21" t="s">
        <v>3471</v>
      </c>
      <c r="F45" s="21" t="s">
        <v>3399</v>
      </c>
      <c r="G45" s="21" t="s">
        <v>3473</v>
      </c>
      <c r="H45" s="72">
        <v>-2.73258489424964E-2</v>
      </c>
      <c r="I45" s="72">
        <v>0.28410000000000002</v>
      </c>
      <c r="J45" s="72">
        <v>0.30439285714285702</v>
      </c>
      <c r="K45" s="48" t="b">
        <v>0</v>
      </c>
      <c r="L45" s="22">
        <v>9999</v>
      </c>
      <c r="M45" s="46" t="b">
        <v>0</v>
      </c>
      <c r="N45" s="21" t="s">
        <v>3513</v>
      </c>
      <c r="O45" s="21" t="s">
        <v>3514</v>
      </c>
      <c r="P45" s="42" t="s">
        <v>3515</v>
      </c>
      <c r="Q45" s="76">
        <v>15</v>
      </c>
    </row>
    <row r="46" spans="1:17" ht="24">
      <c r="A46" s="23" t="s">
        <v>813</v>
      </c>
      <c r="B46" s="23" t="s">
        <v>757</v>
      </c>
      <c r="C46" s="23" t="s">
        <v>690</v>
      </c>
      <c r="D46" s="23" t="s">
        <v>3396</v>
      </c>
      <c r="E46" s="23" t="s">
        <v>3471</v>
      </c>
      <c r="F46" s="23" t="s">
        <v>3400</v>
      </c>
      <c r="G46" s="23" t="s">
        <v>3474</v>
      </c>
      <c r="H46" s="73">
        <v>0.27478539694460602</v>
      </c>
      <c r="I46" s="73">
        <v>1E-4</v>
      </c>
      <c r="J46" s="73">
        <v>1.15384615384615E-4</v>
      </c>
      <c r="K46" s="49" t="b">
        <v>1</v>
      </c>
      <c r="L46" s="24">
        <v>9999</v>
      </c>
      <c r="M46" s="47" t="b">
        <v>0</v>
      </c>
      <c r="N46" s="23" t="s">
        <v>3513</v>
      </c>
      <c r="O46" s="23" t="s">
        <v>3514</v>
      </c>
      <c r="P46" s="42" t="s">
        <v>3515</v>
      </c>
      <c r="Q46" s="76">
        <v>15</v>
      </c>
    </row>
    <row r="47" spans="1:17" ht="24">
      <c r="A47" s="21" t="s">
        <v>813</v>
      </c>
      <c r="B47" s="21" t="s">
        <v>757</v>
      </c>
      <c r="C47" s="21" t="s">
        <v>690</v>
      </c>
      <c r="D47" s="21" t="s">
        <v>3398</v>
      </c>
      <c r="E47" s="21" t="s">
        <v>3472</v>
      </c>
      <c r="F47" s="21" t="s">
        <v>3399</v>
      </c>
      <c r="G47" s="21" t="s">
        <v>3473</v>
      </c>
      <c r="H47" s="72">
        <v>0.81499562824717298</v>
      </c>
      <c r="I47" s="72">
        <v>1E-4</v>
      </c>
      <c r="J47" s="72">
        <v>1.15384615384615E-4</v>
      </c>
      <c r="K47" s="48" t="b">
        <v>1</v>
      </c>
      <c r="L47" s="22">
        <v>9999</v>
      </c>
      <c r="M47" s="46" t="b">
        <v>0</v>
      </c>
      <c r="N47" s="21" t="s">
        <v>3513</v>
      </c>
      <c r="O47" s="21" t="s">
        <v>3514</v>
      </c>
      <c r="P47" s="42" t="s">
        <v>3515</v>
      </c>
      <c r="Q47" s="76">
        <v>15</v>
      </c>
    </row>
    <row r="48" spans="1:17" ht="24">
      <c r="A48" s="23" t="s">
        <v>813</v>
      </c>
      <c r="B48" s="23" t="s">
        <v>757</v>
      </c>
      <c r="C48" s="23" t="s">
        <v>690</v>
      </c>
      <c r="D48" s="23" t="s">
        <v>3398</v>
      </c>
      <c r="E48" s="23" t="s">
        <v>3472</v>
      </c>
      <c r="F48" s="23" t="s">
        <v>3400</v>
      </c>
      <c r="G48" s="23" t="s">
        <v>3474</v>
      </c>
      <c r="H48" s="73">
        <v>-0.38094002864506499</v>
      </c>
      <c r="I48" s="73">
        <v>1E-4</v>
      </c>
      <c r="J48" s="73">
        <v>1.15384615384615E-4</v>
      </c>
      <c r="K48" s="49" t="b">
        <v>1</v>
      </c>
      <c r="L48" s="24">
        <v>9999</v>
      </c>
      <c r="M48" s="47" t="b">
        <v>0</v>
      </c>
      <c r="N48" s="23" t="s">
        <v>3513</v>
      </c>
      <c r="O48" s="23" t="s">
        <v>3514</v>
      </c>
      <c r="P48" s="42" t="s">
        <v>3515</v>
      </c>
      <c r="Q48" s="76">
        <v>15</v>
      </c>
    </row>
    <row r="49" spans="1:17" ht="24">
      <c r="A49" s="21" t="s">
        <v>813</v>
      </c>
      <c r="B49" s="21" t="s">
        <v>757</v>
      </c>
      <c r="C49" s="21" t="s">
        <v>690</v>
      </c>
      <c r="D49" s="21" t="s">
        <v>3399</v>
      </c>
      <c r="E49" s="21" t="s">
        <v>3473</v>
      </c>
      <c r="F49" s="21" t="s">
        <v>3400</v>
      </c>
      <c r="G49" s="21" t="s">
        <v>3474</v>
      </c>
      <c r="H49" s="72">
        <v>-0.27917281797079702</v>
      </c>
      <c r="I49" s="72">
        <v>1E-4</v>
      </c>
      <c r="J49" s="72">
        <v>1.15384615384615E-4</v>
      </c>
      <c r="K49" s="48" t="b">
        <v>1</v>
      </c>
      <c r="L49" s="22">
        <v>9999</v>
      </c>
      <c r="M49" s="46" t="b">
        <v>0</v>
      </c>
      <c r="N49" s="21" t="s">
        <v>3513</v>
      </c>
      <c r="O49" s="21" t="s">
        <v>3514</v>
      </c>
      <c r="P49" s="42" t="s">
        <v>3515</v>
      </c>
      <c r="Q49" s="76">
        <v>15</v>
      </c>
    </row>
    <row r="50" spans="1:17" ht="24">
      <c r="A50" s="23" t="s">
        <v>815</v>
      </c>
      <c r="B50" s="23" t="s">
        <v>759</v>
      </c>
      <c r="C50" s="23" t="s">
        <v>690</v>
      </c>
      <c r="D50" s="23" t="s">
        <v>3393</v>
      </c>
      <c r="E50" s="23" t="s">
        <v>3467</v>
      </c>
      <c r="F50" s="23" t="s">
        <v>3395</v>
      </c>
      <c r="G50" s="23" t="s">
        <v>3470</v>
      </c>
      <c r="H50" s="73">
        <v>0.28251562777816702</v>
      </c>
      <c r="I50" s="73">
        <v>1E-4</v>
      </c>
      <c r="J50" s="73">
        <v>1.1111111111111099E-4</v>
      </c>
      <c r="K50" s="49" t="b">
        <v>1</v>
      </c>
      <c r="L50" s="24">
        <v>9999</v>
      </c>
      <c r="M50" s="47" t="b">
        <v>0</v>
      </c>
      <c r="N50" s="23" t="s">
        <v>3516</v>
      </c>
      <c r="O50" s="23" t="s">
        <v>3514</v>
      </c>
      <c r="P50" s="42" t="s">
        <v>3517</v>
      </c>
      <c r="Q50" s="76">
        <v>10</v>
      </c>
    </row>
    <row r="51" spans="1:17" ht="24">
      <c r="A51" s="21" t="s">
        <v>815</v>
      </c>
      <c r="B51" s="21" t="s">
        <v>759</v>
      </c>
      <c r="C51" s="21" t="s">
        <v>690</v>
      </c>
      <c r="D51" s="21" t="s">
        <v>3393</v>
      </c>
      <c r="E51" s="21" t="s">
        <v>3467</v>
      </c>
      <c r="F51" s="21" t="s">
        <v>3396</v>
      </c>
      <c r="G51" s="21" t="s">
        <v>3471</v>
      </c>
      <c r="H51" s="72">
        <v>0.112243333473264</v>
      </c>
      <c r="I51" s="72">
        <v>1E-4</v>
      </c>
      <c r="J51" s="72">
        <v>1.25E-4</v>
      </c>
      <c r="K51" s="48" t="b">
        <v>1</v>
      </c>
      <c r="L51" s="22">
        <v>9999</v>
      </c>
      <c r="M51" s="46" t="b">
        <v>1</v>
      </c>
      <c r="N51" s="21" t="s">
        <v>3518</v>
      </c>
      <c r="O51" s="21" t="s">
        <v>3519</v>
      </c>
      <c r="P51" s="42" t="s">
        <v>3520</v>
      </c>
      <c r="Q51" s="76">
        <v>5</v>
      </c>
    </row>
    <row r="52" spans="1:17" ht="24">
      <c r="A52" s="23" t="s">
        <v>815</v>
      </c>
      <c r="B52" s="23" t="s">
        <v>759</v>
      </c>
      <c r="C52" s="23" t="s">
        <v>690</v>
      </c>
      <c r="D52" s="23" t="s">
        <v>3393</v>
      </c>
      <c r="E52" s="23" t="s">
        <v>3467</v>
      </c>
      <c r="F52" s="23" t="s">
        <v>3398</v>
      </c>
      <c r="G52" s="23" t="s">
        <v>3472</v>
      </c>
      <c r="H52" s="73">
        <v>0.63194721756431704</v>
      </c>
      <c r="I52" s="73">
        <v>1E-4</v>
      </c>
      <c r="J52" s="73">
        <v>1.1111111111111099E-4</v>
      </c>
      <c r="K52" s="49" t="b">
        <v>1</v>
      </c>
      <c r="L52" s="24">
        <v>9999</v>
      </c>
      <c r="M52" s="47" t="b">
        <v>0</v>
      </c>
      <c r="N52" s="23" t="s">
        <v>3516</v>
      </c>
      <c r="O52" s="23" t="s">
        <v>3514</v>
      </c>
      <c r="P52" s="42" t="s">
        <v>3517</v>
      </c>
      <c r="Q52" s="76">
        <v>10</v>
      </c>
    </row>
    <row r="53" spans="1:17" ht="24">
      <c r="A53" s="21" t="s">
        <v>815</v>
      </c>
      <c r="B53" s="21" t="s">
        <v>759</v>
      </c>
      <c r="C53" s="21" t="s">
        <v>690</v>
      </c>
      <c r="D53" s="21" t="s">
        <v>3393</v>
      </c>
      <c r="E53" s="21" t="s">
        <v>3467</v>
      </c>
      <c r="F53" s="21" t="s">
        <v>3399</v>
      </c>
      <c r="G53" s="21" t="s">
        <v>3473</v>
      </c>
      <c r="H53" s="72">
        <v>0.65565998386005797</v>
      </c>
      <c r="I53" s="72">
        <v>1E-4</v>
      </c>
      <c r="J53" s="72">
        <v>1.1111111111111099E-4</v>
      </c>
      <c r="K53" s="48" t="b">
        <v>1</v>
      </c>
      <c r="L53" s="22">
        <v>9999</v>
      </c>
      <c r="M53" s="46" t="b">
        <v>0</v>
      </c>
      <c r="N53" s="21" t="s">
        <v>3516</v>
      </c>
      <c r="O53" s="21" t="s">
        <v>3514</v>
      </c>
      <c r="P53" s="42" t="s">
        <v>3517</v>
      </c>
      <c r="Q53" s="76">
        <v>10</v>
      </c>
    </row>
    <row r="54" spans="1:17" ht="24">
      <c r="A54" s="23" t="s">
        <v>815</v>
      </c>
      <c r="B54" s="23" t="s">
        <v>759</v>
      </c>
      <c r="C54" s="23" t="s">
        <v>690</v>
      </c>
      <c r="D54" s="23" t="s">
        <v>3393</v>
      </c>
      <c r="E54" s="23" t="s">
        <v>3467</v>
      </c>
      <c r="F54" s="23" t="s">
        <v>3400</v>
      </c>
      <c r="G54" s="23" t="s">
        <v>3474</v>
      </c>
      <c r="H54" s="73">
        <v>-0.65648433754053104</v>
      </c>
      <c r="I54" s="73">
        <v>1E-4</v>
      </c>
      <c r="J54" s="73">
        <v>1.1111111111111099E-4</v>
      </c>
      <c r="K54" s="49" t="b">
        <v>1</v>
      </c>
      <c r="L54" s="24">
        <v>9999</v>
      </c>
      <c r="M54" s="47" t="b">
        <v>0</v>
      </c>
      <c r="N54" s="23" t="s">
        <v>3516</v>
      </c>
      <c r="O54" s="23" t="s">
        <v>3514</v>
      </c>
      <c r="P54" s="42" t="s">
        <v>3517</v>
      </c>
      <c r="Q54" s="76">
        <v>10</v>
      </c>
    </row>
    <row r="55" spans="1:17" ht="24">
      <c r="A55" s="21" t="s">
        <v>815</v>
      </c>
      <c r="B55" s="21" t="s">
        <v>759</v>
      </c>
      <c r="C55" s="21" t="s">
        <v>690</v>
      </c>
      <c r="D55" s="21" t="s">
        <v>3395</v>
      </c>
      <c r="E55" s="21" t="s">
        <v>3470</v>
      </c>
      <c r="F55" s="21" t="s">
        <v>3396</v>
      </c>
      <c r="G55" s="21" t="s">
        <v>3471</v>
      </c>
      <c r="H55" s="72">
        <v>0.66879758067700901</v>
      </c>
      <c r="I55" s="72">
        <v>1E-4</v>
      </c>
      <c r="J55" s="72">
        <v>1.25E-4</v>
      </c>
      <c r="K55" s="48" t="b">
        <v>1</v>
      </c>
      <c r="L55" s="22">
        <v>9999</v>
      </c>
      <c r="M55" s="46" t="b">
        <v>1</v>
      </c>
      <c r="N55" s="21" t="s">
        <v>3518</v>
      </c>
      <c r="O55" s="21" t="s">
        <v>3519</v>
      </c>
      <c r="P55" s="42" t="s">
        <v>3520</v>
      </c>
      <c r="Q55" s="76">
        <v>5</v>
      </c>
    </row>
    <row r="56" spans="1:17" ht="24">
      <c r="A56" s="23" t="s">
        <v>815</v>
      </c>
      <c r="B56" s="23" t="s">
        <v>759</v>
      </c>
      <c r="C56" s="23" t="s">
        <v>690</v>
      </c>
      <c r="D56" s="23" t="s">
        <v>3395</v>
      </c>
      <c r="E56" s="23" t="s">
        <v>3470</v>
      </c>
      <c r="F56" s="23" t="s">
        <v>3398</v>
      </c>
      <c r="G56" s="23" t="s">
        <v>3472</v>
      </c>
      <c r="H56" s="73">
        <v>-0.11568670579271199</v>
      </c>
      <c r="I56" s="73">
        <v>1E-4</v>
      </c>
      <c r="J56" s="73">
        <v>1.1111111111111099E-4</v>
      </c>
      <c r="K56" s="49" t="b">
        <v>1</v>
      </c>
      <c r="L56" s="24">
        <v>9999</v>
      </c>
      <c r="M56" s="47" t="b">
        <v>0</v>
      </c>
      <c r="N56" s="23" t="s">
        <v>3516</v>
      </c>
      <c r="O56" s="23" t="s">
        <v>3514</v>
      </c>
      <c r="P56" s="42" t="s">
        <v>3517</v>
      </c>
      <c r="Q56" s="76">
        <v>10</v>
      </c>
    </row>
    <row r="57" spans="1:17" ht="24">
      <c r="A57" s="21" t="s">
        <v>815</v>
      </c>
      <c r="B57" s="21" t="s">
        <v>759</v>
      </c>
      <c r="C57" s="21" t="s">
        <v>690</v>
      </c>
      <c r="D57" s="21" t="s">
        <v>3395</v>
      </c>
      <c r="E57" s="21" t="s">
        <v>3470</v>
      </c>
      <c r="F57" s="21" t="s">
        <v>3399</v>
      </c>
      <c r="G57" s="21" t="s">
        <v>3473</v>
      </c>
      <c r="H57" s="72">
        <v>-7.11460244969499E-2</v>
      </c>
      <c r="I57" s="72">
        <v>2E-3</v>
      </c>
      <c r="J57" s="72">
        <v>2E-3</v>
      </c>
      <c r="K57" s="48" t="b">
        <v>1</v>
      </c>
      <c r="L57" s="22">
        <v>9999</v>
      </c>
      <c r="M57" s="46" t="b">
        <v>0</v>
      </c>
      <c r="N57" s="21" t="s">
        <v>3516</v>
      </c>
      <c r="O57" s="21" t="s">
        <v>3514</v>
      </c>
      <c r="P57" s="42" t="s">
        <v>3517</v>
      </c>
      <c r="Q57" s="76">
        <v>10</v>
      </c>
    </row>
    <row r="58" spans="1:17" ht="24">
      <c r="A58" s="23" t="s">
        <v>815</v>
      </c>
      <c r="B58" s="23" t="s">
        <v>759</v>
      </c>
      <c r="C58" s="23" t="s">
        <v>690</v>
      </c>
      <c r="D58" s="23" t="s">
        <v>3395</v>
      </c>
      <c r="E58" s="23" t="s">
        <v>3470</v>
      </c>
      <c r="F58" s="23" t="s">
        <v>3400</v>
      </c>
      <c r="G58" s="23" t="s">
        <v>3474</v>
      </c>
      <c r="H58" s="73">
        <v>-0.163896038047259</v>
      </c>
      <c r="I58" s="73">
        <v>1E-4</v>
      </c>
      <c r="J58" s="73">
        <v>1.1111111111111099E-4</v>
      </c>
      <c r="K58" s="49" t="b">
        <v>1</v>
      </c>
      <c r="L58" s="24">
        <v>9999</v>
      </c>
      <c r="M58" s="47" t="b">
        <v>0</v>
      </c>
      <c r="N58" s="23" t="s">
        <v>3516</v>
      </c>
      <c r="O58" s="23" t="s">
        <v>3514</v>
      </c>
      <c r="P58" s="42" t="s">
        <v>3517</v>
      </c>
      <c r="Q58" s="76">
        <v>10</v>
      </c>
    </row>
    <row r="59" spans="1:17" ht="24">
      <c r="A59" s="21" t="s">
        <v>815</v>
      </c>
      <c r="B59" s="21" t="s">
        <v>759</v>
      </c>
      <c r="C59" s="21" t="s">
        <v>690</v>
      </c>
      <c r="D59" s="21" t="s">
        <v>3396</v>
      </c>
      <c r="E59" s="21" t="s">
        <v>3471</v>
      </c>
      <c r="F59" s="21" t="s">
        <v>3398</v>
      </c>
      <c r="G59" s="21" t="s">
        <v>3472</v>
      </c>
      <c r="H59" s="72">
        <v>-0.376169441865076</v>
      </c>
      <c r="I59" s="72">
        <v>1E-4</v>
      </c>
      <c r="J59" s="72">
        <v>1.25E-4</v>
      </c>
      <c r="K59" s="48" t="b">
        <v>1</v>
      </c>
      <c r="L59" s="22">
        <v>9999</v>
      </c>
      <c r="M59" s="46" t="b">
        <v>1</v>
      </c>
      <c r="N59" s="21" t="s">
        <v>3518</v>
      </c>
      <c r="O59" s="21" t="s">
        <v>3519</v>
      </c>
      <c r="P59" s="42" t="s">
        <v>3520</v>
      </c>
      <c r="Q59" s="76">
        <v>5</v>
      </c>
    </row>
    <row r="60" spans="1:17" ht="24">
      <c r="A60" s="23" t="s">
        <v>815</v>
      </c>
      <c r="B60" s="23" t="s">
        <v>759</v>
      </c>
      <c r="C60" s="23" t="s">
        <v>690</v>
      </c>
      <c r="D60" s="23" t="s">
        <v>3396</v>
      </c>
      <c r="E60" s="23" t="s">
        <v>3471</v>
      </c>
      <c r="F60" s="23" t="s">
        <v>3399</v>
      </c>
      <c r="G60" s="23" t="s">
        <v>3473</v>
      </c>
      <c r="H60" s="73">
        <v>-0.27512620763106199</v>
      </c>
      <c r="I60" s="73">
        <v>1E-4</v>
      </c>
      <c r="J60" s="73">
        <v>1.25E-4</v>
      </c>
      <c r="K60" s="49" t="b">
        <v>1</v>
      </c>
      <c r="L60" s="24">
        <v>9999</v>
      </c>
      <c r="M60" s="47" t="b">
        <v>1</v>
      </c>
      <c r="N60" s="23" t="s">
        <v>3518</v>
      </c>
      <c r="O60" s="23" t="s">
        <v>3519</v>
      </c>
      <c r="P60" s="42" t="s">
        <v>3520</v>
      </c>
      <c r="Q60" s="76">
        <v>5</v>
      </c>
    </row>
    <row r="61" spans="1:17" ht="24">
      <c r="A61" s="21" t="s">
        <v>815</v>
      </c>
      <c r="B61" s="21" t="s">
        <v>759</v>
      </c>
      <c r="C61" s="21" t="s">
        <v>690</v>
      </c>
      <c r="D61" s="21" t="s">
        <v>3396</v>
      </c>
      <c r="E61" s="21" t="s">
        <v>3471</v>
      </c>
      <c r="F61" s="21" t="s">
        <v>3400</v>
      </c>
      <c r="G61" s="21" t="s">
        <v>3474</v>
      </c>
      <c r="H61" s="72">
        <v>-5.18537852742601E-2</v>
      </c>
      <c r="I61" s="72">
        <v>1.43E-2</v>
      </c>
      <c r="J61" s="72">
        <v>1.43E-2</v>
      </c>
      <c r="K61" s="48" t="b">
        <v>1</v>
      </c>
      <c r="L61" s="22">
        <v>9999</v>
      </c>
      <c r="M61" s="46" t="b">
        <v>1</v>
      </c>
      <c r="N61" s="21" t="s">
        <v>3518</v>
      </c>
      <c r="O61" s="21" t="s">
        <v>3519</v>
      </c>
      <c r="P61" s="42" t="s">
        <v>3520</v>
      </c>
      <c r="Q61" s="76">
        <v>5</v>
      </c>
    </row>
    <row r="62" spans="1:17" ht="24">
      <c r="A62" s="23" t="s">
        <v>815</v>
      </c>
      <c r="B62" s="23" t="s">
        <v>759</v>
      </c>
      <c r="C62" s="23" t="s">
        <v>690</v>
      </c>
      <c r="D62" s="23" t="s">
        <v>3398</v>
      </c>
      <c r="E62" s="23" t="s">
        <v>3472</v>
      </c>
      <c r="F62" s="23" t="s">
        <v>3399</v>
      </c>
      <c r="G62" s="23" t="s">
        <v>3473</v>
      </c>
      <c r="H62" s="73">
        <v>0.84386370706802905</v>
      </c>
      <c r="I62" s="73">
        <v>1E-4</v>
      </c>
      <c r="J62" s="73">
        <v>1.1111111111111099E-4</v>
      </c>
      <c r="K62" s="49" t="b">
        <v>1</v>
      </c>
      <c r="L62" s="24">
        <v>9999</v>
      </c>
      <c r="M62" s="47" t="b">
        <v>0</v>
      </c>
      <c r="N62" s="23" t="s">
        <v>3516</v>
      </c>
      <c r="O62" s="23" t="s">
        <v>3514</v>
      </c>
      <c r="P62" s="42" t="s">
        <v>3517</v>
      </c>
      <c r="Q62" s="76">
        <v>10</v>
      </c>
    </row>
    <row r="63" spans="1:17" ht="24">
      <c r="A63" s="21" t="s">
        <v>815</v>
      </c>
      <c r="B63" s="21" t="s">
        <v>759</v>
      </c>
      <c r="C63" s="21" t="s">
        <v>690</v>
      </c>
      <c r="D63" s="21" t="s">
        <v>3398</v>
      </c>
      <c r="E63" s="21" t="s">
        <v>3472</v>
      </c>
      <c r="F63" s="21" t="s">
        <v>3400</v>
      </c>
      <c r="G63" s="21" t="s">
        <v>3474</v>
      </c>
      <c r="H63" s="72">
        <v>-0.55203574862466598</v>
      </c>
      <c r="I63" s="72">
        <v>1E-4</v>
      </c>
      <c r="J63" s="72">
        <v>1.1111111111111099E-4</v>
      </c>
      <c r="K63" s="48" t="b">
        <v>1</v>
      </c>
      <c r="L63" s="22">
        <v>9999</v>
      </c>
      <c r="M63" s="46" t="b">
        <v>0</v>
      </c>
      <c r="N63" s="21" t="s">
        <v>3516</v>
      </c>
      <c r="O63" s="21" t="s">
        <v>3514</v>
      </c>
      <c r="P63" s="42" t="s">
        <v>3517</v>
      </c>
      <c r="Q63" s="76">
        <v>10</v>
      </c>
    </row>
    <row r="64" spans="1:17" ht="24">
      <c r="A64" s="23" t="s">
        <v>815</v>
      </c>
      <c r="B64" s="23" t="s">
        <v>759</v>
      </c>
      <c r="C64" s="23" t="s">
        <v>690</v>
      </c>
      <c r="D64" s="23" t="s">
        <v>3399</v>
      </c>
      <c r="E64" s="23" t="s">
        <v>3473</v>
      </c>
      <c r="F64" s="23" t="s">
        <v>3400</v>
      </c>
      <c r="G64" s="23" t="s">
        <v>3474</v>
      </c>
      <c r="H64" s="73">
        <v>-0.64601594519550598</v>
      </c>
      <c r="I64" s="73">
        <v>1E-4</v>
      </c>
      <c r="J64" s="73">
        <v>1.1111111111111099E-4</v>
      </c>
      <c r="K64" s="49" t="b">
        <v>1</v>
      </c>
      <c r="L64" s="24">
        <v>9999</v>
      </c>
      <c r="M64" s="47" t="b">
        <v>0</v>
      </c>
      <c r="N64" s="23" t="s">
        <v>3516</v>
      </c>
      <c r="O64" s="23" t="s">
        <v>3514</v>
      </c>
      <c r="P64" s="42" t="s">
        <v>3517</v>
      </c>
      <c r="Q64" s="76">
        <v>10</v>
      </c>
    </row>
    <row r="65" spans="1:17" ht="24">
      <c r="A65" s="21" t="s">
        <v>817</v>
      </c>
      <c r="B65" s="21" t="s">
        <v>762</v>
      </c>
      <c r="C65" s="21" t="s">
        <v>690</v>
      </c>
      <c r="D65" s="21" t="s">
        <v>3393</v>
      </c>
      <c r="E65" s="21" t="s">
        <v>3467</v>
      </c>
      <c r="F65" s="21" t="s">
        <v>3395</v>
      </c>
      <c r="G65" s="21" t="s">
        <v>3470</v>
      </c>
      <c r="H65" s="72">
        <v>0.48572874758499102</v>
      </c>
      <c r="I65" s="72">
        <v>1E-4</v>
      </c>
      <c r="J65" s="72">
        <v>1.1111111111111099E-4</v>
      </c>
      <c r="K65" s="48" t="b">
        <v>1</v>
      </c>
      <c r="L65" s="22">
        <v>9999</v>
      </c>
      <c r="M65" s="46" t="b">
        <v>0</v>
      </c>
      <c r="N65" s="21" t="s">
        <v>3521</v>
      </c>
      <c r="O65" s="21" t="s">
        <v>3514</v>
      </c>
      <c r="P65" s="42" t="s">
        <v>3517</v>
      </c>
      <c r="Q65" s="76">
        <v>10</v>
      </c>
    </row>
    <row r="66" spans="1:17" ht="24">
      <c r="A66" s="23" t="s">
        <v>817</v>
      </c>
      <c r="B66" s="23" t="s">
        <v>762</v>
      </c>
      <c r="C66" s="23" t="s">
        <v>690</v>
      </c>
      <c r="D66" s="23" t="s">
        <v>3393</v>
      </c>
      <c r="E66" s="23" t="s">
        <v>3467</v>
      </c>
      <c r="F66" s="23" t="s">
        <v>3396</v>
      </c>
      <c r="G66" s="23" t="s">
        <v>3471</v>
      </c>
      <c r="H66" s="73">
        <v>0.596574618049034</v>
      </c>
      <c r="I66" s="73">
        <v>1E-4</v>
      </c>
      <c r="J66" s="73">
        <v>1E-4</v>
      </c>
      <c r="K66" s="49" t="b">
        <v>1</v>
      </c>
      <c r="L66" s="24">
        <v>9999</v>
      </c>
      <c r="M66" s="47" t="b">
        <v>1</v>
      </c>
      <c r="N66" s="23" t="s">
        <v>3522</v>
      </c>
      <c r="O66" s="23" t="s">
        <v>3519</v>
      </c>
      <c r="P66" s="42" t="s">
        <v>3520</v>
      </c>
      <c r="Q66" s="76">
        <v>5</v>
      </c>
    </row>
    <row r="67" spans="1:17" ht="24">
      <c r="A67" s="21" t="s">
        <v>817</v>
      </c>
      <c r="B67" s="21" t="s">
        <v>762</v>
      </c>
      <c r="C67" s="21" t="s">
        <v>690</v>
      </c>
      <c r="D67" s="21" t="s">
        <v>3393</v>
      </c>
      <c r="E67" s="21" t="s">
        <v>3467</v>
      </c>
      <c r="F67" s="21" t="s">
        <v>3398</v>
      </c>
      <c r="G67" s="21" t="s">
        <v>3472</v>
      </c>
      <c r="H67" s="72">
        <v>0.44522225763491602</v>
      </c>
      <c r="I67" s="72">
        <v>1E-4</v>
      </c>
      <c r="J67" s="72">
        <v>1.1111111111111099E-4</v>
      </c>
      <c r="K67" s="48" t="b">
        <v>1</v>
      </c>
      <c r="L67" s="22">
        <v>9999</v>
      </c>
      <c r="M67" s="46" t="b">
        <v>0</v>
      </c>
      <c r="N67" s="21" t="s">
        <v>3521</v>
      </c>
      <c r="O67" s="21" t="s">
        <v>3514</v>
      </c>
      <c r="P67" s="42" t="s">
        <v>3517</v>
      </c>
      <c r="Q67" s="76">
        <v>10</v>
      </c>
    </row>
    <row r="68" spans="1:17" ht="24">
      <c r="A68" s="23" t="s">
        <v>817</v>
      </c>
      <c r="B68" s="23" t="s">
        <v>762</v>
      </c>
      <c r="C68" s="23" t="s">
        <v>690</v>
      </c>
      <c r="D68" s="23" t="s">
        <v>3393</v>
      </c>
      <c r="E68" s="23" t="s">
        <v>3467</v>
      </c>
      <c r="F68" s="23" t="s">
        <v>3399</v>
      </c>
      <c r="G68" s="23" t="s">
        <v>3473</v>
      </c>
      <c r="H68" s="73">
        <v>0.48066353967057301</v>
      </c>
      <c r="I68" s="73">
        <v>1E-4</v>
      </c>
      <c r="J68" s="73">
        <v>1.1111111111111099E-4</v>
      </c>
      <c r="K68" s="49" t="b">
        <v>1</v>
      </c>
      <c r="L68" s="24">
        <v>9999</v>
      </c>
      <c r="M68" s="47" t="b">
        <v>0</v>
      </c>
      <c r="N68" s="23" t="s">
        <v>3521</v>
      </c>
      <c r="O68" s="23" t="s">
        <v>3514</v>
      </c>
      <c r="P68" s="42" t="s">
        <v>3517</v>
      </c>
      <c r="Q68" s="76">
        <v>10</v>
      </c>
    </row>
    <row r="69" spans="1:17" ht="24">
      <c r="A69" s="21" t="s">
        <v>817</v>
      </c>
      <c r="B69" s="21" t="s">
        <v>762</v>
      </c>
      <c r="C69" s="21" t="s">
        <v>690</v>
      </c>
      <c r="D69" s="21" t="s">
        <v>3393</v>
      </c>
      <c r="E69" s="21" t="s">
        <v>3467</v>
      </c>
      <c r="F69" s="21" t="s">
        <v>3400</v>
      </c>
      <c r="G69" s="21" t="s">
        <v>3474</v>
      </c>
      <c r="H69" s="72">
        <v>-2.5621421589212701E-2</v>
      </c>
      <c r="I69" s="72">
        <v>0.184</v>
      </c>
      <c r="J69" s="72">
        <v>0.184</v>
      </c>
      <c r="K69" s="48" t="b">
        <v>0</v>
      </c>
      <c r="L69" s="22">
        <v>9999</v>
      </c>
      <c r="M69" s="46" t="b">
        <v>0</v>
      </c>
      <c r="N69" s="21" t="s">
        <v>3521</v>
      </c>
      <c r="O69" s="21" t="s">
        <v>3514</v>
      </c>
      <c r="P69" s="42" t="s">
        <v>3517</v>
      </c>
      <c r="Q69" s="76">
        <v>10</v>
      </c>
    </row>
    <row r="70" spans="1:17" ht="24">
      <c r="A70" s="23" t="s">
        <v>817</v>
      </c>
      <c r="B70" s="23" t="s">
        <v>762</v>
      </c>
      <c r="C70" s="23" t="s">
        <v>690</v>
      </c>
      <c r="D70" s="23" t="s">
        <v>3395</v>
      </c>
      <c r="E70" s="23" t="s">
        <v>3470</v>
      </c>
      <c r="F70" s="23" t="s">
        <v>3396</v>
      </c>
      <c r="G70" s="23" t="s">
        <v>3471</v>
      </c>
      <c r="H70" s="73">
        <v>0.76507060565516405</v>
      </c>
      <c r="I70" s="73">
        <v>1E-4</v>
      </c>
      <c r="J70" s="73">
        <v>1E-4</v>
      </c>
      <c r="K70" s="49" t="b">
        <v>1</v>
      </c>
      <c r="L70" s="24">
        <v>9999</v>
      </c>
      <c r="M70" s="47" t="b">
        <v>1</v>
      </c>
      <c r="N70" s="23" t="s">
        <v>3522</v>
      </c>
      <c r="O70" s="23" t="s">
        <v>3519</v>
      </c>
      <c r="P70" s="42" t="s">
        <v>3520</v>
      </c>
      <c r="Q70" s="76">
        <v>5</v>
      </c>
    </row>
    <row r="71" spans="1:17" ht="24">
      <c r="A71" s="21" t="s">
        <v>817</v>
      </c>
      <c r="B71" s="21" t="s">
        <v>762</v>
      </c>
      <c r="C71" s="21" t="s">
        <v>690</v>
      </c>
      <c r="D71" s="21" t="s">
        <v>3395</v>
      </c>
      <c r="E71" s="21" t="s">
        <v>3470</v>
      </c>
      <c r="F71" s="21" t="s">
        <v>3398</v>
      </c>
      <c r="G71" s="21" t="s">
        <v>3472</v>
      </c>
      <c r="H71" s="72">
        <v>0.27767424529376</v>
      </c>
      <c r="I71" s="72">
        <v>1E-4</v>
      </c>
      <c r="J71" s="72">
        <v>1.1111111111111099E-4</v>
      </c>
      <c r="K71" s="48" t="b">
        <v>1</v>
      </c>
      <c r="L71" s="22">
        <v>9999</v>
      </c>
      <c r="M71" s="46" t="b">
        <v>0</v>
      </c>
      <c r="N71" s="21" t="s">
        <v>3521</v>
      </c>
      <c r="O71" s="21" t="s">
        <v>3514</v>
      </c>
      <c r="P71" s="42" t="s">
        <v>3517</v>
      </c>
      <c r="Q71" s="76">
        <v>10</v>
      </c>
    </row>
    <row r="72" spans="1:17" ht="24">
      <c r="A72" s="23" t="s">
        <v>817</v>
      </c>
      <c r="B72" s="23" t="s">
        <v>762</v>
      </c>
      <c r="C72" s="23" t="s">
        <v>690</v>
      </c>
      <c r="D72" s="23" t="s">
        <v>3395</v>
      </c>
      <c r="E72" s="23" t="s">
        <v>3470</v>
      </c>
      <c r="F72" s="23" t="s">
        <v>3399</v>
      </c>
      <c r="G72" s="23" t="s">
        <v>3473</v>
      </c>
      <c r="H72" s="73">
        <v>0.41852118704861102</v>
      </c>
      <c r="I72" s="73">
        <v>1E-4</v>
      </c>
      <c r="J72" s="73">
        <v>1.1111111111111099E-4</v>
      </c>
      <c r="K72" s="49" t="b">
        <v>1</v>
      </c>
      <c r="L72" s="24">
        <v>9999</v>
      </c>
      <c r="M72" s="47" t="b">
        <v>0</v>
      </c>
      <c r="N72" s="23" t="s">
        <v>3521</v>
      </c>
      <c r="O72" s="23" t="s">
        <v>3514</v>
      </c>
      <c r="P72" s="42" t="s">
        <v>3517</v>
      </c>
      <c r="Q72" s="76">
        <v>10</v>
      </c>
    </row>
    <row r="73" spans="1:17" ht="24">
      <c r="A73" s="21" t="s">
        <v>817</v>
      </c>
      <c r="B73" s="21" t="s">
        <v>762</v>
      </c>
      <c r="C73" s="21" t="s">
        <v>690</v>
      </c>
      <c r="D73" s="21" t="s">
        <v>3395</v>
      </c>
      <c r="E73" s="21" t="s">
        <v>3470</v>
      </c>
      <c r="F73" s="21" t="s">
        <v>3400</v>
      </c>
      <c r="G73" s="21" t="s">
        <v>3474</v>
      </c>
      <c r="H73" s="72">
        <v>-0.57841063804653903</v>
      </c>
      <c r="I73" s="72">
        <v>1E-4</v>
      </c>
      <c r="J73" s="72">
        <v>1.1111111111111099E-4</v>
      </c>
      <c r="K73" s="48" t="b">
        <v>1</v>
      </c>
      <c r="L73" s="22">
        <v>9999</v>
      </c>
      <c r="M73" s="46" t="b">
        <v>0</v>
      </c>
      <c r="N73" s="21" t="s">
        <v>3521</v>
      </c>
      <c r="O73" s="21" t="s">
        <v>3514</v>
      </c>
      <c r="P73" s="42" t="s">
        <v>3517</v>
      </c>
      <c r="Q73" s="76">
        <v>10</v>
      </c>
    </row>
    <row r="74" spans="1:17" ht="24">
      <c r="A74" s="23" t="s">
        <v>817</v>
      </c>
      <c r="B74" s="23" t="s">
        <v>762</v>
      </c>
      <c r="C74" s="23" t="s">
        <v>690</v>
      </c>
      <c r="D74" s="23" t="s">
        <v>3396</v>
      </c>
      <c r="E74" s="23" t="s">
        <v>3471</v>
      </c>
      <c r="F74" s="23" t="s">
        <v>3398</v>
      </c>
      <c r="G74" s="23" t="s">
        <v>3472</v>
      </c>
      <c r="H74" s="73">
        <v>0.34173161099896399</v>
      </c>
      <c r="I74" s="73">
        <v>1E-4</v>
      </c>
      <c r="J74" s="73">
        <v>1E-4</v>
      </c>
      <c r="K74" s="49" t="b">
        <v>1</v>
      </c>
      <c r="L74" s="24">
        <v>9999</v>
      </c>
      <c r="M74" s="47" t="b">
        <v>1</v>
      </c>
      <c r="N74" s="23" t="s">
        <v>3522</v>
      </c>
      <c r="O74" s="23" t="s">
        <v>3519</v>
      </c>
      <c r="P74" s="42" t="s">
        <v>3520</v>
      </c>
      <c r="Q74" s="76">
        <v>5</v>
      </c>
    </row>
    <row r="75" spans="1:17" ht="24">
      <c r="A75" s="21" t="s">
        <v>817</v>
      </c>
      <c r="B75" s="21" t="s">
        <v>762</v>
      </c>
      <c r="C75" s="21" t="s">
        <v>690</v>
      </c>
      <c r="D75" s="21" t="s">
        <v>3396</v>
      </c>
      <c r="E75" s="21" t="s">
        <v>3471</v>
      </c>
      <c r="F75" s="21" t="s">
        <v>3399</v>
      </c>
      <c r="G75" s="21" t="s">
        <v>3473</v>
      </c>
      <c r="H75" s="72">
        <v>0.465264526380121</v>
      </c>
      <c r="I75" s="72">
        <v>1E-4</v>
      </c>
      <c r="J75" s="72">
        <v>1E-4</v>
      </c>
      <c r="K75" s="48" t="b">
        <v>1</v>
      </c>
      <c r="L75" s="22">
        <v>9999</v>
      </c>
      <c r="M75" s="46" t="b">
        <v>1</v>
      </c>
      <c r="N75" s="21" t="s">
        <v>3522</v>
      </c>
      <c r="O75" s="21" t="s">
        <v>3519</v>
      </c>
      <c r="P75" s="42" t="s">
        <v>3520</v>
      </c>
      <c r="Q75" s="76">
        <v>5</v>
      </c>
    </row>
    <row r="76" spans="1:17" ht="24">
      <c r="A76" s="23" t="s">
        <v>817</v>
      </c>
      <c r="B76" s="23" t="s">
        <v>762</v>
      </c>
      <c r="C76" s="23" t="s">
        <v>690</v>
      </c>
      <c r="D76" s="23" t="s">
        <v>3396</v>
      </c>
      <c r="E76" s="23" t="s">
        <v>3471</v>
      </c>
      <c r="F76" s="23" t="s">
        <v>3400</v>
      </c>
      <c r="G76" s="23" t="s">
        <v>3474</v>
      </c>
      <c r="H76" s="73">
        <v>-0.35859269259122201</v>
      </c>
      <c r="I76" s="73">
        <v>1E-4</v>
      </c>
      <c r="J76" s="73">
        <v>1E-4</v>
      </c>
      <c r="K76" s="49" t="b">
        <v>1</v>
      </c>
      <c r="L76" s="24">
        <v>9999</v>
      </c>
      <c r="M76" s="47" t="b">
        <v>1</v>
      </c>
      <c r="N76" s="23" t="s">
        <v>3522</v>
      </c>
      <c r="O76" s="23" t="s">
        <v>3519</v>
      </c>
      <c r="P76" s="42" t="s">
        <v>3520</v>
      </c>
      <c r="Q76" s="76">
        <v>5</v>
      </c>
    </row>
    <row r="77" spans="1:17" ht="24">
      <c r="A77" s="21" t="s">
        <v>817</v>
      </c>
      <c r="B77" s="21" t="s">
        <v>762</v>
      </c>
      <c r="C77" s="21" t="s">
        <v>690</v>
      </c>
      <c r="D77" s="21" t="s">
        <v>3398</v>
      </c>
      <c r="E77" s="21" t="s">
        <v>3472</v>
      </c>
      <c r="F77" s="21" t="s">
        <v>3399</v>
      </c>
      <c r="G77" s="21" t="s">
        <v>3473</v>
      </c>
      <c r="H77" s="72">
        <v>0.54878519141266102</v>
      </c>
      <c r="I77" s="72">
        <v>1E-4</v>
      </c>
      <c r="J77" s="72">
        <v>1.1111111111111099E-4</v>
      </c>
      <c r="K77" s="48" t="b">
        <v>1</v>
      </c>
      <c r="L77" s="22">
        <v>9999</v>
      </c>
      <c r="M77" s="46" t="b">
        <v>0</v>
      </c>
      <c r="N77" s="21" t="s">
        <v>3521</v>
      </c>
      <c r="O77" s="21" t="s">
        <v>3514</v>
      </c>
      <c r="P77" s="42" t="s">
        <v>3517</v>
      </c>
      <c r="Q77" s="76">
        <v>10</v>
      </c>
    </row>
    <row r="78" spans="1:17" ht="24">
      <c r="A78" s="23" t="s">
        <v>817</v>
      </c>
      <c r="B78" s="23" t="s">
        <v>762</v>
      </c>
      <c r="C78" s="23" t="s">
        <v>690</v>
      </c>
      <c r="D78" s="23" t="s">
        <v>3398</v>
      </c>
      <c r="E78" s="23" t="s">
        <v>3472</v>
      </c>
      <c r="F78" s="23" t="s">
        <v>3400</v>
      </c>
      <c r="G78" s="23" t="s">
        <v>3474</v>
      </c>
      <c r="H78" s="73">
        <v>-7.0373234430375603E-2</v>
      </c>
      <c r="I78" s="73">
        <v>1E-4</v>
      </c>
      <c r="J78" s="73">
        <v>1.1111111111111099E-4</v>
      </c>
      <c r="K78" s="49" t="b">
        <v>1</v>
      </c>
      <c r="L78" s="24">
        <v>9999</v>
      </c>
      <c r="M78" s="47" t="b">
        <v>0</v>
      </c>
      <c r="N78" s="23" t="s">
        <v>3521</v>
      </c>
      <c r="O78" s="23" t="s">
        <v>3514</v>
      </c>
      <c r="P78" s="42" t="s">
        <v>3517</v>
      </c>
      <c r="Q78" s="76">
        <v>10</v>
      </c>
    </row>
    <row r="79" spans="1:17" ht="24">
      <c r="A79" s="21" t="s">
        <v>817</v>
      </c>
      <c r="B79" s="21" t="s">
        <v>762</v>
      </c>
      <c r="C79" s="21" t="s">
        <v>690</v>
      </c>
      <c r="D79" s="21" t="s">
        <v>3399</v>
      </c>
      <c r="E79" s="21" t="s">
        <v>3473</v>
      </c>
      <c r="F79" s="21" t="s">
        <v>3400</v>
      </c>
      <c r="G79" s="21" t="s">
        <v>3474</v>
      </c>
      <c r="H79" s="72">
        <v>-0.15277431271289399</v>
      </c>
      <c r="I79" s="72">
        <v>1E-4</v>
      </c>
      <c r="J79" s="72">
        <v>1.1111111111111099E-4</v>
      </c>
      <c r="K79" s="48" t="b">
        <v>1</v>
      </c>
      <c r="L79" s="22">
        <v>9999</v>
      </c>
      <c r="M79" s="46" t="b">
        <v>0</v>
      </c>
      <c r="N79" s="21" t="s">
        <v>3521</v>
      </c>
      <c r="O79" s="21" t="s">
        <v>3514</v>
      </c>
      <c r="P79" s="42" t="s">
        <v>3517</v>
      </c>
      <c r="Q79" s="76">
        <v>10</v>
      </c>
    </row>
    <row r="80" spans="1:17" ht="24">
      <c r="A80" s="23" t="s">
        <v>819</v>
      </c>
      <c r="B80" s="23" t="s">
        <v>763</v>
      </c>
      <c r="C80" s="23" t="s">
        <v>690</v>
      </c>
      <c r="D80" s="23" t="s">
        <v>3393</v>
      </c>
      <c r="E80" s="23" t="s">
        <v>3467</v>
      </c>
      <c r="F80" s="23" t="s">
        <v>3395</v>
      </c>
      <c r="G80" s="23" t="s">
        <v>3470</v>
      </c>
      <c r="H80" s="73">
        <v>6.5463581451173994E-2</v>
      </c>
      <c r="I80" s="73">
        <v>1E-4</v>
      </c>
      <c r="J80" s="73">
        <v>1E-4</v>
      </c>
      <c r="K80" s="49" t="b">
        <v>1</v>
      </c>
      <c r="L80" s="24">
        <v>9999</v>
      </c>
      <c r="M80" s="47" t="b">
        <v>0</v>
      </c>
      <c r="N80" s="23" t="s">
        <v>3523</v>
      </c>
      <c r="O80" s="23" t="s">
        <v>3514</v>
      </c>
      <c r="P80" s="42" t="s">
        <v>3517</v>
      </c>
      <c r="Q80" s="76">
        <v>10</v>
      </c>
    </row>
    <row r="81" spans="1:17" ht="24">
      <c r="A81" s="21" t="s">
        <v>819</v>
      </c>
      <c r="B81" s="21" t="s">
        <v>763</v>
      </c>
      <c r="C81" s="21" t="s">
        <v>690</v>
      </c>
      <c r="D81" s="21" t="s">
        <v>3393</v>
      </c>
      <c r="E81" s="21" t="s">
        <v>3467</v>
      </c>
      <c r="F81" s="21" t="s">
        <v>3396</v>
      </c>
      <c r="G81" s="21" t="s">
        <v>3471</v>
      </c>
      <c r="H81" s="72">
        <v>7.4195625034940899E-2</v>
      </c>
      <c r="I81" s="72">
        <v>1E-4</v>
      </c>
      <c r="J81" s="72">
        <v>1.25E-4</v>
      </c>
      <c r="K81" s="48" t="b">
        <v>1</v>
      </c>
      <c r="L81" s="22">
        <v>9999</v>
      </c>
      <c r="M81" s="46" t="b">
        <v>1</v>
      </c>
      <c r="N81" s="21" t="s">
        <v>3524</v>
      </c>
      <c r="O81" s="21" t="s">
        <v>3519</v>
      </c>
      <c r="P81" s="42" t="s">
        <v>3520</v>
      </c>
      <c r="Q81" s="76">
        <v>5</v>
      </c>
    </row>
    <row r="82" spans="1:17" ht="24">
      <c r="A82" s="23" t="s">
        <v>819</v>
      </c>
      <c r="B82" s="23" t="s">
        <v>763</v>
      </c>
      <c r="C82" s="23" t="s">
        <v>690</v>
      </c>
      <c r="D82" s="23" t="s">
        <v>3393</v>
      </c>
      <c r="E82" s="23" t="s">
        <v>3467</v>
      </c>
      <c r="F82" s="23" t="s">
        <v>3398</v>
      </c>
      <c r="G82" s="23" t="s">
        <v>3472</v>
      </c>
      <c r="H82" s="73">
        <v>0.27326632080722302</v>
      </c>
      <c r="I82" s="73">
        <v>1E-4</v>
      </c>
      <c r="J82" s="73">
        <v>1E-4</v>
      </c>
      <c r="K82" s="49" t="b">
        <v>1</v>
      </c>
      <c r="L82" s="24">
        <v>9999</v>
      </c>
      <c r="M82" s="47" t="b">
        <v>0</v>
      </c>
      <c r="N82" s="23" t="s">
        <v>3523</v>
      </c>
      <c r="O82" s="23" t="s">
        <v>3514</v>
      </c>
      <c r="P82" s="42" t="s">
        <v>3517</v>
      </c>
      <c r="Q82" s="76">
        <v>10</v>
      </c>
    </row>
    <row r="83" spans="1:17" ht="24">
      <c r="A83" s="21" t="s">
        <v>819</v>
      </c>
      <c r="B83" s="21" t="s">
        <v>763</v>
      </c>
      <c r="C83" s="21" t="s">
        <v>690</v>
      </c>
      <c r="D83" s="21" t="s">
        <v>3393</v>
      </c>
      <c r="E83" s="21" t="s">
        <v>3467</v>
      </c>
      <c r="F83" s="21" t="s">
        <v>3399</v>
      </c>
      <c r="G83" s="21" t="s">
        <v>3473</v>
      </c>
      <c r="H83" s="72">
        <v>0.26740080404140798</v>
      </c>
      <c r="I83" s="72">
        <v>1E-4</v>
      </c>
      <c r="J83" s="72">
        <v>1E-4</v>
      </c>
      <c r="K83" s="48" t="b">
        <v>1</v>
      </c>
      <c r="L83" s="22">
        <v>9999</v>
      </c>
      <c r="M83" s="46" t="b">
        <v>0</v>
      </c>
      <c r="N83" s="21" t="s">
        <v>3523</v>
      </c>
      <c r="O83" s="21" t="s">
        <v>3514</v>
      </c>
      <c r="P83" s="42" t="s">
        <v>3517</v>
      </c>
      <c r="Q83" s="76">
        <v>10</v>
      </c>
    </row>
    <row r="84" spans="1:17" ht="24">
      <c r="A84" s="23" t="s">
        <v>819</v>
      </c>
      <c r="B84" s="23" t="s">
        <v>763</v>
      </c>
      <c r="C84" s="23" t="s">
        <v>690</v>
      </c>
      <c r="D84" s="23" t="s">
        <v>3393</v>
      </c>
      <c r="E84" s="23" t="s">
        <v>3467</v>
      </c>
      <c r="F84" s="23" t="s">
        <v>3400</v>
      </c>
      <c r="G84" s="23" t="s">
        <v>3474</v>
      </c>
      <c r="H84" s="73">
        <v>-0.21081089592024499</v>
      </c>
      <c r="I84" s="73">
        <v>1E-4</v>
      </c>
      <c r="J84" s="73">
        <v>1E-4</v>
      </c>
      <c r="K84" s="49" t="b">
        <v>1</v>
      </c>
      <c r="L84" s="24">
        <v>9999</v>
      </c>
      <c r="M84" s="47" t="b">
        <v>0</v>
      </c>
      <c r="N84" s="23" t="s">
        <v>3523</v>
      </c>
      <c r="O84" s="23" t="s">
        <v>3514</v>
      </c>
      <c r="P84" s="42" t="s">
        <v>3517</v>
      </c>
      <c r="Q84" s="76">
        <v>10</v>
      </c>
    </row>
    <row r="85" spans="1:17" ht="24">
      <c r="A85" s="21" t="s">
        <v>819</v>
      </c>
      <c r="B85" s="21" t="s">
        <v>763</v>
      </c>
      <c r="C85" s="21" t="s">
        <v>690</v>
      </c>
      <c r="D85" s="21" t="s">
        <v>3395</v>
      </c>
      <c r="E85" s="21" t="s">
        <v>3470</v>
      </c>
      <c r="F85" s="21" t="s">
        <v>3396</v>
      </c>
      <c r="G85" s="21" t="s">
        <v>3471</v>
      </c>
      <c r="H85" s="72">
        <v>4.7035261322657902E-2</v>
      </c>
      <c r="I85" s="72">
        <v>1E-4</v>
      </c>
      <c r="J85" s="72">
        <v>1.25E-4</v>
      </c>
      <c r="K85" s="48" t="b">
        <v>1</v>
      </c>
      <c r="L85" s="22">
        <v>9999</v>
      </c>
      <c r="M85" s="46" t="b">
        <v>1</v>
      </c>
      <c r="N85" s="21" t="s">
        <v>3524</v>
      </c>
      <c r="O85" s="21" t="s">
        <v>3519</v>
      </c>
      <c r="P85" s="42" t="s">
        <v>3520</v>
      </c>
      <c r="Q85" s="76">
        <v>5</v>
      </c>
    </row>
    <row r="86" spans="1:17" ht="24">
      <c r="A86" s="23" t="s">
        <v>819</v>
      </c>
      <c r="B86" s="23" t="s">
        <v>763</v>
      </c>
      <c r="C86" s="23" t="s">
        <v>690</v>
      </c>
      <c r="D86" s="23" t="s">
        <v>3395</v>
      </c>
      <c r="E86" s="23" t="s">
        <v>3470</v>
      </c>
      <c r="F86" s="23" t="s">
        <v>3398</v>
      </c>
      <c r="G86" s="23" t="s">
        <v>3472</v>
      </c>
      <c r="H86" s="73">
        <v>4.1175549763115001E-2</v>
      </c>
      <c r="I86" s="73">
        <v>1E-4</v>
      </c>
      <c r="J86" s="73">
        <v>1E-4</v>
      </c>
      <c r="K86" s="49" t="b">
        <v>1</v>
      </c>
      <c r="L86" s="24">
        <v>9999</v>
      </c>
      <c r="M86" s="47" t="b">
        <v>0</v>
      </c>
      <c r="N86" s="23" t="s">
        <v>3523</v>
      </c>
      <c r="O86" s="23" t="s">
        <v>3514</v>
      </c>
      <c r="P86" s="42" t="s">
        <v>3517</v>
      </c>
      <c r="Q86" s="76">
        <v>10</v>
      </c>
    </row>
    <row r="87" spans="1:17" ht="24">
      <c r="A87" s="21" t="s">
        <v>819</v>
      </c>
      <c r="B87" s="21" t="s">
        <v>763</v>
      </c>
      <c r="C87" s="21" t="s">
        <v>690</v>
      </c>
      <c r="D87" s="21" t="s">
        <v>3395</v>
      </c>
      <c r="E87" s="21" t="s">
        <v>3470</v>
      </c>
      <c r="F87" s="21" t="s">
        <v>3399</v>
      </c>
      <c r="G87" s="21" t="s">
        <v>3473</v>
      </c>
      <c r="H87" s="72">
        <v>3.4845046156542797E-2</v>
      </c>
      <c r="I87" s="72">
        <v>1E-4</v>
      </c>
      <c r="J87" s="72">
        <v>1E-4</v>
      </c>
      <c r="K87" s="48" t="b">
        <v>1</v>
      </c>
      <c r="L87" s="22">
        <v>9999</v>
      </c>
      <c r="M87" s="46" t="b">
        <v>0</v>
      </c>
      <c r="N87" s="21" t="s">
        <v>3523</v>
      </c>
      <c r="O87" s="21" t="s">
        <v>3514</v>
      </c>
      <c r="P87" s="42" t="s">
        <v>3517</v>
      </c>
      <c r="Q87" s="76">
        <v>10</v>
      </c>
    </row>
    <row r="88" spans="1:17" ht="24">
      <c r="A88" s="23" t="s">
        <v>819</v>
      </c>
      <c r="B88" s="23" t="s">
        <v>763</v>
      </c>
      <c r="C88" s="23" t="s">
        <v>690</v>
      </c>
      <c r="D88" s="23" t="s">
        <v>3395</v>
      </c>
      <c r="E88" s="23" t="s">
        <v>3470</v>
      </c>
      <c r="F88" s="23" t="s">
        <v>3400</v>
      </c>
      <c r="G88" s="23" t="s">
        <v>3474</v>
      </c>
      <c r="H88" s="73">
        <v>-6.2738017075608998E-2</v>
      </c>
      <c r="I88" s="73">
        <v>1E-4</v>
      </c>
      <c r="J88" s="73">
        <v>1E-4</v>
      </c>
      <c r="K88" s="49" t="b">
        <v>1</v>
      </c>
      <c r="L88" s="24">
        <v>9999</v>
      </c>
      <c r="M88" s="47" t="b">
        <v>0</v>
      </c>
      <c r="N88" s="23" t="s">
        <v>3523</v>
      </c>
      <c r="O88" s="23" t="s">
        <v>3514</v>
      </c>
      <c r="P88" s="42" t="s">
        <v>3517</v>
      </c>
      <c r="Q88" s="76">
        <v>10</v>
      </c>
    </row>
    <row r="89" spans="1:17" ht="24">
      <c r="A89" s="21" t="s">
        <v>819</v>
      </c>
      <c r="B89" s="21" t="s">
        <v>763</v>
      </c>
      <c r="C89" s="21" t="s">
        <v>690</v>
      </c>
      <c r="D89" s="21" t="s">
        <v>3396</v>
      </c>
      <c r="E89" s="21" t="s">
        <v>3471</v>
      </c>
      <c r="F89" s="21" t="s">
        <v>3398</v>
      </c>
      <c r="G89" s="21" t="s">
        <v>3472</v>
      </c>
      <c r="H89" s="72">
        <v>3.1017931539021E-2</v>
      </c>
      <c r="I89" s="72">
        <v>2.0000000000000001E-4</v>
      </c>
      <c r="J89" s="72">
        <v>2.0000000000000001E-4</v>
      </c>
      <c r="K89" s="48" t="b">
        <v>1</v>
      </c>
      <c r="L89" s="22">
        <v>9999</v>
      </c>
      <c r="M89" s="46" t="b">
        <v>1</v>
      </c>
      <c r="N89" s="21" t="s">
        <v>3524</v>
      </c>
      <c r="O89" s="21" t="s">
        <v>3519</v>
      </c>
      <c r="P89" s="42" t="s">
        <v>3520</v>
      </c>
      <c r="Q89" s="76">
        <v>5</v>
      </c>
    </row>
    <row r="90" spans="1:17" ht="24">
      <c r="A90" s="23" t="s">
        <v>819</v>
      </c>
      <c r="B90" s="23" t="s">
        <v>763</v>
      </c>
      <c r="C90" s="23" t="s">
        <v>690</v>
      </c>
      <c r="D90" s="23" t="s">
        <v>3396</v>
      </c>
      <c r="E90" s="23" t="s">
        <v>3471</v>
      </c>
      <c r="F90" s="23" t="s">
        <v>3399</v>
      </c>
      <c r="G90" s="23" t="s">
        <v>3473</v>
      </c>
      <c r="H90" s="73">
        <v>3.4308593149994598E-2</v>
      </c>
      <c r="I90" s="73">
        <v>1E-4</v>
      </c>
      <c r="J90" s="73">
        <v>1.25E-4</v>
      </c>
      <c r="K90" s="49" t="b">
        <v>1</v>
      </c>
      <c r="L90" s="24">
        <v>9999</v>
      </c>
      <c r="M90" s="47" t="b">
        <v>1</v>
      </c>
      <c r="N90" s="23" t="s">
        <v>3524</v>
      </c>
      <c r="O90" s="23" t="s">
        <v>3519</v>
      </c>
      <c r="P90" s="42" t="s">
        <v>3520</v>
      </c>
      <c r="Q90" s="76">
        <v>5</v>
      </c>
    </row>
    <row r="91" spans="1:17" ht="24">
      <c r="A91" s="21" t="s">
        <v>819</v>
      </c>
      <c r="B91" s="21" t="s">
        <v>763</v>
      </c>
      <c r="C91" s="21" t="s">
        <v>690</v>
      </c>
      <c r="D91" s="21" t="s">
        <v>3396</v>
      </c>
      <c r="E91" s="21" t="s">
        <v>3471</v>
      </c>
      <c r="F91" s="21" t="s">
        <v>3400</v>
      </c>
      <c r="G91" s="21" t="s">
        <v>3474</v>
      </c>
      <c r="H91" s="72">
        <v>7.2531984763789498E-2</v>
      </c>
      <c r="I91" s="72">
        <v>1E-4</v>
      </c>
      <c r="J91" s="72">
        <v>1.25E-4</v>
      </c>
      <c r="K91" s="48" t="b">
        <v>1</v>
      </c>
      <c r="L91" s="22">
        <v>9999</v>
      </c>
      <c r="M91" s="46" t="b">
        <v>1</v>
      </c>
      <c r="N91" s="21" t="s">
        <v>3524</v>
      </c>
      <c r="O91" s="21" t="s">
        <v>3519</v>
      </c>
      <c r="P91" s="42" t="s">
        <v>3520</v>
      </c>
      <c r="Q91" s="76">
        <v>5</v>
      </c>
    </row>
    <row r="92" spans="1:17" ht="24">
      <c r="A92" s="23" t="s">
        <v>819</v>
      </c>
      <c r="B92" s="23" t="s">
        <v>763</v>
      </c>
      <c r="C92" s="23" t="s">
        <v>690</v>
      </c>
      <c r="D92" s="23" t="s">
        <v>3398</v>
      </c>
      <c r="E92" s="23" t="s">
        <v>3472</v>
      </c>
      <c r="F92" s="23" t="s">
        <v>3399</v>
      </c>
      <c r="G92" s="23" t="s">
        <v>3473</v>
      </c>
      <c r="H92" s="73">
        <v>0.50395442111339195</v>
      </c>
      <c r="I92" s="73">
        <v>1E-4</v>
      </c>
      <c r="J92" s="73">
        <v>1E-4</v>
      </c>
      <c r="K92" s="49" t="b">
        <v>1</v>
      </c>
      <c r="L92" s="24">
        <v>9999</v>
      </c>
      <c r="M92" s="47" t="b">
        <v>0</v>
      </c>
      <c r="N92" s="23" t="s">
        <v>3523</v>
      </c>
      <c r="O92" s="23" t="s">
        <v>3514</v>
      </c>
      <c r="P92" s="42" t="s">
        <v>3517</v>
      </c>
      <c r="Q92" s="76">
        <v>10</v>
      </c>
    </row>
    <row r="93" spans="1:17" ht="24">
      <c r="A93" s="21" t="s">
        <v>819</v>
      </c>
      <c r="B93" s="21" t="s">
        <v>763</v>
      </c>
      <c r="C93" s="21" t="s">
        <v>690</v>
      </c>
      <c r="D93" s="21" t="s">
        <v>3398</v>
      </c>
      <c r="E93" s="21" t="s">
        <v>3472</v>
      </c>
      <c r="F93" s="21" t="s">
        <v>3400</v>
      </c>
      <c r="G93" s="21" t="s">
        <v>3474</v>
      </c>
      <c r="H93" s="72">
        <v>-0.15822350393267301</v>
      </c>
      <c r="I93" s="72">
        <v>1E-4</v>
      </c>
      <c r="J93" s="72">
        <v>1E-4</v>
      </c>
      <c r="K93" s="48" t="b">
        <v>1</v>
      </c>
      <c r="L93" s="22">
        <v>9999</v>
      </c>
      <c r="M93" s="46" t="b">
        <v>0</v>
      </c>
      <c r="N93" s="21" t="s">
        <v>3523</v>
      </c>
      <c r="O93" s="21" t="s">
        <v>3514</v>
      </c>
      <c r="P93" s="42" t="s">
        <v>3517</v>
      </c>
      <c r="Q93" s="76">
        <v>10</v>
      </c>
    </row>
    <row r="94" spans="1:17" ht="24">
      <c r="A94" s="23" t="s">
        <v>819</v>
      </c>
      <c r="B94" s="23" t="s">
        <v>763</v>
      </c>
      <c r="C94" s="23" t="s">
        <v>690</v>
      </c>
      <c r="D94" s="23" t="s">
        <v>3399</v>
      </c>
      <c r="E94" s="23" t="s">
        <v>3473</v>
      </c>
      <c r="F94" s="23" t="s">
        <v>3400</v>
      </c>
      <c r="G94" s="23" t="s">
        <v>3474</v>
      </c>
      <c r="H94" s="73">
        <v>-0.160065399298989</v>
      </c>
      <c r="I94" s="73">
        <v>1E-4</v>
      </c>
      <c r="J94" s="73">
        <v>1E-4</v>
      </c>
      <c r="K94" s="49" t="b">
        <v>1</v>
      </c>
      <c r="L94" s="24">
        <v>9999</v>
      </c>
      <c r="M94" s="47" t="b">
        <v>0</v>
      </c>
      <c r="N94" s="23" t="s">
        <v>3523</v>
      </c>
      <c r="O94" s="23" t="s">
        <v>3514</v>
      </c>
      <c r="P94" s="42" t="s">
        <v>3517</v>
      </c>
      <c r="Q94" s="76">
        <v>10</v>
      </c>
    </row>
    <row r="95" spans="1:17" ht="24">
      <c r="A95" s="21" t="s">
        <v>821</v>
      </c>
      <c r="B95" s="21" t="s">
        <v>764</v>
      </c>
      <c r="C95" s="21" t="s">
        <v>690</v>
      </c>
      <c r="D95" s="21" t="s">
        <v>3393</v>
      </c>
      <c r="E95" s="21" t="s">
        <v>3467</v>
      </c>
      <c r="F95" s="21" t="s">
        <v>3395</v>
      </c>
      <c r="G95" s="21" t="s">
        <v>3470</v>
      </c>
      <c r="H95" s="72">
        <v>0.27390366567181901</v>
      </c>
      <c r="I95" s="72">
        <v>1E-4</v>
      </c>
      <c r="J95" s="72">
        <v>1.1111111111111099E-4</v>
      </c>
      <c r="K95" s="48" t="b">
        <v>1</v>
      </c>
      <c r="L95" s="22">
        <v>9999</v>
      </c>
      <c r="M95" s="46" t="b">
        <v>0</v>
      </c>
      <c r="N95" s="21" t="s">
        <v>3525</v>
      </c>
      <c r="O95" s="21" t="s">
        <v>3514</v>
      </c>
      <c r="P95" s="42" t="s">
        <v>3517</v>
      </c>
      <c r="Q95" s="76">
        <v>10</v>
      </c>
    </row>
    <row r="96" spans="1:17" ht="24">
      <c r="A96" s="23" t="s">
        <v>821</v>
      </c>
      <c r="B96" s="23" t="s">
        <v>764</v>
      </c>
      <c r="C96" s="23" t="s">
        <v>690</v>
      </c>
      <c r="D96" s="23" t="s">
        <v>3393</v>
      </c>
      <c r="E96" s="23" t="s">
        <v>3467</v>
      </c>
      <c r="F96" s="23" t="s">
        <v>3396</v>
      </c>
      <c r="G96" s="23" t="s">
        <v>3471</v>
      </c>
      <c r="H96" s="73">
        <v>0.42732763212635599</v>
      </c>
      <c r="I96" s="73">
        <v>1E-4</v>
      </c>
      <c r="J96" s="73">
        <v>1E-4</v>
      </c>
      <c r="K96" s="49" t="b">
        <v>1</v>
      </c>
      <c r="L96" s="24">
        <v>9999</v>
      </c>
      <c r="M96" s="47" t="b">
        <v>1</v>
      </c>
      <c r="N96" s="23" t="s">
        <v>3526</v>
      </c>
      <c r="O96" s="23" t="s">
        <v>3519</v>
      </c>
      <c r="P96" s="42" t="s">
        <v>3520</v>
      </c>
      <c r="Q96" s="76">
        <v>5</v>
      </c>
    </row>
    <row r="97" spans="1:17" ht="24">
      <c r="A97" s="21" t="s">
        <v>821</v>
      </c>
      <c r="B97" s="21" t="s">
        <v>764</v>
      </c>
      <c r="C97" s="21" t="s">
        <v>690</v>
      </c>
      <c r="D97" s="21" t="s">
        <v>3393</v>
      </c>
      <c r="E97" s="21" t="s">
        <v>3467</v>
      </c>
      <c r="F97" s="21" t="s">
        <v>3398</v>
      </c>
      <c r="G97" s="21" t="s">
        <v>3472</v>
      </c>
      <c r="H97" s="72">
        <v>0.18183755753832201</v>
      </c>
      <c r="I97" s="72">
        <v>1E-4</v>
      </c>
      <c r="J97" s="72">
        <v>1.1111111111111099E-4</v>
      </c>
      <c r="K97" s="48" t="b">
        <v>1</v>
      </c>
      <c r="L97" s="22">
        <v>9999</v>
      </c>
      <c r="M97" s="46" t="b">
        <v>0</v>
      </c>
      <c r="N97" s="21" t="s">
        <v>3525</v>
      </c>
      <c r="O97" s="21" t="s">
        <v>3514</v>
      </c>
      <c r="P97" s="42" t="s">
        <v>3517</v>
      </c>
      <c r="Q97" s="76">
        <v>10</v>
      </c>
    </row>
    <row r="98" spans="1:17" ht="24">
      <c r="A98" s="23" t="s">
        <v>821</v>
      </c>
      <c r="B98" s="23" t="s">
        <v>764</v>
      </c>
      <c r="C98" s="23" t="s">
        <v>690</v>
      </c>
      <c r="D98" s="23" t="s">
        <v>3393</v>
      </c>
      <c r="E98" s="23" t="s">
        <v>3467</v>
      </c>
      <c r="F98" s="23" t="s">
        <v>3399</v>
      </c>
      <c r="G98" s="23" t="s">
        <v>3473</v>
      </c>
      <c r="H98" s="73">
        <v>0.15022959424409399</v>
      </c>
      <c r="I98" s="73">
        <v>1E-4</v>
      </c>
      <c r="J98" s="73">
        <v>1.1111111111111099E-4</v>
      </c>
      <c r="K98" s="49" t="b">
        <v>1</v>
      </c>
      <c r="L98" s="24">
        <v>9999</v>
      </c>
      <c r="M98" s="47" t="b">
        <v>0</v>
      </c>
      <c r="N98" s="23" t="s">
        <v>3525</v>
      </c>
      <c r="O98" s="23" t="s">
        <v>3514</v>
      </c>
      <c r="P98" s="42" t="s">
        <v>3517</v>
      </c>
      <c r="Q98" s="76">
        <v>10</v>
      </c>
    </row>
    <row r="99" spans="1:17" ht="24">
      <c r="A99" s="21" t="s">
        <v>821</v>
      </c>
      <c r="B99" s="21" t="s">
        <v>764</v>
      </c>
      <c r="C99" s="21" t="s">
        <v>690</v>
      </c>
      <c r="D99" s="21" t="s">
        <v>3393</v>
      </c>
      <c r="E99" s="21" t="s">
        <v>3467</v>
      </c>
      <c r="F99" s="21" t="s">
        <v>3400</v>
      </c>
      <c r="G99" s="21" t="s">
        <v>3474</v>
      </c>
      <c r="H99" s="72">
        <v>0.165451707492556</v>
      </c>
      <c r="I99" s="72">
        <v>1E-4</v>
      </c>
      <c r="J99" s="72">
        <v>1.1111111111111099E-4</v>
      </c>
      <c r="K99" s="48" t="b">
        <v>1</v>
      </c>
      <c r="L99" s="22">
        <v>9999</v>
      </c>
      <c r="M99" s="46" t="b">
        <v>0</v>
      </c>
      <c r="N99" s="21" t="s">
        <v>3525</v>
      </c>
      <c r="O99" s="21" t="s">
        <v>3514</v>
      </c>
      <c r="P99" s="42" t="s">
        <v>3517</v>
      </c>
      <c r="Q99" s="76">
        <v>10</v>
      </c>
    </row>
    <row r="100" spans="1:17" ht="24">
      <c r="A100" s="23" t="s">
        <v>821</v>
      </c>
      <c r="B100" s="23" t="s">
        <v>764</v>
      </c>
      <c r="C100" s="23" t="s">
        <v>690</v>
      </c>
      <c r="D100" s="23" t="s">
        <v>3395</v>
      </c>
      <c r="E100" s="23" t="s">
        <v>3470</v>
      </c>
      <c r="F100" s="23" t="s">
        <v>3396</v>
      </c>
      <c r="G100" s="23" t="s">
        <v>3471</v>
      </c>
      <c r="H100" s="73">
        <v>0.33711056178547499</v>
      </c>
      <c r="I100" s="73">
        <v>1E-4</v>
      </c>
      <c r="J100" s="73">
        <v>1E-4</v>
      </c>
      <c r="K100" s="49" t="b">
        <v>1</v>
      </c>
      <c r="L100" s="24">
        <v>9999</v>
      </c>
      <c r="M100" s="47" t="b">
        <v>1</v>
      </c>
      <c r="N100" s="23" t="s">
        <v>3526</v>
      </c>
      <c r="O100" s="23" t="s">
        <v>3519</v>
      </c>
      <c r="P100" s="42" t="s">
        <v>3520</v>
      </c>
      <c r="Q100" s="76">
        <v>5</v>
      </c>
    </row>
    <row r="101" spans="1:17" ht="24">
      <c r="A101" s="21" t="s">
        <v>821</v>
      </c>
      <c r="B101" s="21" t="s">
        <v>764</v>
      </c>
      <c r="C101" s="21" t="s">
        <v>690</v>
      </c>
      <c r="D101" s="21" t="s">
        <v>3395</v>
      </c>
      <c r="E101" s="21" t="s">
        <v>3470</v>
      </c>
      <c r="F101" s="21" t="s">
        <v>3398</v>
      </c>
      <c r="G101" s="21" t="s">
        <v>3472</v>
      </c>
      <c r="H101" s="72">
        <v>0.16393914031103099</v>
      </c>
      <c r="I101" s="72">
        <v>1E-4</v>
      </c>
      <c r="J101" s="72">
        <v>1.1111111111111099E-4</v>
      </c>
      <c r="K101" s="48" t="b">
        <v>1</v>
      </c>
      <c r="L101" s="22">
        <v>9999</v>
      </c>
      <c r="M101" s="46" t="b">
        <v>0</v>
      </c>
      <c r="N101" s="21" t="s">
        <v>3525</v>
      </c>
      <c r="O101" s="21" t="s">
        <v>3514</v>
      </c>
      <c r="P101" s="42" t="s">
        <v>3517</v>
      </c>
      <c r="Q101" s="76">
        <v>10</v>
      </c>
    </row>
    <row r="102" spans="1:17" ht="24">
      <c r="A102" s="23" t="s">
        <v>821</v>
      </c>
      <c r="B102" s="23" t="s">
        <v>764</v>
      </c>
      <c r="C102" s="23" t="s">
        <v>690</v>
      </c>
      <c r="D102" s="23" t="s">
        <v>3395</v>
      </c>
      <c r="E102" s="23" t="s">
        <v>3470</v>
      </c>
      <c r="F102" s="23" t="s">
        <v>3399</v>
      </c>
      <c r="G102" s="23" t="s">
        <v>3473</v>
      </c>
      <c r="H102" s="73">
        <v>0.18482087048329399</v>
      </c>
      <c r="I102" s="73">
        <v>1E-4</v>
      </c>
      <c r="J102" s="73">
        <v>1.1111111111111099E-4</v>
      </c>
      <c r="K102" s="49" t="b">
        <v>1</v>
      </c>
      <c r="L102" s="24">
        <v>9999</v>
      </c>
      <c r="M102" s="47" t="b">
        <v>0</v>
      </c>
      <c r="N102" s="23" t="s">
        <v>3525</v>
      </c>
      <c r="O102" s="23" t="s">
        <v>3514</v>
      </c>
      <c r="P102" s="42" t="s">
        <v>3517</v>
      </c>
      <c r="Q102" s="76">
        <v>10</v>
      </c>
    </row>
    <row r="103" spans="1:17" ht="24">
      <c r="A103" s="21" t="s">
        <v>821</v>
      </c>
      <c r="B103" s="21" t="s">
        <v>764</v>
      </c>
      <c r="C103" s="21" t="s">
        <v>690</v>
      </c>
      <c r="D103" s="21" t="s">
        <v>3395</v>
      </c>
      <c r="E103" s="21" t="s">
        <v>3470</v>
      </c>
      <c r="F103" s="21" t="s">
        <v>3400</v>
      </c>
      <c r="G103" s="21" t="s">
        <v>3474</v>
      </c>
      <c r="H103" s="72">
        <v>-7.3018065853817204E-2</v>
      </c>
      <c r="I103" s="72">
        <v>1E-4</v>
      </c>
      <c r="J103" s="72">
        <v>1.1111111111111099E-4</v>
      </c>
      <c r="K103" s="48" t="b">
        <v>1</v>
      </c>
      <c r="L103" s="22">
        <v>9999</v>
      </c>
      <c r="M103" s="46" t="b">
        <v>0</v>
      </c>
      <c r="N103" s="21" t="s">
        <v>3525</v>
      </c>
      <c r="O103" s="21" t="s">
        <v>3514</v>
      </c>
      <c r="P103" s="42" t="s">
        <v>3517</v>
      </c>
      <c r="Q103" s="76">
        <v>10</v>
      </c>
    </row>
    <row r="104" spans="1:17" ht="24">
      <c r="A104" s="23" t="s">
        <v>821</v>
      </c>
      <c r="B104" s="23" t="s">
        <v>764</v>
      </c>
      <c r="C104" s="23" t="s">
        <v>690</v>
      </c>
      <c r="D104" s="23" t="s">
        <v>3396</v>
      </c>
      <c r="E104" s="23" t="s">
        <v>3471</v>
      </c>
      <c r="F104" s="23" t="s">
        <v>3398</v>
      </c>
      <c r="G104" s="23" t="s">
        <v>3472</v>
      </c>
      <c r="H104" s="73">
        <v>0.12421485408081</v>
      </c>
      <c r="I104" s="73">
        <v>1E-4</v>
      </c>
      <c r="J104" s="73">
        <v>1E-4</v>
      </c>
      <c r="K104" s="49" t="b">
        <v>1</v>
      </c>
      <c r="L104" s="24">
        <v>9999</v>
      </c>
      <c r="M104" s="47" t="b">
        <v>1</v>
      </c>
      <c r="N104" s="23" t="s">
        <v>3526</v>
      </c>
      <c r="O104" s="23" t="s">
        <v>3519</v>
      </c>
      <c r="P104" s="42" t="s">
        <v>3520</v>
      </c>
      <c r="Q104" s="76">
        <v>5</v>
      </c>
    </row>
    <row r="105" spans="1:17" ht="24">
      <c r="A105" s="21" t="s">
        <v>821</v>
      </c>
      <c r="B105" s="21" t="s">
        <v>764</v>
      </c>
      <c r="C105" s="21" t="s">
        <v>690</v>
      </c>
      <c r="D105" s="21" t="s">
        <v>3396</v>
      </c>
      <c r="E105" s="21" t="s">
        <v>3471</v>
      </c>
      <c r="F105" s="21" t="s">
        <v>3399</v>
      </c>
      <c r="G105" s="21" t="s">
        <v>3473</v>
      </c>
      <c r="H105" s="72">
        <v>0.12632933615276401</v>
      </c>
      <c r="I105" s="72">
        <v>1E-4</v>
      </c>
      <c r="J105" s="72">
        <v>1E-4</v>
      </c>
      <c r="K105" s="48" t="b">
        <v>1</v>
      </c>
      <c r="L105" s="22">
        <v>9999</v>
      </c>
      <c r="M105" s="46" t="b">
        <v>1</v>
      </c>
      <c r="N105" s="21" t="s">
        <v>3526</v>
      </c>
      <c r="O105" s="21" t="s">
        <v>3519</v>
      </c>
      <c r="P105" s="42" t="s">
        <v>3520</v>
      </c>
      <c r="Q105" s="76">
        <v>5</v>
      </c>
    </row>
    <row r="106" spans="1:17" ht="24">
      <c r="A106" s="23" t="s">
        <v>821</v>
      </c>
      <c r="B106" s="23" t="s">
        <v>764</v>
      </c>
      <c r="C106" s="23" t="s">
        <v>690</v>
      </c>
      <c r="D106" s="23" t="s">
        <v>3396</v>
      </c>
      <c r="E106" s="23" t="s">
        <v>3471</v>
      </c>
      <c r="F106" s="23" t="s">
        <v>3400</v>
      </c>
      <c r="G106" s="23" t="s">
        <v>3474</v>
      </c>
      <c r="H106" s="73">
        <v>0.14679629953801701</v>
      </c>
      <c r="I106" s="73">
        <v>1E-4</v>
      </c>
      <c r="J106" s="73">
        <v>1E-4</v>
      </c>
      <c r="K106" s="49" t="b">
        <v>1</v>
      </c>
      <c r="L106" s="24">
        <v>9999</v>
      </c>
      <c r="M106" s="47" t="b">
        <v>1</v>
      </c>
      <c r="N106" s="23" t="s">
        <v>3526</v>
      </c>
      <c r="O106" s="23" t="s">
        <v>3519</v>
      </c>
      <c r="P106" s="42" t="s">
        <v>3520</v>
      </c>
      <c r="Q106" s="76">
        <v>5</v>
      </c>
    </row>
    <row r="107" spans="1:17" ht="24">
      <c r="A107" s="21" t="s">
        <v>821</v>
      </c>
      <c r="B107" s="21" t="s">
        <v>764</v>
      </c>
      <c r="C107" s="21" t="s">
        <v>690</v>
      </c>
      <c r="D107" s="21" t="s">
        <v>3398</v>
      </c>
      <c r="E107" s="21" t="s">
        <v>3472</v>
      </c>
      <c r="F107" s="21" t="s">
        <v>3399</v>
      </c>
      <c r="G107" s="21" t="s">
        <v>3473</v>
      </c>
      <c r="H107" s="72">
        <v>0.15541711752141199</v>
      </c>
      <c r="I107" s="72">
        <v>1E-4</v>
      </c>
      <c r="J107" s="72">
        <v>1.1111111111111099E-4</v>
      </c>
      <c r="K107" s="48" t="b">
        <v>1</v>
      </c>
      <c r="L107" s="22">
        <v>9999</v>
      </c>
      <c r="M107" s="46" t="b">
        <v>0</v>
      </c>
      <c r="N107" s="21" t="s">
        <v>3525</v>
      </c>
      <c r="O107" s="21" t="s">
        <v>3514</v>
      </c>
      <c r="P107" s="42" t="s">
        <v>3517</v>
      </c>
      <c r="Q107" s="76">
        <v>10</v>
      </c>
    </row>
    <row r="108" spans="1:17" ht="24">
      <c r="A108" s="23" t="s">
        <v>821</v>
      </c>
      <c r="B108" s="23" t="s">
        <v>764</v>
      </c>
      <c r="C108" s="23" t="s">
        <v>690</v>
      </c>
      <c r="D108" s="23" t="s">
        <v>3398</v>
      </c>
      <c r="E108" s="23" t="s">
        <v>3472</v>
      </c>
      <c r="F108" s="23" t="s">
        <v>3400</v>
      </c>
      <c r="G108" s="23" t="s">
        <v>3474</v>
      </c>
      <c r="H108" s="73">
        <v>-2.59834120845732E-2</v>
      </c>
      <c r="I108" s="73">
        <v>1E-3</v>
      </c>
      <c r="J108" s="73">
        <v>1E-3</v>
      </c>
      <c r="K108" s="49" t="b">
        <v>1</v>
      </c>
      <c r="L108" s="24">
        <v>9999</v>
      </c>
      <c r="M108" s="47" t="b">
        <v>0</v>
      </c>
      <c r="N108" s="23" t="s">
        <v>3525</v>
      </c>
      <c r="O108" s="23" t="s">
        <v>3514</v>
      </c>
      <c r="P108" s="42" t="s">
        <v>3517</v>
      </c>
      <c r="Q108" s="76">
        <v>10</v>
      </c>
    </row>
    <row r="109" spans="1:17" ht="24">
      <c r="A109" s="21" t="s">
        <v>821</v>
      </c>
      <c r="B109" s="21" t="s">
        <v>764</v>
      </c>
      <c r="C109" s="21" t="s">
        <v>690</v>
      </c>
      <c r="D109" s="21" t="s">
        <v>3399</v>
      </c>
      <c r="E109" s="21" t="s">
        <v>3473</v>
      </c>
      <c r="F109" s="21" t="s">
        <v>3400</v>
      </c>
      <c r="G109" s="21" t="s">
        <v>3474</v>
      </c>
      <c r="H109" s="72">
        <v>-4.2369787887619997E-2</v>
      </c>
      <c r="I109" s="72">
        <v>1E-4</v>
      </c>
      <c r="J109" s="72">
        <v>1.1111111111111099E-4</v>
      </c>
      <c r="K109" s="48" t="b">
        <v>1</v>
      </c>
      <c r="L109" s="22">
        <v>9999</v>
      </c>
      <c r="M109" s="46" t="b">
        <v>0</v>
      </c>
      <c r="N109" s="21" t="s">
        <v>3525</v>
      </c>
      <c r="O109" s="21" t="s">
        <v>3514</v>
      </c>
      <c r="P109" s="42" t="s">
        <v>3517</v>
      </c>
      <c r="Q109" s="76">
        <v>10</v>
      </c>
    </row>
    <row r="110" spans="1:17" ht="24">
      <c r="A110" s="23" t="s">
        <v>822</v>
      </c>
      <c r="B110" s="23" t="s">
        <v>765</v>
      </c>
      <c r="C110" s="23" t="s">
        <v>669</v>
      </c>
      <c r="D110" s="23" t="s">
        <v>3393</v>
      </c>
      <c r="E110" s="23" t="s">
        <v>3467</v>
      </c>
      <c r="F110" s="23" t="s">
        <v>3395</v>
      </c>
      <c r="G110" s="23" t="s">
        <v>3470</v>
      </c>
      <c r="H110" s="73">
        <v>-0.14259898166382201</v>
      </c>
      <c r="I110" s="73">
        <v>1E-4</v>
      </c>
      <c r="J110" s="73">
        <v>1.15384615384615E-4</v>
      </c>
      <c r="K110" s="49" t="b">
        <v>1</v>
      </c>
      <c r="L110" s="24">
        <v>9999</v>
      </c>
      <c r="M110" s="47" t="b">
        <v>0</v>
      </c>
      <c r="N110" s="23" t="s">
        <v>3527</v>
      </c>
      <c r="O110" s="23" t="s">
        <v>3510</v>
      </c>
      <c r="P110" s="42" t="s">
        <v>3511</v>
      </c>
      <c r="Q110" s="76">
        <v>15</v>
      </c>
    </row>
    <row r="111" spans="1:17" ht="24">
      <c r="A111" s="21" t="s">
        <v>822</v>
      </c>
      <c r="B111" s="21" t="s">
        <v>765</v>
      </c>
      <c r="C111" s="21" t="s">
        <v>669</v>
      </c>
      <c r="D111" s="21" t="s">
        <v>3393</v>
      </c>
      <c r="E111" s="21" t="s">
        <v>3467</v>
      </c>
      <c r="F111" s="21" t="s">
        <v>3396</v>
      </c>
      <c r="G111" s="21" t="s">
        <v>3471</v>
      </c>
      <c r="H111" s="72">
        <v>0.11943747369961601</v>
      </c>
      <c r="I111" s="72">
        <v>1E-4</v>
      </c>
      <c r="J111" s="72">
        <v>1.15384615384615E-4</v>
      </c>
      <c r="K111" s="48" t="b">
        <v>1</v>
      </c>
      <c r="L111" s="22">
        <v>9999</v>
      </c>
      <c r="M111" s="46" t="b">
        <v>1</v>
      </c>
      <c r="N111" s="21" t="s">
        <v>3527</v>
      </c>
      <c r="O111" s="21" t="s">
        <v>3519</v>
      </c>
      <c r="P111" s="42" t="s">
        <v>3511</v>
      </c>
      <c r="Q111" s="76">
        <v>15</v>
      </c>
    </row>
    <row r="112" spans="1:17" ht="24">
      <c r="A112" s="23" t="s">
        <v>822</v>
      </c>
      <c r="B112" s="23" t="s">
        <v>765</v>
      </c>
      <c r="C112" s="23" t="s">
        <v>669</v>
      </c>
      <c r="D112" s="23" t="s">
        <v>3393</v>
      </c>
      <c r="E112" s="23" t="s">
        <v>3467</v>
      </c>
      <c r="F112" s="23" t="s">
        <v>3398</v>
      </c>
      <c r="G112" s="23" t="s">
        <v>3472</v>
      </c>
      <c r="H112" s="73">
        <v>0.116562238901846</v>
      </c>
      <c r="I112" s="73">
        <v>1E-4</v>
      </c>
      <c r="J112" s="73">
        <v>1.15384615384615E-4</v>
      </c>
      <c r="K112" s="49" t="b">
        <v>1</v>
      </c>
      <c r="L112" s="24">
        <v>9999</v>
      </c>
      <c r="M112" s="47" t="b">
        <v>0</v>
      </c>
      <c r="N112" s="23" t="s">
        <v>3527</v>
      </c>
      <c r="O112" s="23" t="s">
        <v>3510</v>
      </c>
      <c r="P112" s="42" t="s">
        <v>3511</v>
      </c>
      <c r="Q112" s="76">
        <v>15</v>
      </c>
    </row>
    <row r="113" spans="1:17" ht="24">
      <c r="A113" s="21" t="s">
        <v>822</v>
      </c>
      <c r="B113" s="21" t="s">
        <v>765</v>
      </c>
      <c r="C113" s="21" t="s">
        <v>669</v>
      </c>
      <c r="D113" s="21" t="s">
        <v>3393</v>
      </c>
      <c r="E113" s="21" t="s">
        <v>3467</v>
      </c>
      <c r="F113" s="21" t="s">
        <v>3399</v>
      </c>
      <c r="G113" s="21" t="s">
        <v>3473</v>
      </c>
      <c r="H113" s="72">
        <v>0.15123761837170499</v>
      </c>
      <c r="I113" s="72">
        <v>1E-4</v>
      </c>
      <c r="J113" s="72">
        <v>1.15384615384615E-4</v>
      </c>
      <c r="K113" s="48" t="b">
        <v>1</v>
      </c>
      <c r="L113" s="22">
        <v>9999</v>
      </c>
      <c r="M113" s="46" t="b">
        <v>0</v>
      </c>
      <c r="N113" s="21" t="s">
        <v>3527</v>
      </c>
      <c r="O113" s="21" t="s">
        <v>3510</v>
      </c>
      <c r="P113" s="42" t="s">
        <v>3511</v>
      </c>
      <c r="Q113" s="76">
        <v>15</v>
      </c>
    </row>
    <row r="114" spans="1:17" ht="24">
      <c r="A114" s="23" t="s">
        <v>822</v>
      </c>
      <c r="B114" s="23" t="s">
        <v>765</v>
      </c>
      <c r="C114" s="23" t="s">
        <v>669</v>
      </c>
      <c r="D114" s="23" t="s">
        <v>3393</v>
      </c>
      <c r="E114" s="23" t="s">
        <v>3467</v>
      </c>
      <c r="F114" s="23" t="s">
        <v>3400</v>
      </c>
      <c r="G114" s="23" t="s">
        <v>3474</v>
      </c>
      <c r="H114" s="73">
        <v>-0.13468444388696699</v>
      </c>
      <c r="I114" s="73">
        <v>1E-4</v>
      </c>
      <c r="J114" s="73">
        <v>1.15384615384615E-4</v>
      </c>
      <c r="K114" s="49" t="b">
        <v>1</v>
      </c>
      <c r="L114" s="24">
        <v>9999</v>
      </c>
      <c r="M114" s="47" t="b">
        <v>0</v>
      </c>
      <c r="N114" s="23" t="s">
        <v>3527</v>
      </c>
      <c r="O114" s="23" t="s">
        <v>3510</v>
      </c>
      <c r="P114" s="42" t="s">
        <v>3511</v>
      </c>
      <c r="Q114" s="76">
        <v>15</v>
      </c>
    </row>
    <row r="115" spans="1:17" ht="24">
      <c r="A115" s="21" t="s">
        <v>822</v>
      </c>
      <c r="B115" s="21" t="s">
        <v>765</v>
      </c>
      <c r="C115" s="21" t="s">
        <v>669</v>
      </c>
      <c r="D115" s="21" t="s">
        <v>3395</v>
      </c>
      <c r="E115" s="21" t="s">
        <v>3470</v>
      </c>
      <c r="F115" s="21" t="s">
        <v>3396</v>
      </c>
      <c r="G115" s="21" t="s">
        <v>3471</v>
      </c>
      <c r="H115" s="72">
        <v>0.17350947620527801</v>
      </c>
      <c r="I115" s="72">
        <v>1E-4</v>
      </c>
      <c r="J115" s="72">
        <v>1.15384615384615E-4</v>
      </c>
      <c r="K115" s="48" t="b">
        <v>1</v>
      </c>
      <c r="L115" s="22">
        <v>9999</v>
      </c>
      <c r="M115" s="46" t="b">
        <v>1</v>
      </c>
      <c r="N115" s="21" t="s">
        <v>3527</v>
      </c>
      <c r="O115" s="21" t="s">
        <v>3519</v>
      </c>
      <c r="P115" s="42" t="s">
        <v>3511</v>
      </c>
      <c r="Q115" s="76">
        <v>15</v>
      </c>
    </row>
    <row r="116" spans="1:17" ht="24">
      <c r="A116" s="23" t="s">
        <v>822</v>
      </c>
      <c r="B116" s="23" t="s">
        <v>765</v>
      </c>
      <c r="C116" s="23" t="s">
        <v>669</v>
      </c>
      <c r="D116" s="23" t="s">
        <v>3395</v>
      </c>
      <c r="E116" s="23" t="s">
        <v>3470</v>
      </c>
      <c r="F116" s="23" t="s">
        <v>3398</v>
      </c>
      <c r="G116" s="23" t="s">
        <v>3472</v>
      </c>
      <c r="H116" s="73">
        <v>-0.137278827413294</v>
      </c>
      <c r="I116" s="73">
        <v>1E-4</v>
      </c>
      <c r="J116" s="73">
        <v>1.15384615384615E-4</v>
      </c>
      <c r="K116" s="49" t="b">
        <v>1</v>
      </c>
      <c r="L116" s="24">
        <v>9999</v>
      </c>
      <c r="M116" s="47" t="b">
        <v>0</v>
      </c>
      <c r="N116" s="23" t="s">
        <v>3527</v>
      </c>
      <c r="O116" s="23" t="s">
        <v>3510</v>
      </c>
      <c r="P116" s="42" t="s">
        <v>3511</v>
      </c>
      <c r="Q116" s="76">
        <v>15</v>
      </c>
    </row>
    <row r="117" spans="1:17" ht="24">
      <c r="A117" s="21" t="s">
        <v>822</v>
      </c>
      <c r="B117" s="21" t="s">
        <v>765</v>
      </c>
      <c r="C117" s="21" t="s">
        <v>669</v>
      </c>
      <c r="D117" s="21" t="s">
        <v>3395</v>
      </c>
      <c r="E117" s="21" t="s">
        <v>3470</v>
      </c>
      <c r="F117" s="21" t="s">
        <v>3399</v>
      </c>
      <c r="G117" s="21" t="s">
        <v>3473</v>
      </c>
      <c r="H117" s="72">
        <v>-2.7780394520677898E-3</v>
      </c>
      <c r="I117" s="72">
        <v>0.80430000000000001</v>
      </c>
      <c r="J117" s="72">
        <v>0.80430000000000001</v>
      </c>
      <c r="K117" s="48" t="b">
        <v>0</v>
      </c>
      <c r="L117" s="22">
        <v>9999</v>
      </c>
      <c r="M117" s="46" t="b">
        <v>0</v>
      </c>
      <c r="N117" s="21" t="s">
        <v>3527</v>
      </c>
      <c r="O117" s="21" t="s">
        <v>3510</v>
      </c>
      <c r="P117" s="42" t="s">
        <v>3511</v>
      </c>
      <c r="Q117" s="76">
        <v>15</v>
      </c>
    </row>
    <row r="118" spans="1:17" ht="24">
      <c r="A118" s="23" t="s">
        <v>822</v>
      </c>
      <c r="B118" s="23" t="s">
        <v>765</v>
      </c>
      <c r="C118" s="23" t="s">
        <v>669</v>
      </c>
      <c r="D118" s="23" t="s">
        <v>3395</v>
      </c>
      <c r="E118" s="23" t="s">
        <v>3470</v>
      </c>
      <c r="F118" s="23" t="s">
        <v>3400</v>
      </c>
      <c r="G118" s="23" t="s">
        <v>3474</v>
      </c>
      <c r="H118" s="73">
        <v>-3.9632110455167603E-2</v>
      </c>
      <c r="I118" s="73">
        <v>5.9999999999999995E-4</v>
      </c>
      <c r="J118" s="73">
        <v>6.4285714285714304E-4</v>
      </c>
      <c r="K118" s="49" t="b">
        <v>1</v>
      </c>
      <c r="L118" s="24">
        <v>9999</v>
      </c>
      <c r="M118" s="47" t="b">
        <v>0</v>
      </c>
      <c r="N118" s="23" t="s">
        <v>3527</v>
      </c>
      <c r="O118" s="23" t="s">
        <v>3510</v>
      </c>
      <c r="P118" s="42" t="s">
        <v>3511</v>
      </c>
      <c r="Q118" s="76">
        <v>15</v>
      </c>
    </row>
    <row r="119" spans="1:17" ht="24">
      <c r="A119" s="21" t="s">
        <v>822</v>
      </c>
      <c r="B119" s="21" t="s">
        <v>765</v>
      </c>
      <c r="C119" s="21" t="s">
        <v>669</v>
      </c>
      <c r="D119" s="21" t="s">
        <v>3396</v>
      </c>
      <c r="E119" s="21" t="s">
        <v>3471</v>
      </c>
      <c r="F119" s="21" t="s">
        <v>3398</v>
      </c>
      <c r="G119" s="21" t="s">
        <v>3472</v>
      </c>
      <c r="H119" s="72">
        <v>-5.28212873958235E-2</v>
      </c>
      <c r="I119" s="72">
        <v>1E-4</v>
      </c>
      <c r="J119" s="72">
        <v>1.15384615384615E-4</v>
      </c>
      <c r="K119" s="48" t="b">
        <v>1</v>
      </c>
      <c r="L119" s="22">
        <v>9999</v>
      </c>
      <c r="M119" s="46" t="b">
        <v>1</v>
      </c>
      <c r="N119" s="21" t="s">
        <v>3527</v>
      </c>
      <c r="O119" s="21" t="s">
        <v>3519</v>
      </c>
      <c r="P119" s="42" t="s">
        <v>3511</v>
      </c>
      <c r="Q119" s="76">
        <v>15</v>
      </c>
    </row>
    <row r="120" spans="1:17" ht="24">
      <c r="A120" s="23" t="s">
        <v>822</v>
      </c>
      <c r="B120" s="23" t="s">
        <v>765</v>
      </c>
      <c r="C120" s="23" t="s">
        <v>669</v>
      </c>
      <c r="D120" s="23" t="s">
        <v>3396</v>
      </c>
      <c r="E120" s="23" t="s">
        <v>3471</v>
      </c>
      <c r="F120" s="23" t="s">
        <v>3399</v>
      </c>
      <c r="G120" s="23" t="s">
        <v>3473</v>
      </c>
      <c r="H120" s="73">
        <v>4.0927315660715599E-2</v>
      </c>
      <c r="I120" s="73">
        <v>1E-4</v>
      </c>
      <c r="J120" s="73">
        <v>1.15384615384615E-4</v>
      </c>
      <c r="K120" s="49" t="b">
        <v>1</v>
      </c>
      <c r="L120" s="24">
        <v>9999</v>
      </c>
      <c r="M120" s="47" t="b">
        <v>1</v>
      </c>
      <c r="N120" s="23" t="s">
        <v>3527</v>
      </c>
      <c r="O120" s="23" t="s">
        <v>3519</v>
      </c>
      <c r="P120" s="42" t="s">
        <v>3511</v>
      </c>
      <c r="Q120" s="76">
        <v>15</v>
      </c>
    </row>
    <row r="121" spans="1:17" ht="24">
      <c r="A121" s="21" t="s">
        <v>822</v>
      </c>
      <c r="B121" s="21" t="s">
        <v>765</v>
      </c>
      <c r="C121" s="21" t="s">
        <v>669</v>
      </c>
      <c r="D121" s="21" t="s">
        <v>3396</v>
      </c>
      <c r="E121" s="21" t="s">
        <v>3471</v>
      </c>
      <c r="F121" s="21" t="s">
        <v>3400</v>
      </c>
      <c r="G121" s="21" t="s">
        <v>3474</v>
      </c>
      <c r="H121" s="72">
        <v>4.6461437674576202E-2</v>
      </c>
      <c r="I121" s="72">
        <v>1E-4</v>
      </c>
      <c r="J121" s="72">
        <v>1.15384615384615E-4</v>
      </c>
      <c r="K121" s="48" t="b">
        <v>1</v>
      </c>
      <c r="L121" s="22">
        <v>9999</v>
      </c>
      <c r="M121" s="46" t="b">
        <v>1</v>
      </c>
      <c r="N121" s="21" t="s">
        <v>3527</v>
      </c>
      <c r="O121" s="21" t="s">
        <v>3519</v>
      </c>
      <c r="P121" s="42" t="s">
        <v>3511</v>
      </c>
      <c r="Q121" s="76">
        <v>15</v>
      </c>
    </row>
    <row r="122" spans="1:17" ht="24">
      <c r="A122" s="23" t="s">
        <v>822</v>
      </c>
      <c r="B122" s="23" t="s">
        <v>765</v>
      </c>
      <c r="C122" s="23" t="s">
        <v>669</v>
      </c>
      <c r="D122" s="23" t="s">
        <v>3398</v>
      </c>
      <c r="E122" s="23" t="s">
        <v>3472</v>
      </c>
      <c r="F122" s="23" t="s">
        <v>3399</v>
      </c>
      <c r="G122" s="23" t="s">
        <v>3473</v>
      </c>
      <c r="H122" s="73">
        <v>0.30582940748232601</v>
      </c>
      <c r="I122" s="73">
        <v>1E-4</v>
      </c>
      <c r="J122" s="73">
        <v>1.15384615384615E-4</v>
      </c>
      <c r="K122" s="49" t="b">
        <v>1</v>
      </c>
      <c r="L122" s="24">
        <v>9999</v>
      </c>
      <c r="M122" s="47" t="b">
        <v>0</v>
      </c>
      <c r="N122" s="23" t="s">
        <v>3527</v>
      </c>
      <c r="O122" s="23" t="s">
        <v>3510</v>
      </c>
      <c r="P122" s="42" t="s">
        <v>3511</v>
      </c>
      <c r="Q122" s="76">
        <v>15</v>
      </c>
    </row>
    <row r="123" spans="1:17" ht="24">
      <c r="A123" s="21" t="s">
        <v>822</v>
      </c>
      <c r="B123" s="21" t="s">
        <v>765</v>
      </c>
      <c r="C123" s="21" t="s">
        <v>669</v>
      </c>
      <c r="D123" s="21" t="s">
        <v>3398</v>
      </c>
      <c r="E123" s="21" t="s">
        <v>3472</v>
      </c>
      <c r="F123" s="21" t="s">
        <v>3400</v>
      </c>
      <c r="G123" s="21" t="s">
        <v>3474</v>
      </c>
      <c r="H123" s="72">
        <v>-0.109739688231774</v>
      </c>
      <c r="I123" s="72">
        <v>1E-4</v>
      </c>
      <c r="J123" s="72">
        <v>1.15384615384615E-4</v>
      </c>
      <c r="K123" s="48" t="b">
        <v>1</v>
      </c>
      <c r="L123" s="22">
        <v>9999</v>
      </c>
      <c r="M123" s="46" t="b">
        <v>0</v>
      </c>
      <c r="N123" s="21" t="s">
        <v>3527</v>
      </c>
      <c r="O123" s="21" t="s">
        <v>3510</v>
      </c>
      <c r="P123" s="42" t="s">
        <v>3511</v>
      </c>
      <c r="Q123" s="76">
        <v>15</v>
      </c>
    </row>
    <row r="124" spans="1:17" ht="24">
      <c r="A124" s="23" t="s">
        <v>822</v>
      </c>
      <c r="B124" s="23" t="s">
        <v>765</v>
      </c>
      <c r="C124" s="23" t="s">
        <v>669</v>
      </c>
      <c r="D124" s="23" t="s">
        <v>3399</v>
      </c>
      <c r="E124" s="23" t="s">
        <v>3473</v>
      </c>
      <c r="F124" s="23" t="s">
        <v>3400</v>
      </c>
      <c r="G124" s="23" t="s">
        <v>3474</v>
      </c>
      <c r="H124" s="73">
        <v>-0.11955695856418901</v>
      </c>
      <c r="I124" s="73">
        <v>1E-4</v>
      </c>
      <c r="J124" s="73">
        <v>1.15384615384615E-4</v>
      </c>
      <c r="K124" s="49" t="b">
        <v>1</v>
      </c>
      <c r="L124" s="24">
        <v>9999</v>
      </c>
      <c r="M124" s="47" t="b">
        <v>0</v>
      </c>
      <c r="N124" s="23" t="s">
        <v>3527</v>
      </c>
      <c r="O124" s="23" t="s">
        <v>3510</v>
      </c>
      <c r="P124" s="42" t="s">
        <v>3511</v>
      </c>
      <c r="Q124" s="76">
        <v>15</v>
      </c>
    </row>
    <row r="125" spans="1:17" ht="24">
      <c r="A125" s="21" t="s">
        <v>824</v>
      </c>
      <c r="B125" s="21" t="s">
        <v>766</v>
      </c>
      <c r="C125" s="21" t="s">
        <v>669</v>
      </c>
      <c r="D125" s="21" t="s">
        <v>3393</v>
      </c>
      <c r="E125" s="21" t="s">
        <v>3467</v>
      </c>
      <c r="F125" s="21" t="s">
        <v>3395</v>
      </c>
      <c r="G125" s="21" t="s">
        <v>3470</v>
      </c>
      <c r="H125" s="72">
        <v>3.7412310602919101E-2</v>
      </c>
      <c r="I125" s="72">
        <v>1E-4</v>
      </c>
      <c r="J125" s="72">
        <v>1E-4</v>
      </c>
      <c r="K125" s="48" t="b">
        <v>1</v>
      </c>
      <c r="L125" s="22">
        <v>9999</v>
      </c>
      <c r="M125" s="46" t="b">
        <v>0</v>
      </c>
      <c r="N125" s="21" t="s">
        <v>3528</v>
      </c>
      <c r="O125" s="21" t="s">
        <v>3510</v>
      </c>
      <c r="P125" s="42" t="s">
        <v>3511</v>
      </c>
      <c r="Q125" s="76">
        <v>15</v>
      </c>
    </row>
    <row r="126" spans="1:17" ht="24">
      <c r="A126" s="23" t="s">
        <v>824</v>
      </c>
      <c r="B126" s="23" t="s">
        <v>766</v>
      </c>
      <c r="C126" s="23" t="s">
        <v>669</v>
      </c>
      <c r="D126" s="23" t="s">
        <v>3393</v>
      </c>
      <c r="E126" s="23" t="s">
        <v>3467</v>
      </c>
      <c r="F126" s="23" t="s">
        <v>3396</v>
      </c>
      <c r="G126" s="23" t="s">
        <v>3471</v>
      </c>
      <c r="H126" s="73">
        <v>0.15220680922434801</v>
      </c>
      <c r="I126" s="73">
        <v>1E-4</v>
      </c>
      <c r="J126" s="73">
        <v>1E-4</v>
      </c>
      <c r="K126" s="49" t="b">
        <v>1</v>
      </c>
      <c r="L126" s="24">
        <v>9999</v>
      </c>
      <c r="M126" s="47" t="b">
        <v>1</v>
      </c>
      <c r="N126" s="23" t="s">
        <v>3528</v>
      </c>
      <c r="O126" s="23" t="s">
        <v>3519</v>
      </c>
      <c r="P126" s="42" t="s">
        <v>3511</v>
      </c>
      <c r="Q126" s="76">
        <v>15</v>
      </c>
    </row>
    <row r="127" spans="1:17" ht="24">
      <c r="A127" s="21" t="s">
        <v>824</v>
      </c>
      <c r="B127" s="21" t="s">
        <v>766</v>
      </c>
      <c r="C127" s="21" t="s">
        <v>669</v>
      </c>
      <c r="D127" s="21" t="s">
        <v>3393</v>
      </c>
      <c r="E127" s="21" t="s">
        <v>3467</v>
      </c>
      <c r="F127" s="21" t="s">
        <v>3398</v>
      </c>
      <c r="G127" s="21" t="s">
        <v>3472</v>
      </c>
      <c r="H127" s="72">
        <v>0.31637876932938702</v>
      </c>
      <c r="I127" s="72">
        <v>1E-4</v>
      </c>
      <c r="J127" s="72">
        <v>1E-4</v>
      </c>
      <c r="K127" s="48" t="b">
        <v>1</v>
      </c>
      <c r="L127" s="22">
        <v>9999</v>
      </c>
      <c r="M127" s="46" t="b">
        <v>0</v>
      </c>
      <c r="N127" s="21" t="s">
        <v>3528</v>
      </c>
      <c r="O127" s="21" t="s">
        <v>3510</v>
      </c>
      <c r="P127" s="42" t="s">
        <v>3511</v>
      </c>
      <c r="Q127" s="76">
        <v>15</v>
      </c>
    </row>
    <row r="128" spans="1:17" ht="24">
      <c r="A128" s="23" t="s">
        <v>824</v>
      </c>
      <c r="B128" s="23" t="s">
        <v>766</v>
      </c>
      <c r="C128" s="23" t="s">
        <v>669</v>
      </c>
      <c r="D128" s="23" t="s">
        <v>3393</v>
      </c>
      <c r="E128" s="23" t="s">
        <v>3467</v>
      </c>
      <c r="F128" s="23" t="s">
        <v>3399</v>
      </c>
      <c r="G128" s="23" t="s">
        <v>3473</v>
      </c>
      <c r="H128" s="73">
        <v>0.27524122376992399</v>
      </c>
      <c r="I128" s="73">
        <v>1E-4</v>
      </c>
      <c r="J128" s="73">
        <v>1E-4</v>
      </c>
      <c r="K128" s="49" t="b">
        <v>1</v>
      </c>
      <c r="L128" s="24">
        <v>9999</v>
      </c>
      <c r="M128" s="47" t="b">
        <v>0</v>
      </c>
      <c r="N128" s="23" t="s">
        <v>3528</v>
      </c>
      <c r="O128" s="23" t="s">
        <v>3510</v>
      </c>
      <c r="P128" s="42" t="s">
        <v>3511</v>
      </c>
      <c r="Q128" s="76">
        <v>15</v>
      </c>
    </row>
    <row r="129" spans="1:17" ht="24">
      <c r="A129" s="21" t="s">
        <v>824</v>
      </c>
      <c r="B129" s="21" t="s">
        <v>766</v>
      </c>
      <c r="C129" s="21" t="s">
        <v>669</v>
      </c>
      <c r="D129" s="21" t="s">
        <v>3393</v>
      </c>
      <c r="E129" s="21" t="s">
        <v>3467</v>
      </c>
      <c r="F129" s="21" t="s">
        <v>3400</v>
      </c>
      <c r="G129" s="21" t="s">
        <v>3474</v>
      </c>
      <c r="H129" s="72">
        <v>-0.34997607941025499</v>
      </c>
      <c r="I129" s="72">
        <v>1E-4</v>
      </c>
      <c r="J129" s="72">
        <v>1E-4</v>
      </c>
      <c r="K129" s="48" t="b">
        <v>1</v>
      </c>
      <c r="L129" s="22">
        <v>9999</v>
      </c>
      <c r="M129" s="46" t="b">
        <v>0</v>
      </c>
      <c r="N129" s="21" t="s">
        <v>3528</v>
      </c>
      <c r="O129" s="21" t="s">
        <v>3510</v>
      </c>
      <c r="P129" s="42" t="s">
        <v>3511</v>
      </c>
      <c r="Q129" s="76">
        <v>15</v>
      </c>
    </row>
    <row r="130" spans="1:17" ht="24">
      <c r="A130" s="23" t="s">
        <v>824</v>
      </c>
      <c r="B130" s="23" t="s">
        <v>766</v>
      </c>
      <c r="C130" s="23" t="s">
        <v>669</v>
      </c>
      <c r="D130" s="23" t="s">
        <v>3395</v>
      </c>
      <c r="E130" s="23" t="s">
        <v>3470</v>
      </c>
      <c r="F130" s="23" t="s">
        <v>3396</v>
      </c>
      <c r="G130" s="23" t="s">
        <v>3471</v>
      </c>
      <c r="H130" s="73">
        <v>0.22940281144128499</v>
      </c>
      <c r="I130" s="73">
        <v>1E-4</v>
      </c>
      <c r="J130" s="73">
        <v>1E-4</v>
      </c>
      <c r="K130" s="49" t="b">
        <v>1</v>
      </c>
      <c r="L130" s="24">
        <v>9999</v>
      </c>
      <c r="M130" s="47" t="b">
        <v>1</v>
      </c>
      <c r="N130" s="23" t="s">
        <v>3528</v>
      </c>
      <c r="O130" s="23" t="s">
        <v>3519</v>
      </c>
      <c r="P130" s="42" t="s">
        <v>3511</v>
      </c>
      <c r="Q130" s="76">
        <v>15</v>
      </c>
    </row>
    <row r="131" spans="1:17" ht="24">
      <c r="A131" s="21" t="s">
        <v>824</v>
      </c>
      <c r="B131" s="21" t="s">
        <v>766</v>
      </c>
      <c r="C131" s="21" t="s">
        <v>669</v>
      </c>
      <c r="D131" s="21" t="s">
        <v>3395</v>
      </c>
      <c r="E131" s="21" t="s">
        <v>3470</v>
      </c>
      <c r="F131" s="21" t="s">
        <v>3398</v>
      </c>
      <c r="G131" s="21" t="s">
        <v>3472</v>
      </c>
      <c r="H131" s="72">
        <v>0.38327415146750299</v>
      </c>
      <c r="I131" s="72">
        <v>1E-4</v>
      </c>
      <c r="J131" s="72">
        <v>1E-4</v>
      </c>
      <c r="K131" s="48" t="b">
        <v>1</v>
      </c>
      <c r="L131" s="22">
        <v>9999</v>
      </c>
      <c r="M131" s="46" t="b">
        <v>0</v>
      </c>
      <c r="N131" s="21" t="s">
        <v>3528</v>
      </c>
      <c r="O131" s="21" t="s">
        <v>3510</v>
      </c>
      <c r="P131" s="42" t="s">
        <v>3511</v>
      </c>
      <c r="Q131" s="76">
        <v>15</v>
      </c>
    </row>
    <row r="132" spans="1:17" ht="24">
      <c r="A132" s="23" t="s">
        <v>824</v>
      </c>
      <c r="B132" s="23" t="s">
        <v>766</v>
      </c>
      <c r="C132" s="23" t="s">
        <v>669</v>
      </c>
      <c r="D132" s="23" t="s">
        <v>3395</v>
      </c>
      <c r="E132" s="23" t="s">
        <v>3470</v>
      </c>
      <c r="F132" s="23" t="s">
        <v>3399</v>
      </c>
      <c r="G132" s="23" t="s">
        <v>3473</v>
      </c>
      <c r="H132" s="73">
        <v>0.40182787058595798</v>
      </c>
      <c r="I132" s="73">
        <v>1E-4</v>
      </c>
      <c r="J132" s="73">
        <v>1E-4</v>
      </c>
      <c r="K132" s="49" t="b">
        <v>1</v>
      </c>
      <c r="L132" s="24">
        <v>9999</v>
      </c>
      <c r="M132" s="47" t="b">
        <v>0</v>
      </c>
      <c r="N132" s="23" t="s">
        <v>3528</v>
      </c>
      <c r="O132" s="23" t="s">
        <v>3510</v>
      </c>
      <c r="P132" s="42" t="s">
        <v>3511</v>
      </c>
      <c r="Q132" s="76">
        <v>15</v>
      </c>
    </row>
    <row r="133" spans="1:17" ht="24">
      <c r="A133" s="21" t="s">
        <v>824</v>
      </c>
      <c r="B133" s="21" t="s">
        <v>766</v>
      </c>
      <c r="C133" s="21" t="s">
        <v>669</v>
      </c>
      <c r="D133" s="21" t="s">
        <v>3395</v>
      </c>
      <c r="E133" s="21" t="s">
        <v>3470</v>
      </c>
      <c r="F133" s="21" t="s">
        <v>3400</v>
      </c>
      <c r="G133" s="21" t="s">
        <v>3474</v>
      </c>
      <c r="H133" s="72">
        <v>-0.123106307394923</v>
      </c>
      <c r="I133" s="72">
        <v>1E-4</v>
      </c>
      <c r="J133" s="72">
        <v>1E-4</v>
      </c>
      <c r="K133" s="48" t="b">
        <v>1</v>
      </c>
      <c r="L133" s="22">
        <v>9999</v>
      </c>
      <c r="M133" s="46" t="b">
        <v>0</v>
      </c>
      <c r="N133" s="21" t="s">
        <v>3528</v>
      </c>
      <c r="O133" s="21" t="s">
        <v>3510</v>
      </c>
      <c r="P133" s="42" t="s">
        <v>3511</v>
      </c>
      <c r="Q133" s="76">
        <v>15</v>
      </c>
    </row>
    <row r="134" spans="1:17" ht="24">
      <c r="A134" s="23" t="s">
        <v>824</v>
      </c>
      <c r="B134" s="23" t="s">
        <v>766</v>
      </c>
      <c r="C134" s="23" t="s">
        <v>669</v>
      </c>
      <c r="D134" s="23" t="s">
        <v>3396</v>
      </c>
      <c r="E134" s="23" t="s">
        <v>3471</v>
      </c>
      <c r="F134" s="23" t="s">
        <v>3398</v>
      </c>
      <c r="G134" s="23" t="s">
        <v>3472</v>
      </c>
      <c r="H134" s="73">
        <v>0.124906165397336</v>
      </c>
      <c r="I134" s="73">
        <v>1E-4</v>
      </c>
      <c r="J134" s="73">
        <v>1E-4</v>
      </c>
      <c r="K134" s="49" t="b">
        <v>1</v>
      </c>
      <c r="L134" s="24">
        <v>9999</v>
      </c>
      <c r="M134" s="47" t="b">
        <v>1</v>
      </c>
      <c r="N134" s="23" t="s">
        <v>3528</v>
      </c>
      <c r="O134" s="23" t="s">
        <v>3519</v>
      </c>
      <c r="P134" s="42" t="s">
        <v>3511</v>
      </c>
      <c r="Q134" s="76">
        <v>15</v>
      </c>
    </row>
    <row r="135" spans="1:17" ht="24">
      <c r="A135" s="21" t="s">
        <v>824</v>
      </c>
      <c r="B135" s="21" t="s">
        <v>766</v>
      </c>
      <c r="C135" s="21" t="s">
        <v>669</v>
      </c>
      <c r="D135" s="21" t="s">
        <v>3396</v>
      </c>
      <c r="E135" s="21" t="s">
        <v>3471</v>
      </c>
      <c r="F135" s="21" t="s">
        <v>3399</v>
      </c>
      <c r="G135" s="21" t="s">
        <v>3473</v>
      </c>
      <c r="H135" s="72">
        <v>0.19264233978984299</v>
      </c>
      <c r="I135" s="72">
        <v>1E-4</v>
      </c>
      <c r="J135" s="72">
        <v>1E-4</v>
      </c>
      <c r="K135" s="48" t="b">
        <v>1</v>
      </c>
      <c r="L135" s="22">
        <v>9999</v>
      </c>
      <c r="M135" s="46" t="b">
        <v>1</v>
      </c>
      <c r="N135" s="21" t="s">
        <v>3528</v>
      </c>
      <c r="O135" s="21" t="s">
        <v>3519</v>
      </c>
      <c r="P135" s="42" t="s">
        <v>3511</v>
      </c>
      <c r="Q135" s="76">
        <v>15</v>
      </c>
    </row>
    <row r="136" spans="1:17" ht="24">
      <c r="A136" s="23" t="s">
        <v>824</v>
      </c>
      <c r="B136" s="23" t="s">
        <v>766</v>
      </c>
      <c r="C136" s="23" t="s">
        <v>669</v>
      </c>
      <c r="D136" s="23" t="s">
        <v>3396</v>
      </c>
      <c r="E136" s="23" t="s">
        <v>3471</v>
      </c>
      <c r="F136" s="23" t="s">
        <v>3400</v>
      </c>
      <c r="G136" s="23" t="s">
        <v>3474</v>
      </c>
      <c r="H136" s="73">
        <v>-0.237978528281376</v>
      </c>
      <c r="I136" s="73">
        <v>1E-4</v>
      </c>
      <c r="J136" s="73">
        <v>1E-4</v>
      </c>
      <c r="K136" s="49" t="b">
        <v>1</v>
      </c>
      <c r="L136" s="24">
        <v>9999</v>
      </c>
      <c r="M136" s="47" t="b">
        <v>1</v>
      </c>
      <c r="N136" s="23" t="s">
        <v>3528</v>
      </c>
      <c r="O136" s="23" t="s">
        <v>3519</v>
      </c>
      <c r="P136" s="42" t="s">
        <v>3511</v>
      </c>
      <c r="Q136" s="76">
        <v>15</v>
      </c>
    </row>
    <row r="137" spans="1:17" ht="24">
      <c r="A137" s="21" t="s">
        <v>824</v>
      </c>
      <c r="B137" s="21" t="s">
        <v>766</v>
      </c>
      <c r="C137" s="21" t="s">
        <v>669</v>
      </c>
      <c r="D137" s="21" t="s">
        <v>3398</v>
      </c>
      <c r="E137" s="21" t="s">
        <v>3472</v>
      </c>
      <c r="F137" s="21" t="s">
        <v>3399</v>
      </c>
      <c r="G137" s="21" t="s">
        <v>3473</v>
      </c>
      <c r="H137" s="72">
        <v>0.60272414783806905</v>
      </c>
      <c r="I137" s="72">
        <v>1E-4</v>
      </c>
      <c r="J137" s="72">
        <v>1E-4</v>
      </c>
      <c r="K137" s="48" t="b">
        <v>1</v>
      </c>
      <c r="L137" s="22">
        <v>9999</v>
      </c>
      <c r="M137" s="46" t="b">
        <v>0</v>
      </c>
      <c r="N137" s="21" t="s">
        <v>3528</v>
      </c>
      <c r="O137" s="21" t="s">
        <v>3510</v>
      </c>
      <c r="P137" s="42" t="s">
        <v>3511</v>
      </c>
      <c r="Q137" s="76">
        <v>15</v>
      </c>
    </row>
    <row r="138" spans="1:17" ht="24">
      <c r="A138" s="23" t="s">
        <v>824</v>
      </c>
      <c r="B138" s="23" t="s">
        <v>766</v>
      </c>
      <c r="C138" s="23" t="s">
        <v>669</v>
      </c>
      <c r="D138" s="23" t="s">
        <v>3398</v>
      </c>
      <c r="E138" s="23" t="s">
        <v>3472</v>
      </c>
      <c r="F138" s="23" t="s">
        <v>3400</v>
      </c>
      <c r="G138" s="23" t="s">
        <v>3474</v>
      </c>
      <c r="H138" s="73">
        <v>-0.32840330704489501</v>
      </c>
      <c r="I138" s="73">
        <v>1E-4</v>
      </c>
      <c r="J138" s="73">
        <v>1E-4</v>
      </c>
      <c r="K138" s="49" t="b">
        <v>1</v>
      </c>
      <c r="L138" s="24">
        <v>9999</v>
      </c>
      <c r="M138" s="47" t="b">
        <v>0</v>
      </c>
      <c r="N138" s="23" t="s">
        <v>3528</v>
      </c>
      <c r="O138" s="23" t="s">
        <v>3510</v>
      </c>
      <c r="P138" s="42" t="s">
        <v>3511</v>
      </c>
      <c r="Q138" s="76">
        <v>15</v>
      </c>
    </row>
    <row r="139" spans="1:17" ht="24">
      <c r="A139" s="38" t="s">
        <v>824</v>
      </c>
      <c r="B139" s="38" t="s">
        <v>766</v>
      </c>
      <c r="C139" s="38" t="s">
        <v>669</v>
      </c>
      <c r="D139" s="38" t="s">
        <v>3399</v>
      </c>
      <c r="E139" s="38" t="s">
        <v>3473</v>
      </c>
      <c r="F139" s="38" t="s">
        <v>3400</v>
      </c>
      <c r="G139" s="38" t="s">
        <v>3474</v>
      </c>
      <c r="H139" s="77">
        <v>-0.36942651517736502</v>
      </c>
      <c r="I139" s="77">
        <v>1E-4</v>
      </c>
      <c r="J139" s="77">
        <v>1E-4</v>
      </c>
      <c r="K139" s="50" t="b">
        <v>1</v>
      </c>
      <c r="L139" s="39">
        <v>9999</v>
      </c>
      <c r="M139" s="51" t="b">
        <v>0</v>
      </c>
      <c r="N139" s="38" t="s">
        <v>3528</v>
      </c>
      <c r="O139" s="38" t="s">
        <v>3510</v>
      </c>
      <c r="P139" s="43" t="s">
        <v>3511</v>
      </c>
      <c r="Q139" s="78">
        <v>15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5"/>
  <sheetViews>
    <sheetView workbookViewId="0">
      <selection sqref="A1:E1"/>
    </sheetView>
  </sheetViews>
  <sheetFormatPr defaultRowHeight="13.8"/>
  <cols>
    <col min="1" max="1" width="27" style="4" customWidth="1"/>
    <col min="2" max="2" width="34" style="4" customWidth="1"/>
    <col min="3" max="3" width="54" style="4" customWidth="1"/>
    <col min="4" max="4" width="23" style="4" customWidth="1"/>
    <col min="5" max="5" width="58" style="4" customWidth="1"/>
    <col min="6" max="16384" width="8.796875" style="4"/>
  </cols>
  <sheetData>
    <row r="1" spans="1:5" ht="26.85" customHeight="1">
      <c r="A1" s="155" t="s">
        <v>3529</v>
      </c>
      <c r="B1" s="155"/>
      <c r="C1" s="155"/>
      <c r="D1" s="155"/>
      <c r="E1" s="155"/>
    </row>
    <row r="2" spans="1:5" ht="34.5" customHeight="1">
      <c r="A2" s="156" t="s">
        <v>3530</v>
      </c>
      <c r="B2" s="156"/>
      <c r="C2" s="156"/>
      <c r="D2" s="156"/>
      <c r="E2" s="156"/>
    </row>
    <row r="4" spans="1:5" ht="25.5" customHeight="1">
      <c r="A4" s="18" t="s">
        <v>769</v>
      </c>
      <c r="B4" s="7" t="s">
        <v>3531</v>
      </c>
      <c r="C4" s="7" t="s">
        <v>772</v>
      </c>
      <c r="D4" s="7" t="s">
        <v>773</v>
      </c>
      <c r="E4" s="19" t="s">
        <v>3532</v>
      </c>
    </row>
    <row r="5" spans="1:5" ht="12.75" customHeight="1">
      <c r="A5" s="21" t="s">
        <v>3533</v>
      </c>
      <c r="B5" s="21" t="s">
        <v>1571</v>
      </c>
      <c r="C5" s="21" t="s">
        <v>1572</v>
      </c>
      <c r="D5" s="21" t="s">
        <v>3534</v>
      </c>
      <c r="E5" s="21" t="s">
        <v>3535</v>
      </c>
    </row>
    <row r="6" spans="1:5" ht="12.75" customHeight="1">
      <c r="A6" s="23" t="s">
        <v>3533</v>
      </c>
      <c r="B6" s="23" t="s">
        <v>1574</v>
      </c>
      <c r="C6" s="23" t="s">
        <v>1575</v>
      </c>
      <c r="D6" s="23" t="s">
        <v>3534</v>
      </c>
      <c r="E6" s="23" t="s">
        <v>3536</v>
      </c>
    </row>
    <row r="7" spans="1:5" ht="12.75" customHeight="1">
      <c r="A7" s="21" t="s">
        <v>698</v>
      </c>
      <c r="B7" s="21" t="s">
        <v>3537</v>
      </c>
      <c r="C7" s="21" t="s">
        <v>3538</v>
      </c>
      <c r="D7" s="21" t="s">
        <v>244</v>
      </c>
      <c r="E7" s="21" t="s">
        <v>3539</v>
      </c>
    </row>
    <row r="8" spans="1:5" ht="19.8" customHeight="1">
      <c r="A8" s="23" t="s">
        <v>573</v>
      </c>
      <c r="B8" s="23" t="s">
        <v>3540</v>
      </c>
      <c r="C8" s="23" t="s">
        <v>3541</v>
      </c>
      <c r="D8" s="23" t="s">
        <v>244</v>
      </c>
      <c r="E8" s="23" t="s">
        <v>3542</v>
      </c>
    </row>
    <row r="9" spans="1:5" ht="19.8" customHeight="1">
      <c r="A9" s="21" t="s">
        <v>573</v>
      </c>
      <c r="B9" s="21" t="s">
        <v>3543</v>
      </c>
      <c r="C9" s="21" t="s">
        <v>3544</v>
      </c>
      <c r="D9" s="21" t="s">
        <v>244</v>
      </c>
      <c r="E9" s="21" t="s">
        <v>3542</v>
      </c>
    </row>
    <row r="10" spans="1:5" ht="19.8" customHeight="1">
      <c r="A10" s="23" t="s">
        <v>701</v>
      </c>
      <c r="B10" s="23" t="s">
        <v>3545</v>
      </c>
      <c r="C10" s="23" t="s">
        <v>3546</v>
      </c>
      <c r="D10" s="23" t="s">
        <v>244</v>
      </c>
      <c r="E10" s="23" t="s">
        <v>3547</v>
      </c>
    </row>
    <row r="11" spans="1:5" ht="12.75" customHeight="1">
      <c r="A11" s="21" t="s">
        <v>701</v>
      </c>
      <c r="B11" s="21" t="s">
        <v>3548</v>
      </c>
      <c r="C11" s="21" t="s">
        <v>3549</v>
      </c>
      <c r="D11" s="21" t="s">
        <v>244</v>
      </c>
      <c r="E11" s="21" t="s">
        <v>3550</v>
      </c>
    </row>
    <row r="12" spans="1:5" ht="12.75" customHeight="1">
      <c r="A12" s="23" t="s">
        <v>701</v>
      </c>
      <c r="B12" s="23" t="s">
        <v>3551</v>
      </c>
      <c r="C12" s="23" t="s">
        <v>3552</v>
      </c>
      <c r="D12" s="23" t="s">
        <v>244</v>
      </c>
      <c r="E12" s="23" t="s">
        <v>3553</v>
      </c>
    </row>
    <row r="13" spans="1:5" ht="12.75" customHeight="1">
      <c r="A13" s="21" t="s">
        <v>701</v>
      </c>
      <c r="B13" s="21" t="s">
        <v>3554</v>
      </c>
      <c r="C13" s="21" t="s">
        <v>3555</v>
      </c>
      <c r="D13" s="21" t="s">
        <v>244</v>
      </c>
      <c r="E13" s="21" t="s">
        <v>3556</v>
      </c>
    </row>
    <row r="14" spans="1:5" ht="12.75" customHeight="1">
      <c r="A14" s="23" t="s">
        <v>701</v>
      </c>
      <c r="B14" s="23" t="s">
        <v>3557</v>
      </c>
      <c r="C14" s="23" t="s">
        <v>3558</v>
      </c>
      <c r="D14" s="23" t="s">
        <v>244</v>
      </c>
      <c r="E14" s="23" t="s">
        <v>3559</v>
      </c>
    </row>
    <row r="15" spans="1:5" ht="12.75" customHeight="1">
      <c r="A15" s="21" t="s">
        <v>3560</v>
      </c>
      <c r="B15" s="21" t="s">
        <v>3561</v>
      </c>
      <c r="C15" s="21" t="s">
        <v>3562</v>
      </c>
      <c r="D15" s="21" t="s">
        <v>3563</v>
      </c>
      <c r="E15" s="21" t="s">
        <v>3564</v>
      </c>
    </row>
    <row r="16" spans="1:5" ht="12.75" customHeight="1">
      <c r="A16" s="23" t="s">
        <v>3560</v>
      </c>
      <c r="B16" s="23" t="s">
        <v>3565</v>
      </c>
      <c r="C16" s="23" t="s">
        <v>3562</v>
      </c>
      <c r="D16" s="23" t="s">
        <v>3563</v>
      </c>
      <c r="E16" s="23" t="s">
        <v>3564</v>
      </c>
    </row>
    <row r="17" spans="1:5" ht="12.75" customHeight="1">
      <c r="A17" s="21" t="s">
        <v>3560</v>
      </c>
      <c r="B17" s="21" t="s">
        <v>3566</v>
      </c>
      <c r="C17" s="21" t="s">
        <v>3562</v>
      </c>
      <c r="D17" s="21" t="s">
        <v>3563</v>
      </c>
      <c r="E17" s="21" t="s">
        <v>3564</v>
      </c>
    </row>
    <row r="18" spans="1:5" ht="12.75" customHeight="1">
      <c r="A18" s="23" t="s">
        <v>3560</v>
      </c>
      <c r="B18" s="23" t="s">
        <v>3567</v>
      </c>
      <c r="C18" s="23" t="s">
        <v>3562</v>
      </c>
      <c r="D18" s="23" t="s">
        <v>3563</v>
      </c>
      <c r="E18" s="23" t="s">
        <v>3564</v>
      </c>
    </row>
    <row r="19" spans="1:5" ht="26.85" customHeight="1">
      <c r="A19" s="21" t="s">
        <v>3568</v>
      </c>
      <c r="B19" s="21" t="s">
        <v>3569</v>
      </c>
      <c r="C19" s="21" t="s">
        <v>3570</v>
      </c>
      <c r="D19" s="21" t="s">
        <v>3571</v>
      </c>
      <c r="E19" s="21" t="s">
        <v>3572</v>
      </c>
    </row>
    <row r="20" spans="1:5" ht="26.85" customHeight="1">
      <c r="A20" s="23" t="s">
        <v>3573</v>
      </c>
      <c r="B20" s="23" t="s">
        <v>3574</v>
      </c>
      <c r="C20" s="23" t="s">
        <v>3575</v>
      </c>
      <c r="D20" s="23" t="s">
        <v>3576</v>
      </c>
      <c r="E20" s="23" t="s">
        <v>3577</v>
      </c>
    </row>
    <row r="21" spans="1:5" ht="26.85" customHeight="1">
      <c r="A21" s="21" t="s">
        <v>3560</v>
      </c>
      <c r="B21" s="21" t="s">
        <v>3578</v>
      </c>
      <c r="C21" s="21" t="s">
        <v>3562</v>
      </c>
      <c r="D21" s="21" t="s">
        <v>3579</v>
      </c>
      <c r="E21" s="21" t="s">
        <v>3580</v>
      </c>
    </row>
    <row r="22" spans="1:5" ht="26.85" customHeight="1">
      <c r="A22" s="23" t="s">
        <v>3560</v>
      </c>
      <c r="B22" s="23" t="s">
        <v>3581</v>
      </c>
      <c r="C22" s="23" t="s">
        <v>1575</v>
      </c>
      <c r="D22" s="23" t="s">
        <v>3579</v>
      </c>
      <c r="E22" s="23" t="s">
        <v>3582</v>
      </c>
    </row>
    <row r="23" spans="1:5" ht="19.8" customHeight="1">
      <c r="A23" s="21" t="s">
        <v>587</v>
      </c>
      <c r="B23" s="21" t="s">
        <v>3583</v>
      </c>
      <c r="C23" s="21" t="s">
        <v>3584</v>
      </c>
      <c r="D23" s="21" t="s">
        <v>244</v>
      </c>
      <c r="E23" s="21" t="s">
        <v>3585</v>
      </c>
    </row>
    <row r="24" spans="1:5" ht="26.85" customHeight="1">
      <c r="A24" s="23" t="s">
        <v>587</v>
      </c>
      <c r="B24" s="23" t="s">
        <v>3586</v>
      </c>
      <c r="C24" s="23" t="s">
        <v>3587</v>
      </c>
      <c r="D24" s="23" t="s">
        <v>244</v>
      </c>
      <c r="E24" s="23" t="s">
        <v>3588</v>
      </c>
    </row>
    <row r="25" spans="1:5" ht="19.8" customHeight="1">
      <c r="A25" s="21" t="s">
        <v>587</v>
      </c>
      <c r="B25" s="21" t="s">
        <v>3589</v>
      </c>
      <c r="C25" s="21" t="s">
        <v>3590</v>
      </c>
      <c r="D25" s="21" t="s">
        <v>244</v>
      </c>
      <c r="E25" s="21" t="s">
        <v>3591</v>
      </c>
    </row>
    <row r="26" spans="1:5" ht="19.8" customHeight="1">
      <c r="A26" s="23" t="s">
        <v>587</v>
      </c>
      <c r="B26" s="23" t="s">
        <v>3592</v>
      </c>
      <c r="C26" s="23" t="s">
        <v>3593</v>
      </c>
      <c r="D26" s="23" t="s">
        <v>244</v>
      </c>
      <c r="E26" s="23" t="s">
        <v>3594</v>
      </c>
    </row>
    <row r="27" spans="1:5" ht="19.8" customHeight="1">
      <c r="A27" s="21" t="s">
        <v>587</v>
      </c>
      <c r="B27" s="21" t="s">
        <v>3595</v>
      </c>
      <c r="C27" s="21" t="s">
        <v>3596</v>
      </c>
      <c r="D27" s="21" t="s">
        <v>244</v>
      </c>
      <c r="E27" s="21" t="s">
        <v>3597</v>
      </c>
    </row>
    <row r="28" spans="1:5" ht="19.8" customHeight="1">
      <c r="A28" s="23" t="s">
        <v>587</v>
      </c>
      <c r="B28" s="23" t="s">
        <v>607</v>
      </c>
      <c r="C28" s="23" t="s">
        <v>3598</v>
      </c>
      <c r="D28" s="23" t="s">
        <v>244</v>
      </c>
      <c r="E28" s="23" t="s">
        <v>3599</v>
      </c>
    </row>
    <row r="29" spans="1:5" ht="28.2" customHeight="1">
      <c r="A29" s="21" t="s">
        <v>609</v>
      </c>
      <c r="B29" s="21" t="s">
        <v>3600</v>
      </c>
      <c r="C29" s="21" t="s">
        <v>3601</v>
      </c>
      <c r="D29" s="21" t="s">
        <v>244</v>
      </c>
      <c r="E29" s="21" t="s">
        <v>3602</v>
      </c>
    </row>
    <row r="30" spans="1:5" ht="28.2" customHeight="1">
      <c r="A30" s="23" t="s">
        <v>609</v>
      </c>
      <c r="B30" s="23" t="s">
        <v>3603</v>
      </c>
      <c r="C30" s="23" t="s">
        <v>3604</v>
      </c>
      <c r="D30" s="23" t="s">
        <v>244</v>
      </c>
      <c r="E30" s="23" t="s">
        <v>3605</v>
      </c>
    </row>
    <row r="31" spans="1:5" ht="28.2" customHeight="1">
      <c r="A31" s="21" t="s">
        <v>620</v>
      </c>
      <c r="B31" s="21" t="s">
        <v>3606</v>
      </c>
      <c r="C31" s="21" t="s">
        <v>3607</v>
      </c>
      <c r="D31" s="21" t="s">
        <v>244</v>
      </c>
      <c r="E31" s="21" t="s">
        <v>3608</v>
      </c>
    </row>
    <row r="32" spans="1:5" ht="19.8" customHeight="1">
      <c r="A32" s="23" t="s">
        <v>620</v>
      </c>
      <c r="B32" s="23" t="s">
        <v>3609</v>
      </c>
      <c r="C32" s="23" t="s">
        <v>3610</v>
      </c>
      <c r="D32" s="23" t="s">
        <v>244</v>
      </c>
      <c r="E32" s="23" t="s">
        <v>3611</v>
      </c>
    </row>
    <row r="33" spans="1:5" ht="28.2" customHeight="1">
      <c r="A33" s="21" t="s">
        <v>625</v>
      </c>
      <c r="B33" s="21" t="s">
        <v>3612</v>
      </c>
      <c r="C33" s="21" t="s">
        <v>3613</v>
      </c>
      <c r="D33" s="21" t="s">
        <v>244</v>
      </c>
      <c r="E33" s="21" t="s">
        <v>3614</v>
      </c>
    </row>
    <row r="34" spans="1:5" ht="36.450000000000003" customHeight="1">
      <c r="A34" s="23" t="s">
        <v>625</v>
      </c>
      <c r="B34" s="23" t="s">
        <v>3615</v>
      </c>
      <c r="C34" s="23" t="s">
        <v>3616</v>
      </c>
      <c r="D34" s="23" t="s">
        <v>244</v>
      </c>
      <c r="E34" s="23" t="s">
        <v>3617</v>
      </c>
    </row>
    <row r="35" spans="1:5" ht="19.8" customHeight="1">
      <c r="A35" s="21" t="s">
        <v>625</v>
      </c>
      <c r="B35" s="21" t="s">
        <v>3618</v>
      </c>
      <c r="C35" s="21" t="s">
        <v>3619</v>
      </c>
      <c r="D35" s="21" t="s">
        <v>244</v>
      </c>
      <c r="E35" s="21" t="s">
        <v>3620</v>
      </c>
    </row>
    <row r="36" spans="1:5" ht="28.2" customHeight="1">
      <c r="A36" s="23" t="s">
        <v>625</v>
      </c>
      <c r="B36" s="23" t="s">
        <v>3621</v>
      </c>
      <c r="C36" s="23" t="s">
        <v>3622</v>
      </c>
      <c r="D36" s="23" t="s">
        <v>244</v>
      </c>
      <c r="E36" s="23" t="s">
        <v>3623</v>
      </c>
    </row>
    <row r="37" spans="1:5" ht="24" customHeight="1">
      <c r="A37" s="138" t="s">
        <v>4344</v>
      </c>
      <c r="B37" s="138" t="s">
        <v>232</v>
      </c>
      <c r="C37" s="138" t="s">
        <v>4338</v>
      </c>
      <c r="D37" s="138" t="s">
        <v>244</v>
      </c>
      <c r="E37" s="138" t="s">
        <v>4360</v>
      </c>
    </row>
    <row r="38" spans="1:5" ht="24" customHeight="1">
      <c r="A38" s="138" t="s">
        <v>4344</v>
      </c>
      <c r="B38" s="138" t="s">
        <v>4361</v>
      </c>
      <c r="C38" s="138" t="s">
        <v>4362</v>
      </c>
      <c r="D38" s="138" t="s">
        <v>244</v>
      </c>
      <c r="E38" s="138" t="s">
        <v>4363</v>
      </c>
    </row>
    <row r="39" spans="1:5" ht="30.45" customHeight="1">
      <c r="A39" s="138" t="s">
        <v>4344</v>
      </c>
      <c r="B39" s="138" t="s">
        <v>4364</v>
      </c>
      <c r="C39" s="138" t="s">
        <v>4365</v>
      </c>
      <c r="D39" s="138" t="s">
        <v>244</v>
      </c>
      <c r="E39" s="138" t="s">
        <v>4366</v>
      </c>
    </row>
    <row r="40" spans="1:5" ht="11.1" customHeight="1">
      <c r="A40" s="138" t="s">
        <v>4344</v>
      </c>
      <c r="B40" s="138" t="s">
        <v>4367</v>
      </c>
      <c r="C40" s="138" t="s">
        <v>4368</v>
      </c>
      <c r="D40" s="138" t="s">
        <v>244</v>
      </c>
      <c r="E40" s="138" t="s">
        <v>4369</v>
      </c>
    </row>
    <row r="41" spans="1:5" ht="24" customHeight="1">
      <c r="A41" s="138" t="s">
        <v>4344</v>
      </c>
      <c r="B41" s="138" t="s">
        <v>4370</v>
      </c>
      <c r="C41" s="138" t="s">
        <v>4371</v>
      </c>
      <c r="D41" s="138" t="s">
        <v>244</v>
      </c>
      <c r="E41" s="138" t="s">
        <v>4372</v>
      </c>
    </row>
    <row r="42" spans="1:5" ht="24" customHeight="1">
      <c r="A42" s="138" t="s">
        <v>4344</v>
      </c>
      <c r="B42" s="138" t="s">
        <v>4373</v>
      </c>
      <c r="C42" s="138" t="s">
        <v>4374</v>
      </c>
      <c r="D42" s="138" t="s">
        <v>244</v>
      </c>
      <c r="E42" s="138" t="s">
        <v>4375</v>
      </c>
    </row>
    <row r="43" spans="1:5" ht="24" customHeight="1">
      <c r="A43" s="138" t="s">
        <v>4344</v>
      </c>
      <c r="B43" s="138" t="s">
        <v>4376</v>
      </c>
      <c r="C43" s="138" t="s">
        <v>4377</v>
      </c>
      <c r="D43" s="138" t="s">
        <v>244</v>
      </c>
      <c r="E43" s="138" t="s">
        <v>4378</v>
      </c>
    </row>
    <row r="44" spans="1:5" ht="24" customHeight="1">
      <c r="A44" s="138" t="s">
        <v>4344</v>
      </c>
      <c r="B44" s="138" t="s">
        <v>238</v>
      </c>
      <c r="C44" s="138" t="s">
        <v>4379</v>
      </c>
      <c r="D44" s="138" t="s">
        <v>4380</v>
      </c>
      <c r="E44" s="138" t="s">
        <v>4381</v>
      </c>
    </row>
    <row r="45" spans="1:5" ht="41.55" customHeight="1">
      <c r="A45" s="138" t="s">
        <v>4344</v>
      </c>
      <c r="B45" s="138" t="s">
        <v>4382</v>
      </c>
      <c r="C45" s="138" t="s">
        <v>4383</v>
      </c>
      <c r="D45" s="138" t="s">
        <v>3562</v>
      </c>
      <c r="E45" s="138" t="s">
        <v>4384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8"/>
  <sheetViews>
    <sheetView topLeftCell="A13" workbookViewId="0">
      <selection activeCell="C34" sqref="C34"/>
    </sheetView>
  </sheetViews>
  <sheetFormatPr defaultRowHeight="13.8"/>
  <cols>
    <col min="1" max="1" width="28" customWidth="1"/>
    <col min="2" max="2" width="30" customWidth="1"/>
    <col min="3" max="3" width="48" customWidth="1"/>
    <col min="4" max="4" width="42" customWidth="1"/>
    <col min="5" max="5" width="50" customWidth="1"/>
  </cols>
  <sheetData>
    <row r="1" spans="1:5" ht="26.85" customHeight="1">
      <c r="A1" s="155" t="s">
        <v>3624</v>
      </c>
      <c r="B1" s="155"/>
      <c r="C1" s="155"/>
      <c r="D1" s="155"/>
      <c r="E1" s="155"/>
    </row>
    <row r="2" spans="1:5" ht="34.5" customHeight="1">
      <c r="A2" s="156" t="s">
        <v>3625</v>
      </c>
      <c r="B2" s="156"/>
      <c r="C2" s="156"/>
      <c r="D2" s="156"/>
      <c r="E2" s="156"/>
    </row>
    <row r="3" spans="1:5">
      <c r="A3" s="4"/>
      <c r="B3" s="4"/>
      <c r="C3" s="4"/>
      <c r="D3" s="4"/>
      <c r="E3" s="4"/>
    </row>
    <row r="4" spans="1:5" ht="25.5" customHeight="1">
      <c r="A4" s="18" t="s">
        <v>769</v>
      </c>
      <c r="B4" s="7" t="s">
        <v>3626</v>
      </c>
      <c r="C4" s="7" t="s">
        <v>3627</v>
      </c>
      <c r="D4" s="7" t="s">
        <v>3628</v>
      </c>
      <c r="E4" s="19" t="s">
        <v>3629</v>
      </c>
    </row>
    <row r="5" spans="1:5">
      <c r="A5" s="21" t="s">
        <v>3630</v>
      </c>
      <c r="B5" s="21" t="s">
        <v>3631</v>
      </c>
      <c r="C5" s="164" t="s">
        <v>3632</v>
      </c>
      <c r="D5" s="21" t="s">
        <v>3633</v>
      </c>
      <c r="E5" s="21" t="s">
        <v>3634</v>
      </c>
    </row>
    <row r="6" spans="1:5">
      <c r="A6" s="23" t="s">
        <v>573</v>
      </c>
      <c r="B6" s="23" t="s">
        <v>3635</v>
      </c>
      <c r="C6" s="165" t="s">
        <v>3636</v>
      </c>
      <c r="D6" s="23" t="s">
        <v>3637</v>
      </c>
      <c r="E6" s="23" t="s">
        <v>3638</v>
      </c>
    </row>
    <row r="7" spans="1:5">
      <c r="A7" s="21" t="s">
        <v>573</v>
      </c>
      <c r="B7" s="21" t="s">
        <v>3639</v>
      </c>
      <c r="C7" s="164" t="s">
        <v>3640</v>
      </c>
      <c r="D7" s="21" t="s">
        <v>3637</v>
      </c>
      <c r="E7" s="21" t="s">
        <v>3638</v>
      </c>
    </row>
    <row r="8" spans="1:5">
      <c r="A8" s="23" t="s">
        <v>573</v>
      </c>
      <c r="B8" s="23" t="s">
        <v>3641</v>
      </c>
      <c r="C8" s="165" t="s">
        <v>3642</v>
      </c>
      <c r="D8" s="23" t="s">
        <v>3637</v>
      </c>
      <c r="E8" s="23" t="s">
        <v>3638</v>
      </c>
    </row>
    <row r="9" spans="1:5">
      <c r="A9" s="21" t="s">
        <v>573</v>
      </c>
      <c r="B9" s="21" t="s">
        <v>679</v>
      </c>
      <c r="C9" s="164" t="s">
        <v>3643</v>
      </c>
      <c r="D9" s="21" t="s">
        <v>3637</v>
      </c>
      <c r="E9" s="21" t="s">
        <v>3638</v>
      </c>
    </row>
    <row r="10" spans="1:5">
      <c r="A10" s="23" t="s">
        <v>573</v>
      </c>
      <c r="B10" s="23" t="s">
        <v>3644</v>
      </c>
      <c r="C10" s="165" t="s">
        <v>3645</v>
      </c>
      <c r="D10" s="23" t="s">
        <v>3637</v>
      </c>
      <c r="E10" s="23" t="s">
        <v>3638</v>
      </c>
    </row>
    <row r="11" spans="1:5">
      <c r="A11" s="21" t="s">
        <v>701</v>
      </c>
      <c r="B11" s="21" t="s">
        <v>3646</v>
      </c>
      <c r="C11" s="164" t="s">
        <v>3647</v>
      </c>
      <c r="D11" s="21" t="s">
        <v>3648</v>
      </c>
      <c r="E11" s="21" t="s">
        <v>3649</v>
      </c>
    </row>
    <row r="12" spans="1:5">
      <c r="A12" s="23" t="s">
        <v>701</v>
      </c>
      <c r="B12" s="23" t="s">
        <v>3650</v>
      </c>
      <c r="C12" s="165" t="s">
        <v>3651</v>
      </c>
      <c r="D12" s="23" t="s">
        <v>3648</v>
      </c>
      <c r="E12" s="23" t="s">
        <v>3649</v>
      </c>
    </row>
    <row r="13" spans="1:5">
      <c r="A13" s="21" t="s">
        <v>701</v>
      </c>
      <c r="B13" s="21" t="s">
        <v>3652</v>
      </c>
      <c r="C13" s="164" t="s">
        <v>3653</v>
      </c>
      <c r="D13" s="21" t="s">
        <v>3648</v>
      </c>
      <c r="E13" s="21" t="s">
        <v>3649</v>
      </c>
    </row>
    <row r="14" spans="1:5">
      <c r="A14" s="23" t="s">
        <v>701</v>
      </c>
      <c r="B14" s="23" t="s">
        <v>3654</v>
      </c>
      <c r="C14" s="165" t="s">
        <v>3655</v>
      </c>
      <c r="D14" s="23" t="s">
        <v>3648</v>
      </c>
      <c r="E14" s="23" t="s">
        <v>3649</v>
      </c>
    </row>
    <row r="15" spans="1:5">
      <c r="A15" s="21" t="s">
        <v>701</v>
      </c>
      <c r="B15" s="21" t="s">
        <v>3656</v>
      </c>
      <c r="C15" s="164" t="s">
        <v>3657</v>
      </c>
      <c r="D15" s="21" t="s">
        <v>3648</v>
      </c>
      <c r="E15" s="21" t="s">
        <v>3649</v>
      </c>
    </row>
    <row r="16" spans="1:5">
      <c r="A16" s="23" t="s">
        <v>701</v>
      </c>
      <c r="B16" s="23" t="s">
        <v>3644</v>
      </c>
      <c r="C16" s="165" t="s">
        <v>3645</v>
      </c>
      <c r="D16" s="23" t="s">
        <v>3648</v>
      </c>
      <c r="E16" s="23" t="s">
        <v>3649</v>
      </c>
    </row>
    <row r="17" spans="1:5">
      <c r="A17" s="21" t="s">
        <v>701</v>
      </c>
      <c r="B17" s="21" t="s">
        <v>696</v>
      </c>
      <c r="C17" s="164" t="s">
        <v>3658</v>
      </c>
      <c r="D17" s="21" t="s">
        <v>3648</v>
      </c>
      <c r="E17" s="21" t="s">
        <v>3649</v>
      </c>
    </row>
    <row r="18" spans="1:5">
      <c r="A18" s="23" t="s">
        <v>701</v>
      </c>
      <c r="B18" s="23" t="s">
        <v>679</v>
      </c>
      <c r="C18" s="165" t="s">
        <v>3643</v>
      </c>
      <c r="D18" s="23" t="s">
        <v>3648</v>
      </c>
      <c r="E18" s="23" t="s">
        <v>3649</v>
      </c>
    </row>
    <row r="19" spans="1:5">
      <c r="A19" s="21" t="s">
        <v>698</v>
      </c>
      <c r="B19" s="21" t="s">
        <v>3659</v>
      </c>
      <c r="C19" s="164" t="s">
        <v>3660</v>
      </c>
      <c r="D19" s="21" t="s">
        <v>546</v>
      </c>
      <c r="E19" s="21" t="s">
        <v>3661</v>
      </c>
    </row>
    <row r="20" spans="1:5">
      <c r="A20" s="23" t="s">
        <v>573</v>
      </c>
      <c r="B20" s="23" t="s">
        <v>3662</v>
      </c>
      <c r="C20" s="165" t="s">
        <v>3663</v>
      </c>
      <c r="D20" s="23" t="s">
        <v>3664</v>
      </c>
      <c r="E20" s="23" t="s">
        <v>3665</v>
      </c>
    </row>
    <row r="21" spans="1:5">
      <c r="A21" s="21" t="s">
        <v>573</v>
      </c>
      <c r="B21" s="21" t="s">
        <v>3666</v>
      </c>
      <c r="C21" s="164">
        <v>20271576</v>
      </c>
      <c r="D21" s="21" t="s">
        <v>3667</v>
      </c>
      <c r="E21" s="21" t="s">
        <v>3668</v>
      </c>
    </row>
    <row r="22" spans="1:5">
      <c r="A22" s="23" t="s">
        <v>573</v>
      </c>
      <c r="B22" s="23" t="s">
        <v>3669</v>
      </c>
      <c r="C22" s="165">
        <v>20441793</v>
      </c>
      <c r="D22" s="23" t="s">
        <v>3667</v>
      </c>
      <c r="E22" s="23" t="s">
        <v>3668</v>
      </c>
    </row>
    <row r="23" spans="1:5">
      <c r="A23" s="21" t="s">
        <v>701</v>
      </c>
      <c r="B23" s="21" t="s">
        <v>3670</v>
      </c>
      <c r="C23" s="164">
        <v>9999</v>
      </c>
      <c r="D23" s="21" t="s">
        <v>3671</v>
      </c>
      <c r="E23" s="21" t="s">
        <v>3672</v>
      </c>
    </row>
    <row r="24" spans="1:5">
      <c r="A24" s="23" t="s">
        <v>701</v>
      </c>
      <c r="B24" s="23" t="s">
        <v>3673</v>
      </c>
      <c r="C24" s="165" t="s">
        <v>3674</v>
      </c>
      <c r="D24" s="23" t="s">
        <v>3675</v>
      </c>
      <c r="E24" s="23" t="s">
        <v>3676</v>
      </c>
    </row>
    <row r="25" spans="1:5">
      <c r="A25" s="38" t="s">
        <v>701</v>
      </c>
      <c r="B25" s="38" t="s">
        <v>3677</v>
      </c>
      <c r="C25" s="169" t="s">
        <v>3678</v>
      </c>
      <c r="D25" s="38" t="s">
        <v>3679</v>
      </c>
      <c r="E25" s="38" t="s">
        <v>3680</v>
      </c>
    </row>
    <row r="26" spans="1:5">
      <c r="A26" s="41" t="s">
        <v>587</v>
      </c>
      <c r="B26" s="30" t="s">
        <v>3681</v>
      </c>
      <c r="C26" s="170" t="s">
        <v>3682</v>
      </c>
      <c r="D26" s="30" t="s">
        <v>3683</v>
      </c>
      <c r="E26" s="31" t="s">
        <v>3684</v>
      </c>
    </row>
    <row r="27" spans="1:5">
      <c r="A27" s="42" t="s">
        <v>587</v>
      </c>
      <c r="B27" s="32" t="s">
        <v>679</v>
      </c>
      <c r="C27" s="171" t="s">
        <v>3643</v>
      </c>
      <c r="D27" s="32" t="s">
        <v>3685</v>
      </c>
      <c r="E27" s="33" t="s">
        <v>3686</v>
      </c>
    </row>
    <row r="28" spans="1:5">
      <c r="A28" s="42" t="s">
        <v>3687</v>
      </c>
      <c r="B28" s="32" t="s">
        <v>3688</v>
      </c>
      <c r="C28" s="171" t="s">
        <v>3689</v>
      </c>
      <c r="D28" s="32" t="s">
        <v>3690</v>
      </c>
      <c r="E28" s="33" t="s">
        <v>3691</v>
      </c>
    </row>
    <row r="29" spans="1:5">
      <c r="A29" s="42" t="s">
        <v>587</v>
      </c>
      <c r="B29" s="32" t="s">
        <v>3692</v>
      </c>
      <c r="C29" s="171" t="s">
        <v>3693</v>
      </c>
      <c r="D29" s="32" t="s">
        <v>3694</v>
      </c>
      <c r="E29" s="33" t="s">
        <v>3695</v>
      </c>
    </row>
    <row r="30" spans="1:5">
      <c r="A30" s="42" t="s">
        <v>587</v>
      </c>
      <c r="B30" s="32" t="s">
        <v>696</v>
      </c>
      <c r="C30" s="171" t="s">
        <v>3658</v>
      </c>
      <c r="D30" s="32" t="s">
        <v>3696</v>
      </c>
      <c r="E30" s="33" t="s">
        <v>3697</v>
      </c>
    </row>
    <row r="31" spans="1:5">
      <c r="A31" s="21" t="s">
        <v>587</v>
      </c>
      <c r="B31" s="21" t="s">
        <v>3652</v>
      </c>
      <c r="C31" s="164" t="s">
        <v>3653</v>
      </c>
      <c r="D31" s="21" t="s">
        <v>3698</v>
      </c>
      <c r="E31" s="21" t="s">
        <v>3699</v>
      </c>
    </row>
    <row r="32" spans="1:5">
      <c r="A32" s="23" t="s">
        <v>587</v>
      </c>
      <c r="B32" s="23" t="s">
        <v>3646</v>
      </c>
      <c r="C32" s="165" t="s">
        <v>3647</v>
      </c>
      <c r="D32" s="23" t="s">
        <v>3700</v>
      </c>
      <c r="E32" s="23" t="s">
        <v>3634</v>
      </c>
    </row>
    <row r="33" spans="1:5">
      <c r="A33" s="21" t="s">
        <v>587</v>
      </c>
      <c r="B33" s="21" t="s">
        <v>3701</v>
      </c>
      <c r="C33" s="164">
        <v>20260805</v>
      </c>
      <c r="D33" s="21" t="s">
        <v>3702</v>
      </c>
      <c r="E33" s="21" t="s">
        <v>3703</v>
      </c>
    </row>
    <row r="34" spans="1:5">
      <c r="A34" s="23" t="s">
        <v>587</v>
      </c>
      <c r="B34" s="23" t="s">
        <v>3704</v>
      </c>
      <c r="C34" s="165" t="s">
        <v>3705</v>
      </c>
      <c r="D34" s="23" t="s">
        <v>3706</v>
      </c>
      <c r="E34" s="23" t="s">
        <v>3707</v>
      </c>
    </row>
    <row r="35" spans="1:5">
      <c r="A35" s="21" t="s">
        <v>587</v>
      </c>
      <c r="B35" s="21" t="s">
        <v>3708</v>
      </c>
      <c r="C35" s="164" t="s">
        <v>3709</v>
      </c>
      <c r="D35" s="21" t="s">
        <v>3710</v>
      </c>
      <c r="E35" s="21" t="s">
        <v>3711</v>
      </c>
    </row>
    <row r="36" spans="1:5">
      <c r="A36" s="23" t="s">
        <v>609</v>
      </c>
      <c r="B36" s="23" t="s">
        <v>3712</v>
      </c>
      <c r="C36" s="165" t="s">
        <v>3713</v>
      </c>
      <c r="D36" s="23" t="s">
        <v>3600</v>
      </c>
      <c r="E36" s="23" t="s">
        <v>3714</v>
      </c>
    </row>
    <row r="37" spans="1:5">
      <c r="A37" s="21" t="s">
        <v>609</v>
      </c>
      <c r="B37" s="21" t="s">
        <v>3715</v>
      </c>
      <c r="C37" s="164" t="s">
        <v>3716</v>
      </c>
      <c r="D37" s="21" t="s">
        <v>3717</v>
      </c>
      <c r="E37" s="21" t="s">
        <v>3718</v>
      </c>
    </row>
    <row r="38" spans="1:5">
      <c r="A38" s="23" t="s">
        <v>609</v>
      </c>
      <c r="B38" s="23" t="s">
        <v>3719</v>
      </c>
      <c r="C38" s="165" t="s">
        <v>3720</v>
      </c>
      <c r="D38" s="23" t="s">
        <v>3717</v>
      </c>
      <c r="E38" s="23" t="s">
        <v>3721</v>
      </c>
    </row>
    <row r="39" spans="1:5">
      <c r="A39" s="21" t="s">
        <v>609</v>
      </c>
      <c r="B39" s="21" t="s">
        <v>3701</v>
      </c>
      <c r="C39" s="164">
        <v>20260804</v>
      </c>
      <c r="D39" s="21" t="s">
        <v>3722</v>
      </c>
      <c r="E39" s="21" t="s">
        <v>3723</v>
      </c>
    </row>
    <row r="40" spans="1:5">
      <c r="A40" s="23" t="s">
        <v>609</v>
      </c>
      <c r="B40" s="23" t="s">
        <v>3724</v>
      </c>
      <c r="C40" s="165" t="s">
        <v>3725</v>
      </c>
      <c r="D40" s="23" t="s">
        <v>3726</v>
      </c>
      <c r="E40" s="23" t="s">
        <v>3727</v>
      </c>
    </row>
    <row r="41" spans="1:5">
      <c r="A41" s="21" t="s">
        <v>609</v>
      </c>
      <c r="B41" s="21" t="s">
        <v>616</v>
      </c>
      <c r="C41" s="164">
        <v>9999</v>
      </c>
      <c r="D41" s="21" t="s">
        <v>3728</v>
      </c>
      <c r="E41" s="21" t="s">
        <v>3729</v>
      </c>
    </row>
    <row r="42" spans="1:5">
      <c r="A42" s="23" t="s">
        <v>609</v>
      </c>
      <c r="B42" s="23" t="s">
        <v>3730</v>
      </c>
      <c r="C42" s="165" t="s">
        <v>3731</v>
      </c>
      <c r="D42" s="23" t="s">
        <v>3732</v>
      </c>
      <c r="E42" s="23" t="s">
        <v>3733</v>
      </c>
    </row>
    <row r="43" spans="1:5" ht="24">
      <c r="A43" s="21" t="s">
        <v>620</v>
      </c>
      <c r="B43" s="21" t="s">
        <v>720</v>
      </c>
      <c r="C43" s="164" t="s">
        <v>3734</v>
      </c>
      <c r="D43" s="21" t="s">
        <v>3735</v>
      </c>
      <c r="E43" s="21" t="s">
        <v>3736</v>
      </c>
    </row>
    <row r="44" spans="1:5" ht="24">
      <c r="A44" s="23" t="s">
        <v>625</v>
      </c>
      <c r="B44" s="23" t="s">
        <v>728</v>
      </c>
      <c r="C44" s="165" t="s">
        <v>3737</v>
      </c>
      <c r="D44" s="23" t="s">
        <v>3738</v>
      </c>
      <c r="E44" s="23" t="s">
        <v>3739</v>
      </c>
    </row>
    <row r="45" spans="1:5" ht="36">
      <c r="A45" s="21" t="s">
        <v>625</v>
      </c>
      <c r="B45" s="21" t="s">
        <v>3740</v>
      </c>
      <c r="C45" s="164" t="s">
        <v>3741</v>
      </c>
      <c r="D45" s="21" t="s">
        <v>3742</v>
      </c>
      <c r="E45" s="21" t="s">
        <v>3743</v>
      </c>
    </row>
    <row r="46" spans="1:5">
      <c r="A46" s="23" t="s">
        <v>625</v>
      </c>
      <c r="B46" s="23" t="s">
        <v>3744</v>
      </c>
      <c r="C46" s="165" t="s">
        <v>3745</v>
      </c>
      <c r="D46" s="23" t="s">
        <v>3746</v>
      </c>
      <c r="E46" s="23" t="s">
        <v>3747</v>
      </c>
    </row>
    <row r="47" spans="1:5">
      <c r="A47" s="21" t="s">
        <v>625</v>
      </c>
      <c r="B47" s="21" t="s">
        <v>3748</v>
      </c>
      <c r="C47" s="164">
        <v>5</v>
      </c>
      <c r="D47" s="21" t="s">
        <v>3749</v>
      </c>
      <c r="E47" s="21" t="s">
        <v>3750</v>
      </c>
    </row>
    <row r="48" spans="1:5">
      <c r="A48" s="23" t="s">
        <v>625</v>
      </c>
      <c r="B48" s="23" t="s">
        <v>3751</v>
      </c>
      <c r="C48" s="165">
        <v>20260807</v>
      </c>
      <c r="D48" s="23" t="s">
        <v>3752</v>
      </c>
      <c r="E48" s="23" t="s">
        <v>3753</v>
      </c>
    </row>
    <row r="49" spans="1:5">
      <c r="A49" s="21" t="s">
        <v>625</v>
      </c>
      <c r="B49" s="21" t="s">
        <v>3754</v>
      </c>
      <c r="C49" s="164" t="s">
        <v>3755</v>
      </c>
      <c r="D49" s="21" t="s">
        <v>3756</v>
      </c>
      <c r="E49" s="21" t="s">
        <v>3757</v>
      </c>
    </row>
    <row r="50" spans="1:5">
      <c r="A50" s="138" t="s">
        <v>4344</v>
      </c>
      <c r="B50" s="138" t="s">
        <v>4385</v>
      </c>
      <c r="C50" s="172" t="s">
        <v>4386</v>
      </c>
      <c r="D50" s="138" t="s">
        <v>4387</v>
      </c>
      <c r="E50" s="138" t="s">
        <v>4388</v>
      </c>
    </row>
    <row r="51" spans="1:5">
      <c r="A51" s="138" t="s">
        <v>4344</v>
      </c>
      <c r="B51" s="138" t="s">
        <v>4389</v>
      </c>
      <c r="C51" s="172" t="s">
        <v>4390</v>
      </c>
      <c r="D51" s="138" t="s">
        <v>4387</v>
      </c>
      <c r="E51" s="138" t="s">
        <v>4391</v>
      </c>
    </row>
    <row r="52" spans="1:5">
      <c r="A52" s="138" t="s">
        <v>4344</v>
      </c>
      <c r="B52" s="138" t="s">
        <v>4392</v>
      </c>
      <c r="C52" s="172" t="s">
        <v>4393</v>
      </c>
      <c r="D52" s="138" t="s">
        <v>4387</v>
      </c>
      <c r="E52" s="138" t="s">
        <v>4394</v>
      </c>
    </row>
    <row r="53" spans="1:5" ht="24">
      <c r="A53" s="138" t="s">
        <v>4344</v>
      </c>
      <c r="B53" s="138" t="s">
        <v>4347</v>
      </c>
      <c r="C53" s="172" t="s">
        <v>4395</v>
      </c>
      <c r="D53" s="138" t="s">
        <v>4387</v>
      </c>
      <c r="E53" s="138" t="s">
        <v>4396</v>
      </c>
    </row>
    <row r="54" spans="1:5">
      <c r="A54" s="138" t="s">
        <v>4344</v>
      </c>
      <c r="B54" s="138" t="s">
        <v>4370</v>
      </c>
      <c r="C54" s="172" t="s">
        <v>4397</v>
      </c>
      <c r="D54" s="138" t="s">
        <v>4398</v>
      </c>
      <c r="E54" s="138" t="s">
        <v>4399</v>
      </c>
    </row>
    <row r="55" spans="1:5">
      <c r="A55" s="138" t="s">
        <v>4344</v>
      </c>
      <c r="B55" s="138" t="s">
        <v>744</v>
      </c>
      <c r="C55" s="172" t="s">
        <v>4400</v>
      </c>
      <c r="D55" s="138" t="s">
        <v>4401</v>
      </c>
      <c r="E55" s="138" t="s">
        <v>4402</v>
      </c>
    </row>
    <row r="56" spans="1:5" ht="24">
      <c r="A56" s="138" t="s">
        <v>4344</v>
      </c>
      <c r="B56" s="138" t="s">
        <v>4403</v>
      </c>
      <c r="C56" s="172" t="s">
        <v>4404</v>
      </c>
      <c r="D56" s="138" t="s">
        <v>4405</v>
      </c>
      <c r="E56" s="138" t="s">
        <v>4406</v>
      </c>
    </row>
    <row r="57" spans="1:5">
      <c r="A57" s="138" t="s">
        <v>4344</v>
      </c>
      <c r="B57" s="138" t="s">
        <v>4407</v>
      </c>
      <c r="C57" s="172" t="s">
        <v>4408</v>
      </c>
      <c r="D57" s="138" t="s">
        <v>4409</v>
      </c>
      <c r="E57" s="138" t="s">
        <v>4410</v>
      </c>
    </row>
    <row r="58" spans="1:5">
      <c r="A58" s="138" t="s">
        <v>4344</v>
      </c>
      <c r="B58" s="138" t="s">
        <v>4411</v>
      </c>
      <c r="C58" s="172" t="s">
        <v>4412</v>
      </c>
      <c r="D58" s="138" t="s">
        <v>238</v>
      </c>
      <c r="E58" s="138" t="s">
        <v>4413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0"/>
  <sheetViews>
    <sheetView workbookViewId="0">
      <selection activeCell="C49" sqref="C49"/>
    </sheetView>
  </sheetViews>
  <sheetFormatPr defaultRowHeight="13.8"/>
  <cols>
    <col min="1" max="1" width="30" customWidth="1"/>
    <col min="2" max="2" width="64" customWidth="1"/>
    <col min="3" max="3" width="54" customWidth="1"/>
    <col min="4" max="4" width="36" customWidth="1"/>
    <col min="5" max="5" width="47" customWidth="1"/>
  </cols>
  <sheetData>
    <row r="1" spans="1:5" ht="17.850000000000001" customHeight="1">
      <c r="A1" s="155" t="s">
        <v>3758</v>
      </c>
      <c r="B1" s="155"/>
      <c r="C1" s="155"/>
      <c r="D1" s="155"/>
      <c r="E1" s="155"/>
    </row>
    <row r="2" spans="1:5" ht="28.2" customHeight="1">
      <c r="A2" s="156" t="s">
        <v>3759</v>
      </c>
      <c r="B2" s="156"/>
      <c r="C2" s="156"/>
      <c r="D2" s="156"/>
      <c r="E2" s="156"/>
    </row>
    <row r="3" spans="1:5">
      <c r="A3" s="4"/>
      <c r="B3" s="4"/>
      <c r="C3" s="4"/>
      <c r="D3" s="4"/>
      <c r="E3" s="4"/>
    </row>
    <row r="4" spans="1:5" ht="24.3" customHeight="1">
      <c r="A4" s="7" t="s">
        <v>3760</v>
      </c>
      <c r="B4" s="7" t="s">
        <v>3761</v>
      </c>
      <c r="C4" s="7" t="s">
        <v>3762</v>
      </c>
      <c r="D4" s="7" t="s">
        <v>3763</v>
      </c>
      <c r="E4" s="7" t="s">
        <v>3764</v>
      </c>
    </row>
    <row r="5" spans="1:5" ht="36">
      <c r="A5" s="79" t="s">
        <v>3765</v>
      </c>
      <c r="B5" s="79" t="s">
        <v>3766</v>
      </c>
      <c r="C5" s="79" t="s">
        <v>3767</v>
      </c>
      <c r="D5" s="79" t="s">
        <v>3768</v>
      </c>
      <c r="E5" s="79" t="s">
        <v>3769</v>
      </c>
    </row>
    <row r="6" spans="1:5">
      <c r="A6" s="80" t="s">
        <v>3770</v>
      </c>
      <c r="B6" s="80" t="s">
        <v>3771</v>
      </c>
      <c r="C6" s="80" t="s">
        <v>3772</v>
      </c>
      <c r="D6" s="80" t="s">
        <v>3773</v>
      </c>
      <c r="E6" s="80" t="s">
        <v>3769</v>
      </c>
    </row>
    <row r="7" spans="1:5" ht="24">
      <c r="A7" s="79" t="s">
        <v>3774</v>
      </c>
      <c r="B7" s="79" t="s">
        <v>3775</v>
      </c>
      <c r="C7" s="79" t="s">
        <v>3776</v>
      </c>
      <c r="D7" s="79" t="s">
        <v>3773</v>
      </c>
      <c r="E7" s="79" t="s">
        <v>3777</v>
      </c>
    </row>
    <row r="8" spans="1:5">
      <c r="A8" s="80" t="s">
        <v>3778</v>
      </c>
      <c r="B8" s="80" t="s">
        <v>3779</v>
      </c>
      <c r="C8" s="80" t="s">
        <v>3780</v>
      </c>
      <c r="D8" s="80" t="s">
        <v>3773</v>
      </c>
      <c r="E8" s="80" t="s">
        <v>3777</v>
      </c>
    </row>
    <row r="9" spans="1:5">
      <c r="A9" s="79" t="s">
        <v>3781</v>
      </c>
      <c r="B9" s="79" t="s">
        <v>3782</v>
      </c>
      <c r="C9" s="79" t="s">
        <v>3783</v>
      </c>
      <c r="D9" s="79" t="s">
        <v>3773</v>
      </c>
      <c r="E9" s="79" t="s">
        <v>3769</v>
      </c>
    </row>
    <row r="10" spans="1:5" ht="24">
      <c r="A10" s="80" t="s">
        <v>3784</v>
      </c>
      <c r="B10" s="80" t="s">
        <v>3785</v>
      </c>
      <c r="C10" s="80" t="s">
        <v>3786</v>
      </c>
      <c r="D10" s="80" t="s">
        <v>3773</v>
      </c>
      <c r="E10" s="80" t="s">
        <v>3777</v>
      </c>
    </row>
    <row r="11" spans="1:5">
      <c r="A11" s="79" t="s">
        <v>3787</v>
      </c>
      <c r="B11" s="79" t="s">
        <v>3788</v>
      </c>
      <c r="C11" s="79" t="s">
        <v>3789</v>
      </c>
      <c r="D11" s="79" t="s">
        <v>3773</v>
      </c>
      <c r="E11" s="79" t="s">
        <v>3777</v>
      </c>
    </row>
    <row r="12" spans="1:5">
      <c r="A12" s="80" t="s">
        <v>3790</v>
      </c>
      <c r="B12" s="80" t="s">
        <v>3791</v>
      </c>
      <c r="C12" s="80" t="s">
        <v>3792</v>
      </c>
      <c r="D12" s="80" t="s">
        <v>3773</v>
      </c>
      <c r="E12" s="80" t="s">
        <v>3777</v>
      </c>
    </row>
    <row r="13" spans="1:5">
      <c r="A13" s="79" t="s">
        <v>3793</v>
      </c>
      <c r="B13" s="79" t="s">
        <v>3794</v>
      </c>
      <c r="C13" s="79" t="s">
        <v>3795</v>
      </c>
      <c r="D13" s="79" t="s">
        <v>3773</v>
      </c>
      <c r="E13" s="79" t="s">
        <v>3777</v>
      </c>
    </row>
    <row r="14" spans="1:5">
      <c r="A14" s="80" t="s">
        <v>3796</v>
      </c>
      <c r="B14" s="80" t="s">
        <v>3797</v>
      </c>
      <c r="C14" s="80" t="s">
        <v>3798</v>
      </c>
      <c r="D14" s="80" t="s">
        <v>3773</v>
      </c>
      <c r="E14" s="80" t="s">
        <v>3777</v>
      </c>
    </row>
    <row r="15" spans="1:5">
      <c r="A15" s="79" t="s">
        <v>3799</v>
      </c>
      <c r="B15" s="79" t="s">
        <v>3800</v>
      </c>
      <c r="C15" s="79" t="s">
        <v>3801</v>
      </c>
      <c r="D15" s="79" t="s">
        <v>3773</v>
      </c>
      <c r="E15" s="79" t="s">
        <v>3777</v>
      </c>
    </row>
    <row r="16" spans="1:5" ht="24">
      <c r="A16" s="80" t="s">
        <v>3802</v>
      </c>
      <c r="B16" s="80" t="s">
        <v>4414</v>
      </c>
      <c r="C16" s="80" t="s">
        <v>3803</v>
      </c>
      <c r="D16" s="80" t="s">
        <v>3804</v>
      </c>
      <c r="E16" s="80" t="s">
        <v>3805</v>
      </c>
    </row>
    <row r="17" spans="1:5">
      <c r="A17" s="79" t="s">
        <v>3806</v>
      </c>
      <c r="B17" s="79" t="s">
        <v>3807</v>
      </c>
      <c r="C17" s="79" t="s">
        <v>3808</v>
      </c>
      <c r="D17" s="79" t="s">
        <v>3773</v>
      </c>
      <c r="E17" s="79" t="s">
        <v>3777</v>
      </c>
    </row>
    <row r="18" spans="1:5">
      <c r="A18" s="80" t="s">
        <v>3809</v>
      </c>
      <c r="B18" s="80" t="s">
        <v>3810</v>
      </c>
      <c r="C18" s="80" t="s">
        <v>3811</v>
      </c>
      <c r="D18" s="80" t="s">
        <v>3773</v>
      </c>
      <c r="E18" s="80" t="s">
        <v>3777</v>
      </c>
    </row>
    <row r="19" spans="1:5">
      <c r="A19" s="79" t="s">
        <v>3812</v>
      </c>
      <c r="B19" s="79" t="s">
        <v>3813</v>
      </c>
      <c r="C19" s="79" t="s">
        <v>3814</v>
      </c>
      <c r="D19" s="79" t="s">
        <v>3773</v>
      </c>
      <c r="E19" s="79" t="s">
        <v>3777</v>
      </c>
    </row>
    <row r="20" spans="1:5">
      <c r="A20" s="80" t="s">
        <v>3815</v>
      </c>
      <c r="B20" s="80" t="s">
        <v>3816</v>
      </c>
      <c r="C20" s="80" t="s">
        <v>3817</v>
      </c>
      <c r="D20" s="80" t="s">
        <v>3773</v>
      </c>
      <c r="E20" s="80" t="s">
        <v>3777</v>
      </c>
    </row>
    <row r="21" spans="1:5">
      <c r="A21" s="79" t="s">
        <v>3818</v>
      </c>
      <c r="B21" s="79" t="s">
        <v>3819</v>
      </c>
      <c r="C21" s="79" t="s">
        <v>3820</v>
      </c>
      <c r="D21" s="79" t="s">
        <v>3773</v>
      </c>
      <c r="E21" s="79" t="s">
        <v>3777</v>
      </c>
    </row>
    <row r="22" spans="1:5">
      <c r="A22" s="80" t="s">
        <v>3821</v>
      </c>
      <c r="B22" s="80" t="s">
        <v>3822</v>
      </c>
      <c r="C22" s="80" t="s">
        <v>3823</v>
      </c>
      <c r="D22" s="80" t="s">
        <v>3773</v>
      </c>
      <c r="E22" s="80" t="s">
        <v>3777</v>
      </c>
    </row>
    <row r="23" spans="1:5" ht="24">
      <c r="A23" s="79" t="s">
        <v>3824</v>
      </c>
      <c r="B23" s="79" t="s">
        <v>3825</v>
      </c>
      <c r="C23" s="79" t="s">
        <v>3826</v>
      </c>
      <c r="D23" s="79" t="s">
        <v>3773</v>
      </c>
      <c r="E23" s="79" t="s">
        <v>3777</v>
      </c>
    </row>
    <row r="24" spans="1:5">
      <c r="A24" s="80" t="s">
        <v>3827</v>
      </c>
      <c r="B24" s="80" t="s">
        <v>3828</v>
      </c>
      <c r="C24" s="80" t="s">
        <v>3829</v>
      </c>
      <c r="D24" s="80" t="s">
        <v>3773</v>
      </c>
      <c r="E24" s="80" t="s">
        <v>3777</v>
      </c>
    </row>
    <row r="25" spans="1:5" ht="24">
      <c r="A25" s="79" t="s">
        <v>3830</v>
      </c>
      <c r="B25" s="79" t="s">
        <v>3831</v>
      </c>
      <c r="C25" s="79" t="s">
        <v>3832</v>
      </c>
      <c r="D25" s="79" t="s">
        <v>3773</v>
      </c>
      <c r="E25" s="79" t="s">
        <v>3777</v>
      </c>
    </row>
    <row r="26" spans="1:5" ht="24">
      <c r="A26" s="80" t="s">
        <v>3833</v>
      </c>
      <c r="B26" s="80" t="s">
        <v>3834</v>
      </c>
      <c r="C26" s="80" t="s">
        <v>3835</v>
      </c>
      <c r="D26" s="80" t="s">
        <v>3773</v>
      </c>
      <c r="E26" s="80" t="s">
        <v>3777</v>
      </c>
    </row>
    <row r="27" spans="1:5" ht="24">
      <c r="A27" s="79" t="s">
        <v>3836</v>
      </c>
      <c r="B27" s="79" t="s">
        <v>3837</v>
      </c>
      <c r="C27" s="79" t="s">
        <v>3838</v>
      </c>
      <c r="D27" s="79" t="s">
        <v>3773</v>
      </c>
      <c r="E27" s="79" t="s">
        <v>3777</v>
      </c>
    </row>
    <row r="28" spans="1:5" ht="24">
      <c r="A28" s="80" t="s">
        <v>3839</v>
      </c>
      <c r="B28" s="80" t="s">
        <v>3840</v>
      </c>
      <c r="C28" s="80" t="s">
        <v>3841</v>
      </c>
      <c r="D28" s="80" t="s">
        <v>3773</v>
      </c>
      <c r="E28" s="80" t="s">
        <v>3777</v>
      </c>
    </row>
    <row r="29" spans="1:5" ht="24">
      <c r="A29" s="79" t="s">
        <v>3842</v>
      </c>
      <c r="B29" s="79" t="s">
        <v>3843</v>
      </c>
      <c r="C29" s="79" t="s">
        <v>3844</v>
      </c>
      <c r="D29" s="79" t="s">
        <v>3845</v>
      </c>
      <c r="E29" s="79" t="s">
        <v>3846</v>
      </c>
    </row>
    <row r="30" spans="1:5">
      <c r="A30" s="141" t="s">
        <v>4344</v>
      </c>
      <c r="B30" s="141" t="s">
        <v>4415</v>
      </c>
      <c r="C30" s="141" t="s">
        <v>4416</v>
      </c>
      <c r="D30" s="141" t="s">
        <v>4417</v>
      </c>
      <c r="E30" s="141" t="s">
        <v>3846</v>
      </c>
    </row>
    <row r="31" spans="1:5">
      <c r="A31" s="139" t="s">
        <v>4344</v>
      </c>
      <c r="B31" s="139" t="s">
        <v>4418</v>
      </c>
      <c r="C31" s="139" t="s">
        <v>4419</v>
      </c>
      <c r="D31" s="139" t="s">
        <v>4417</v>
      </c>
      <c r="E31" s="139" t="s">
        <v>3846</v>
      </c>
    </row>
    <row r="32" spans="1:5">
      <c r="A32" s="141" t="s">
        <v>4344</v>
      </c>
      <c r="B32" s="141" t="s">
        <v>4420</v>
      </c>
      <c r="C32" s="141" t="s">
        <v>4421</v>
      </c>
      <c r="D32" s="141" t="s">
        <v>4417</v>
      </c>
      <c r="E32" s="141" t="s">
        <v>3846</v>
      </c>
    </row>
    <row r="33" spans="1:5">
      <c r="A33" s="139" t="s">
        <v>4344</v>
      </c>
      <c r="B33" s="139" t="s">
        <v>4422</v>
      </c>
      <c r="C33" s="139" t="s">
        <v>4423</v>
      </c>
      <c r="D33" s="139" t="s">
        <v>4417</v>
      </c>
      <c r="E33" s="139" t="s">
        <v>3846</v>
      </c>
    </row>
    <row r="34" spans="1:5">
      <c r="A34" s="141" t="s">
        <v>4344</v>
      </c>
      <c r="B34" s="141" t="s">
        <v>4424</v>
      </c>
      <c r="C34" s="141" t="s">
        <v>4425</v>
      </c>
      <c r="D34" s="141" t="s">
        <v>4417</v>
      </c>
      <c r="E34" s="141" t="s">
        <v>3846</v>
      </c>
    </row>
    <row r="35" spans="1:5">
      <c r="A35" s="139" t="s">
        <v>4344</v>
      </c>
      <c r="B35" s="139" t="s">
        <v>4426</v>
      </c>
      <c r="C35" s="139" t="s">
        <v>4427</v>
      </c>
      <c r="D35" s="139" t="s">
        <v>4417</v>
      </c>
      <c r="E35" s="139" t="s">
        <v>3846</v>
      </c>
    </row>
    <row r="36" spans="1:5">
      <c r="A36" s="141" t="s">
        <v>4344</v>
      </c>
      <c r="B36" s="141" t="s">
        <v>4428</v>
      </c>
      <c r="C36" s="141" t="s">
        <v>4429</v>
      </c>
      <c r="D36" s="141" t="s">
        <v>4417</v>
      </c>
      <c r="E36" s="141" t="s">
        <v>3846</v>
      </c>
    </row>
    <row r="37" spans="1:5">
      <c r="A37" s="139" t="s">
        <v>4344</v>
      </c>
      <c r="B37" s="139" t="s">
        <v>4430</v>
      </c>
      <c r="C37" s="139" t="s">
        <v>4431</v>
      </c>
      <c r="D37" s="139" t="s">
        <v>4417</v>
      </c>
      <c r="E37" s="139" t="s">
        <v>3846</v>
      </c>
    </row>
    <row r="38" spans="1:5">
      <c r="A38" s="141" t="s">
        <v>4344</v>
      </c>
      <c r="B38" s="141" t="s">
        <v>4432</v>
      </c>
      <c r="C38" s="141" t="s">
        <v>4433</v>
      </c>
      <c r="D38" s="141" t="s">
        <v>4434</v>
      </c>
      <c r="E38" s="141" t="s">
        <v>3846</v>
      </c>
    </row>
    <row r="39" spans="1:5">
      <c r="A39" s="139" t="s">
        <v>4344</v>
      </c>
      <c r="B39" s="139" t="s">
        <v>4435</v>
      </c>
      <c r="C39" s="139" t="s">
        <v>4436</v>
      </c>
      <c r="D39" s="139" t="s">
        <v>4437</v>
      </c>
      <c r="E39" s="139" t="s">
        <v>4438</v>
      </c>
    </row>
    <row r="40" spans="1:5">
      <c r="A40" s="141" t="s">
        <v>4344</v>
      </c>
      <c r="B40" s="141" t="s">
        <v>4439</v>
      </c>
      <c r="C40" s="141" t="s">
        <v>4440</v>
      </c>
      <c r="D40" s="141" t="s">
        <v>4441</v>
      </c>
      <c r="E40" s="141" t="s">
        <v>3846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"/>
  <sheetViews>
    <sheetView workbookViewId="0">
      <selection sqref="A1:H1"/>
    </sheetView>
  </sheetViews>
  <sheetFormatPr defaultRowHeight="13.8"/>
  <cols>
    <col min="1" max="1" width="19.796875" style="4" customWidth="1"/>
    <col min="2" max="2" width="18.09765625" style="4" customWidth="1"/>
    <col min="3" max="3" width="20" style="4" customWidth="1"/>
    <col min="4" max="4" width="19" style="4" customWidth="1"/>
    <col min="5" max="5" width="20" style="4" customWidth="1"/>
    <col min="6" max="6" width="21" style="4" customWidth="1"/>
    <col min="7" max="7" width="25" style="4" customWidth="1"/>
    <col min="8" max="8" width="52" style="4" customWidth="1"/>
    <col min="9" max="16384" width="8.796875" style="4"/>
  </cols>
  <sheetData>
    <row r="1" spans="1:8" ht="17.850000000000001" customHeight="1">
      <c r="A1" s="157" t="s">
        <v>3847</v>
      </c>
      <c r="B1" s="157"/>
      <c r="C1" s="157"/>
      <c r="D1" s="157"/>
      <c r="E1" s="157"/>
      <c r="F1" s="157"/>
      <c r="G1" s="157"/>
      <c r="H1" s="157"/>
    </row>
    <row r="2" spans="1:8" ht="28.2" customHeight="1">
      <c r="A2" s="158" t="s">
        <v>3848</v>
      </c>
      <c r="B2" s="158"/>
      <c r="C2" s="158"/>
      <c r="D2" s="158"/>
      <c r="E2" s="158"/>
      <c r="F2" s="158"/>
      <c r="G2" s="158"/>
      <c r="H2" s="158"/>
    </row>
    <row r="4" spans="1:8" ht="21.75" customHeight="1">
      <c r="A4" s="27" t="s">
        <v>643</v>
      </c>
      <c r="B4" s="28" t="s">
        <v>3849</v>
      </c>
      <c r="C4" s="28" t="s">
        <v>649</v>
      </c>
      <c r="D4" s="28" t="s">
        <v>274</v>
      </c>
      <c r="E4" s="28" t="s">
        <v>3850</v>
      </c>
      <c r="F4" s="28" t="s">
        <v>3851</v>
      </c>
      <c r="G4" s="28" t="s">
        <v>3852</v>
      </c>
      <c r="H4" s="29" t="s">
        <v>1561</v>
      </c>
    </row>
    <row r="5" spans="1:8">
      <c r="A5" s="59" t="s">
        <v>3467</v>
      </c>
      <c r="B5" s="81">
        <v>22</v>
      </c>
      <c r="C5" s="81">
        <v>17</v>
      </c>
      <c r="D5" s="60" t="s">
        <v>3853</v>
      </c>
      <c r="E5" s="81">
        <v>3</v>
      </c>
      <c r="F5" s="81">
        <v>9</v>
      </c>
      <c r="G5" s="81">
        <v>0</v>
      </c>
      <c r="H5" s="62" t="s">
        <v>3854</v>
      </c>
    </row>
    <row r="6" spans="1:8">
      <c r="A6" s="42" t="s">
        <v>3470</v>
      </c>
      <c r="B6" s="82">
        <v>22</v>
      </c>
      <c r="C6" s="82">
        <v>15</v>
      </c>
      <c r="D6" s="32" t="s">
        <v>3853</v>
      </c>
      <c r="E6" s="82">
        <v>3</v>
      </c>
      <c r="F6" s="82">
        <v>9</v>
      </c>
      <c r="G6" s="82">
        <v>0</v>
      </c>
      <c r="H6" s="33" t="s">
        <v>3855</v>
      </c>
    </row>
    <row r="7" spans="1:8">
      <c r="A7" s="64" t="s">
        <v>3471</v>
      </c>
      <c r="B7" s="83">
        <v>22</v>
      </c>
      <c r="C7" s="83">
        <v>8</v>
      </c>
      <c r="D7" s="65" t="s">
        <v>3853</v>
      </c>
      <c r="E7" s="83">
        <v>3</v>
      </c>
      <c r="F7" s="83">
        <v>3</v>
      </c>
      <c r="G7" s="83">
        <v>6</v>
      </c>
      <c r="H7" s="67" t="s">
        <v>3856</v>
      </c>
    </row>
    <row r="8" spans="1:8">
      <c r="A8" s="42" t="s">
        <v>3472</v>
      </c>
      <c r="B8" s="82">
        <v>22</v>
      </c>
      <c r="C8" s="82">
        <v>16</v>
      </c>
      <c r="D8" s="32" t="s">
        <v>3853</v>
      </c>
      <c r="E8" s="82">
        <v>3</v>
      </c>
      <c r="F8" s="82">
        <v>9</v>
      </c>
      <c r="G8" s="82">
        <v>0</v>
      </c>
      <c r="H8" s="33" t="s">
        <v>3857</v>
      </c>
    </row>
    <row r="9" spans="1:8">
      <c r="A9" s="64" t="s">
        <v>3473</v>
      </c>
      <c r="B9" s="83">
        <v>22</v>
      </c>
      <c r="C9" s="83">
        <v>0</v>
      </c>
      <c r="D9" s="65" t="s">
        <v>459</v>
      </c>
      <c r="E9" s="83">
        <v>0</v>
      </c>
      <c r="F9" s="83">
        <v>0</v>
      </c>
      <c r="G9" s="83">
        <v>9</v>
      </c>
      <c r="H9" s="67" t="s">
        <v>3858</v>
      </c>
    </row>
    <row r="10" spans="1:8">
      <c r="A10" s="43" t="s">
        <v>3474</v>
      </c>
      <c r="B10" s="84">
        <v>22</v>
      </c>
      <c r="C10" s="84">
        <v>9</v>
      </c>
      <c r="D10" s="34" t="s">
        <v>3853</v>
      </c>
      <c r="E10" s="84">
        <v>3</v>
      </c>
      <c r="F10" s="84">
        <v>9</v>
      </c>
      <c r="G10" s="84">
        <v>0</v>
      </c>
      <c r="H10" s="35" t="s">
        <v>3859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7"/>
  <sheetViews>
    <sheetView topLeftCell="A13" workbookViewId="0">
      <selection sqref="A1:N1"/>
    </sheetView>
  </sheetViews>
  <sheetFormatPr defaultRowHeight="13.8"/>
  <cols>
    <col min="1" max="1" width="10" customWidth="1"/>
    <col min="2" max="2" width="14.69921875" customWidth="1"/>
    <col min="3" max="3" width="17.296875" customWidth="1"/>
    <col min="4" max="5" width="19.796875" customWidth="1"/>
    <col min="6" max="6" width="10" customWidth="1"/>
    <col min="7" max="7" width="14.69921875" customWidth="1"/>
    <col min="8" max="9" width="13" customWidth="1"/>
    <col min="10" max="10" width="60" customWidth="1"/>
    <col min="11" max="11" width="19" customWidth="1"/>
    <col min="12" max="12" width="13.8984375" customWidth="1"/>
    <col min="13" max="13" width="15.59765625" customWidth="1"/>
    <col min="14" max="14" width="10" customWidth="1"/>
  </cols>
  <sheetData>
    <row r="1" spans="1:14" ht="17.850000000000001" customHeight="1">
      <c r="A1" s="157" t="s">
        <v>3860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14" ht="28.2" customHeight="1">
      <c r="A2" s="158" t="s">
        <v>3861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1.75" customHeight="1">
      <c r="A4" s="27" t="s">
        <v>232</v>
      </c>
      <c r="B4" s="28" t="s">
        <v>3862</v>
      </c>
      <c r="C4" s="28" t="s">
        <v>3863</v>
      </c>
      <c r="D4" s="28" t="s">
        <v>643</v>
      </c>
      <c r="E4" s="28" t="s">
        <v>3390</v>
      </c>
      <c r="F4" s="28" t="s">
        <v>3864</v>
      </c>
      <c r="G4" s="28" t="s">
        <v>743</v>
      </c>
      <c r="H4" s="28" t="s">
        <v>3865</v>
      </c>
      <c r="I4" s="28" t="s">
        <v>539</v>
      </c>
      <c r="J4" s="28" t="s">
        <v>3866</v>
      </c>
      <c r="K4" s="28" t="s">
        <v>3867</v>
      </c>
      <c r="L4" s="28" t="s">
        <v>3868</v>
      </c>
      <c r="M4" s="28" t="s">
        <v>3869</v>
      </c>
      <c r="N4" s="29" t="s">
        <v>3342</v>
      </c>
    </row>
    <row r="5" spans="1:14" ht="24">
      <c r="A5" s="59" t="s">
        <v>240</v>
      </c>
      <c r="B5" s="60" t="s">
        <v>3870</v>
      </c>
      <c r="C5" s="60" t="s">
        <v>3871</v>
      </c>
      <c r="D5" s="60" t="s">
        <v>3467</v>
      </c>
      <c r="E5" s="60" t="s">
        <v>3393</v>
      </c>
      <c r="F5" s="60" t="s">
        <v>3872</v>
      </c>
      <c r="G5" s="81">
        <v>22</v>
      </c>
      <c r="H5" s="81">
        <v>22</v>
      </c>
      <c r="I5" s="81">
        <v>0</v>
      </c>
      <c r="J5" s="60" t="s">
        <v>3873</v>
      </c>
      <c r="K5" s="60"/>
      <c r="L5" s="60" t="s">
        <v>3853</v>
      </c>
      <c r="M5" s="60"/>
      <c r="N5" s="85">
        <v>498</v>
      </c>
    </row>
    <row r="6" spans="1:14" ht="24">
      <c r="A6" s="42" t="s">
        <v>240</v>
      </c>
      <c r="B6" s="32" t="s">
        <v>3870</v>
      </c>
      <c r="C6" s="32" t="s">
        <v>3871</v>
      </c>
      <c r="D6" s="32" t="s">
        <v>3470</v>
      </c>
      <c r="E6" s="32" t="s">
        <v>3395</v>
      </c>
      <c r="F6" s="32" t="s">
        <v>3872</v>
      </c>
      <c r="G6" s="82">
        <v>22</v>
      </c>
      <c r="H6" s="82">
        <v>22</v>
      </c>
      <c r="I6" s="82">
        <v>0</v>
      </c>
      <c r="J6" s="32" t="s">
        <v>3874</v>
      </c>
      <c r="K6" s="32"/>
      <c r="L6" s="32" t="s">
        <v>3853</v>
      </c>
      <c r="M6" s="32"/>
      <c r="N6" s="76">
        <v>498</v>
      </c>
    </row>
    <row r="7" spans="1:14" ht="36">
      <c r="A7" s="64" t="s">
        <v>240</v>
      </c>
      <c r="B7" s="65" t="s">
        <v>3870</v>
      </c>
      <c r="C7" s="65" t="s">
        <v>3871</v>
      </c>
      <c r="D7" s="65" t="s">
        <v>3471</v>
      </c>
      <c r="E7" s="65" t="s">
        <v>3396</v>
      </c>
      <c r="F7" s="65" t="s">
        <v>3872</v>
      </c>
      <c r="G7" s="83">
        <v>22</v>
      </c>
      <c r="H7" s="83">
        <v>22</v>
      </c>
      <c r="I7" s="83">
        <v>0</v>
      </c>
      <c r="J7" s="65" t="s">
        <v>3875</v>
      </c>
      <c r="K7" s="65"/>
      <c r="L7" s="65" t="s">
        <v>3853</v>
      </c>
      <c r="M7" s="65"/>
      <c r="N7" s="86">
        <v>498</v>
      </c>
    </row>
    <row r="8" spans="1:14" ht="24">
      <c r="A8" s="42" t="s">
        <v>240</v>
      </c>
      <c r="B8" s="32" t="s">
        <v>3870</v>
      </c>
      <c r="C8" s="32" t="s">
        <v>3871</v>
      </c>
      <c r="D8" s="32" t="s">
        <v>3472</v>
      </c>
      <c r="E8" s="32" t="s">
        <v>3398</v>
      </c>
      <c r="F8" s="32" t="s">
        <v>3872</v>
      </c>
      <c r="G8" s="82">
        <v>22</v>
      </c>
      <c r="H8" s="82">
        <v>22</v>
      </c>
      <c r="I8" s="82">
        <v>0</v>
      </c>
      <c r="J8" s="32" t="s">
        <v>3876</v>
      </c>
      <c r="K8" s="32"/>
      <c r="L8" s="32" t="s">
        <v>3853</v>
      </c>
      <c r="M8" s="32"/>
      <c r="N8" s="76">
        <v>498</v>
      </c>
    </row>
    <row r="9" spans="1:14" ht="24">
      <c r="A9" s="64" t="s">
        <v>240</v>
      </c>
      <c r="B9" s="65" t="s">
        <v>3870</v>
      </c>
      <c r="C9" s="65" t="s">
        <v>3871</v>
      </c>
      <c r="D9" s="65" t="s">
        <v>3473</v>
      </c>
      <c r="E9" s="65" t="s">
        <v>3399</v>
      </c>
      <c r="F9" s="65" t="s">
        <v>3872</v>
      </c>
      <c r="G9" s="83">
        <v>22</v>
      </c>
      <c r="H9" s="83">
        <v>22</v>
      </c>
      <c r="I9" s="83">
        <v>0</v>
      </c>
      <c r="J9" s="65" t="s">
        <v>3877</v>
      </c>
      <c r="K9" s="65"/>
      <c r="L9" s="65" t="s">
        <v>3853</v>
      </c>
      <c r="M9" s="65"/>
      <c r="N9" s="86">
        <v>498</v>
      </c>
    </row>
    <row r="10" spans="1:14" ht="24">
      <c r="A10" s="42" t="s">
        <v>240</v>
      </c>
      <c r="B10" s="32" t="s">
        <v>3870</v>
      </c>
      <c r="C10" s="32" t="s">
        <v>3871</v>
      </c>
      <c r="D10" s="32" t="s">
        <v>3474</v>
      </c>
      <c r="E10" s="32" t="s">
        <v>3400</v>
      </c>
      <c r="F10" s="32" t="s">
        <v>3872</v>
      </c>
      <c r="G10" s="82">
        <v>22</v>
      </c>
      <c r="H10" s="82">
        <v>22</v>
      </c>
      <c r="I10" s="82">
        <v>0</v>
      </c>
      <c r="J10" s="32" t="s">
        <v>3878</v>
      </c>
      <c r="K10" s="32"/>
      <c r="L10" s="32" t="s">
        <v>3853</v>
      </c>
      <c r="M10" s="32"/>
      <c r="N10" s="76">
        <v>498</v>
      </c>
    </row>
    <row r="11" spans="1:14" ht="24">
      <c r="A11" s="64" t="s">
        <v>240</v>
      </c>
      <c r="B11" s="65" t="s">
        <v>3870</v>
      </c>
      <c r="C11" s="65" t="s">
        <v>3871</v>
      </c>
      <c r="D11" s="65" t="s">
        <v>3467</v>
      </c>
      <c r="E11" s="65" t="s">
        <v>3393</v>
      </c>
      <c r="F11" s="65" t="s">
        <v>3879</v>
      </c>
      <c r="G11" s="83">
        <v>17</v>
      </c>
      <c r="H11" s="83">
        <v>17</v>
      </c>
      <c r="I11" s="83">
        <v>0</v>
      </c>
      <c r="J11" s="65" t="s">
        <v>3880</v>
      </c>
      <c r="K11" s="65"/>
      <c r="L11" s="65" t="s">
        <v>3853</v>
      </c>
      <c r="M11" s="65"/>
      <c r="N11" s="86">
        <v>498</v>
      </c>
    </row>
    <row r="12" spans="1:14" ht="24">
      <c r="A12" s="42" t="s">
        <v>240</v>
      </c>
      <c r="B12" s="32" t="s">
        <v>3870</v>
      </c>
      <c r="C12" s="32" t="s">
        <v>3871</v>
      </c>
      <c r="D12" s="32" t="s">
        <v>3470</v>
      </c>
      <c r="E12" s="32" t="s">
        <v>3395</v>
      </c>
      <c r="F12" s="32" t="s">
        <v>3879</v>
      </c>
      <c r="G12" s="82">
        <v>15</v>
      </c>
      <c r="H12" s="82">
        <v>15</v>
      </c>
      <c r="I12" s="82">
        <v>0</v>
      </c>
      <c r="J12" s="32" t="s">
        <v>3881</v>
      </c>
      <c r="K12" s="32"/>
      <c r="L12" s="32" t="s">
        <v>3853</v>
      </c>
      <c r="M12" s="32"/>
      <c r="N12" s="76">
        <v>498</v>
      </c>
    </row>
    <row r="13" spans="1:14">
      <c r="A13" s="64" t="s">
        <v>240</v>
      </c>
      <c r="B13" s="65" t="s">
        <v>3870</v>
      </c>
      <c r="C13" s="65" t="s">
        <v>3871</v>
      </c>
      <c r="D13" s="65" t="s">
        <v>3471</v>
      </c>
      <c r="E13" s="65" t="s">
        <v>3396</v>
      </c>
      <c r="F13" s="65" t="s">
        <v>3879</v>
      </c>
      <c r="G13" s="83">
        <v>8</v>
      </c>
      <c r="H13" s="83">
        <v>8</v>
      </c>
      <c r="I13" s="83">
        <v>0</v>
      </c>
      <c r="J13" s="65" t="s">
        <v>3882</v>
      </c>
      <c r="K13" s="65"/>
      <c r="L13" s="65" t="s">
        <v>3853</v>
      </c>
      <c r="M13" s="65"/>
      <c r="N13" s="86">
        <v>498</v>
      </c>
    </row>
    <row r="14" spans="1:14" ht="24">
      <c r="A14" s="42" t="s">
        <v>240</v>
      </c>
      <c r="B14" s="32" t="s">
        <v>3870</v>
      </c>
      <c r="C14" s="32" t="s">
        <v>3871</v>
      </c>
      <c r="D14" s="32" t="s">
        <v>3472</v>
      </c>
      <c r="E14" s="32" t="s">
        <v>3398</v>
      </c>
      <c r="F14" s="32" t="s">
        <v>3879</v>
      </c>
      <c r="G14" s="82">
        <v>16</v>
      </c>
      <c r="H14" s="82">
        <v>16</v>
      </c>
      <c r="I14" s="82">
        <v>0</v>
      </c>
      <c r="J14" s="32" t="s">
        <v>3883</v>
      </c>
      <c r="K14" s="32"/>
      <c r="L14" s="32" t="s">
        <v>3853</v>
      </c>
      <c r="M14" s="32"/>
      <c r="N14" s="76">
        <v>498</v>
      </c>
    </row>
    <row r="15" spans="1:14">
      <c r="A15" s="64" t="s">
        <v>240</v>
      </c>
      <c r="B15" s="65" t="s">
        <v>3870</v>
      </c>
      <c r="C15" s="65" t="s">
        <v>3871</v>
      </c>
      <c r="D15" s="65" t="s">
        <v>3474</v>
      </c>
      <c r="E15" s="65" t="s">
        <v>3400</v>
      </c>
      <c r="F15" s="65" t="s">
        <v>3879</v>
      </c>
      <c r="G15" s="83">
        <v>9</v>
      </c>
      <c r="H15" s="83">
        <v>9</v>
      </c>
      <c r="I15" s="83">
        <v>0</v>
      </c>
      <c r="J15" s="65" t="s">
        <v>3884</v>
      </c>
      <c r="K15" s="65"/>
      <c r="L15" s="65" t="s">
        <v>3853</v>
      </c>
      <c r="M15" s="65"/>
      <c r="N15" s="86">
        <v>498</v>
      </c>
    </row>
    <row r="16" spans="1:14" ht="24">
      <c r="A16" s="42" t="s">
        <v>247</v>
      </c>
      <c r="B16" s="32" t="s">
        <v>3870</v>
      </c>
      <c r="C16" s="32" t="s">
        <v>3871</v>
      </c>
      <c r="D16" s="32" t="s">
        <v>3467</v>
      </c>
      <c r="E16" s="32" t="s">
        <v>3393</v>
      </c>
      <c r="F16" s="32" t="s">
        <v>3872</v>
      </c>
      <c r="G16" s="82">
        <v>22</v>
      </c>
      <c r="H16" s="82">
        <v>22</v>
      </c>
      <c r="I16" s="82">
        <v>0</v>
      </c>
      <c r="J16" s="32" t="s">
        <v>3873</v>
      </c>
      <c r="K16" s="32"/>
      <c r="L16" s="32" t="s">
        <v>3853</v>
      </c>
      <c r="M16" s="32"/>
      <c r="N16" s="76">
        <v>420</v>
      </c>
    </row>
    <row r="17" spans="1:14" ht="24">
      <c r="A17" s="64" t="s">
        <v>247</v>
      </c>
      <c r="B17" s="65" t="s">
        <v>3870</v>
      </c>
      <c r="C17" s="65" t="s">
        <v>3871</v>
      </c>
      <c r="D17" s="65" t="s">
        <v>3470</v>
      </c>
      <c r="E17" s="65" t="s">
        <v>3395</v>
      </c>
      <c r="F17" s="65" t="s">
        <v>3872</v>
      </c>
      <c r="G17" s="83">
        <v>22</v>
      </c>
      <c r="H17" s="83">
        <v>22</v>
      </c>
      <c r="I17" s="83">
        <v>0</v>
      </c>
      <c r="J17" s="65" t="s">
        <v>3874</v>
      </c>
      <c r="K17" s="65"/>
      <c r="L17" s="65" t="s">
        <v>3853</v>
      </c>
      <c r="M17" s="65"/>
      <c r="N17" s="86">
        <v>420</v>
      </c>
    </row>
    <row r="18" spans="1:14" ht="36">
      <c r="A18" s="42" t="s">
        <v>247</v>
      </c>
      <c r="B18" s="32" t="s">
        <v>3870</v>
      </c>
      <c r="C18" s="32" t="s">
        <v>3871</v>
      </c>
      <c r="D18" s="32" t="s">
        <v>3471</v>
      </c>
      <c r="E18" s="32" t="s">
        <v>3396</v>
      </c>
      <c r="F18" s="32" t="s">
        <v>3872</v>
      </c>
      <c r="G18" s="82">
        <v>22</v>
      </c>
      <c r="H18" s="82">
        <v>22</v>
      </c>
      <c r="I18" s="82">
        <v>0</v>
      </c>
      <c r="J18" s="32" t="s">
        <v>3875</v>
      </c>
      <c r="K18" s="32"/>
      <c r="L18" s="32" t="s">
        <v>3853</v>
      </c>
      <c r="M18" s="32"/>
      <c r="N18" s="76">
        <v>420</v>
      </c>
    </row>
    <row r="19" spans="1:14" ht="24">
      <c r="A19" s="64" t="s">
        <v>247</v>
      </c>
      <c r="B19" s="65" t="s">
        <v>3870</v>
      </c>
      <c r="C19" s="65" t="s">
        <v>3871</v>
      </c>
      <c r="D19" s="65" t="s">
        <v>3472</v>
      </c>
      <c r="E19" s="65" t="s">
        <v>3398</v>
      </c>
      <c r="F19" s="65" t="s">
        <v>3872</v>
      </c>
      <c r="G19" s="83">
        <v>22</v>
      </c>
      <c r="H19" s="83">
        <v>22</v>
      </c>
      <c r="I19" s="83">
        <v>0</v>
      </c>
      <c r="J19" s="65" t="s">
        <v>3876</v>
      </c>
      <c r="K19" s="65"/>
      <c r="L19" s="65" t="s">
        <v>3853</v>
      </c>
      <c r="M19" s="65"/>
      <c r="N19" s="86">
        <v>420</v>
      </c>
    </row>
    <row r="20" spans="1:14" ht="24">
      <c r="A20" s="42" t="s">
        <v>247</v>
      </c>
      <c r="B20" s="32" t="s">
        <v>3870</v>
      </c>
      <c r="C20" s="32" t="s">
        <v>3871</v>
      </c>
      <c r="D20" s="32" t="s">
        <v>3473</v>
      </c>
      <c r="E20" s="32" t="s">
        <v>3399</v>
      </c>
      <c r="F20" s="32" t="s">
        <v>3872</v>
      </c>
      <c r="G20" s="82">
        <v>22</v>
      </c>
      <c r="H20" s="82">
        <v>22</v>
      </c>
      <c r="I20" s="82">
        <v>0</v>
      </c>
      <c r="J20" s="32" t="s">
        <v>3877</v>
      </c>
      <c r="K20" s="32"/>
      <c r="L20" s="32" t="s">
        <v>3853</v>
      </c>
      <c r="M20" s="32"/>
      <c r="N20" s="76">
        <v>420</v>
      </c>
    </row>
    <row r="21" spans="1:14" ht="24">
      <c r="A21" s="64" t="s">
        <v>247</v>
      </c>
      <c r="B21" s="65" t="s">
        <v>3870</v>
      </c>
      <c r="C21" s="65" t="s">
        <v>3871</v>
      </c>
      <c r="D21" s="65" t="s">
        <v>3474</v>
      </c>
      <c r="E21" s="65" t="s">
        <v>3400</v>
      </c>
      <c r="F21" s="65" t="s">
        <v>3872</v>
      </c>
      <c r="G21" s="83">
        <v>22</v>
      </c>
      <c r="H21" s="83">
        <v>22</v>
      </c>
      <c r="I21" s="83">
        <v>0</v>
      </c>
      <c r="J21" s="65" t="s">
        <v>3878</v>
      </c>
      <c r="K21" s="65"/>
      <c r="L21" s="65" t="s">
        <v>3853</v>
      </c>
      <c r="M21" s="65"/>
      <c r="N21" s="86">
        <v>420</v>
      </c>
    </row>
    <row r="22" spans="1:14" ht="24">
      <c r="A22" s="42" t="s">
        <v>247</v>
      </c>
      <c r="B22" s="32" t="s">
        <v>3870</v>
      </c>
      <c r="C22" s="32" t="s">
        <v>3871</v>
      </c>
      <c r="D22" s="32" t="s">
        <v>3467</v>
      </c>
      <c r="E22" s="32" t="s">
        <v>3393</v>
      </c>
      <c r="F22" s="32" t="s">
        <v>3879</v>
      </c>
      <c r="G22" s="82">
        <v>17</v>
      </c>
      <c r="H22" s="82">
        <v>17</v>
      </c>
      <c r="I22" s="82">
        <v>0</v>
      </c>
      <c r="J22" s="32" t="s">
        <v>3880</v>
      </c>
      <c r="K22" s="32"/>
      <c r="L22" s="32" t="s">
        <v>3853</v>
      </c>
      <c r="M22" s="32"/>
      <c r="N22" s="76">
        <v>420</v>
      </c>
    </row>
    <row r="23" spans="1:14" ht="24">
      <c r="A23" s="64" t="s">
        <v>247</v>
      </c>
      <c r="B23" s="65" t="s">
        <v>3870</v>
      </c>
      <c r="C23" s="65" t="s">
        <v>3871</v>
      </c>
      <c r="D23" s="65" t="s">
        <v>3470</v>
      </c>
      <c r="E23" s="65" t="s">
        <v>3395</v>
      </c>
      <c r="F23" s="65" t="s">
        <v>3879</v>
      </c>
      <c r="G23" s="83">
        <v>15</v>
      </c>
      <c r="H23" s="83">
        <v>15</v>
      </c>
      <c r="I23" s="83">
        <v>0</v>
      </c>
      <c r="J23" s="65" t="s">
        <v>3881</v>
      </c>
      <c r="K23" s="65"/>
      <c r="L23" s="65" t="s">
        <v>3853</v>
      </c>
      <c r="M23" s="65"/>
      <c r="N23" s="86">
        <v>420</v>
      </c>
    </row>
    <row r="24" spans="1:14">
      <c r="A24" s="42" t="s">
        <v>247</v>
      </c>
      <c r="B24" s="32" t="s">
        <v>3870</v>
      </c>
      <c r="C24" s="32" t="s">
        <v>3871</v>
      </c>
      <c r="D24" s="32" t="s">
        <v>3471</v>
      </c>
      <c r="E24" s="32" t="s">
        <v>3396</v>
      </c>
      <c r="F24" s="32" t="s">
        <v>3879</v>
      </c>
      <c r="G24" s="82">
        <v>8</v>
      </c>
      <c r="H24" s="82">
        <v>8</v>
      </c>
      <c r="I24" s="82">
        <v>0</v>
      </c>
      <c r="J24" s="32" t="s">
        <v>3882</v>
      </c>
      <c r="K24" s="32"/>
      <c r="L24" s="32" t="s">
        <v>3853</v>
      </c>
      <c r="M24" s="32"/>
      <c r="N24" s="76">
        <v>420</v>
      </c>
    </row>
    <row r="25" spans="1:14" ht="24">
      <c r="A25" s="64" t="s">
        <v>247</v>
      </c>
      <c r="B25" s="65" t="s">
        <v>3870</v>
      </c>
      <c r="C25" s="65" t="s">
        <v>3871</v>
      </c>
      <c r="D25" s="65" t="s">
        <v>3472</v>
      </c>
      <c r="E25" s="65" t="s">
        <v>3398</v>
      </c>
      <c r="F25" s="65" t="s">
        <v>3879</v>
      </c>
      <c r="G25" s="83">
        <v>16</v>
      </c>
      <c r="H25" s="83">
        <v>16</v>
      </c>
      <c r="I25" s="83">
        <v>0</v>
      </c>
      <c r="J25" s="65" t="s">
        <v>3883</v>
      </c>
      <c r="K25" s="65"/>
      <c r="L25" s="65" t="s">
        <v>3853</v>
      </c>
      <c r="M25" s="65"/>
      <c r="N25" s="86">
        <v>420</v>
      </c>
    </row>
    <row r="26" spans="1:14">
      <c r="A26" s="42" t="s">
        <v>247</v>
      </c>
      <c r="B26" s="32" t="s">
        <v>3870</v>
      </c>
      <c r="C26" s="32" t="s">
        <v>3871</v>
      </c>
      <c r="D26" s="32" t="s">
        <v>3474</v>
      </c>
      <c r="E26" s="32" t="s">
        <v>3400</v>
      </c>
      <c r="F26" s="32" t="s">
        <v>3879</v>
      </c>
      <c r="G26" s="82">
        <v>9</v>
      </c>
      <c r="H26" s="82">
        <v>9</v>
      </c>
      <c r="I26" s="82">
        <v>0</v>
      </c>
      <c r="J26" s="32" t="s">
        <v>3884</v>
      </c>
      <c r="K26" s="32"/>
      <c r="L26" s="32" t="s">
        <v>3853</v>
      </c>
      <c r="M26" s="32"/>
      <c r="N26" s="76">
        <v>420</v>
      </c>
    </row>
    <row r="27" spans="1:14" ht="24">
      <c r="A27" s="64" t="s">
        <v>252</v>
      </c>
      <c r="B27" s="65" t="s">
        <v>3885</v>
      </c>
      <c r="C27" s="65" t="s">
        <v>3886</v>
      </c>
      <c r="D27" s="65" t="s">
        <v>3467</v>
      </c>
      <c r="E27" s="65" t="s">
        <v>3393</v>
      </c>
      <c r="F27" s="65" t="s">
        <v>3872</v>
      </c>
      <c r="G27" s="83">
        <v>22</v>
      </c>
      <c r="H27" s="83">
        <v>22</v>
      </c>
      <c r="I27" s="83">
        <v>0</v>
      </c>
      <c r="J27" s="65" t="s">
        <v>3873</v>
      </c>
      <c r="K27" s="65"/>
      <c r="L27" s="65" t="s">
        <v>3853</v>
      </c>
      <c r="M27" s="65"/>
      <c r="N27" s="86">
        <v>1310</v>
      </c>
    </row>
    <row r="28" spans="1:14" ht="24">
      <c r="A28" s="42" t="s">
        <v>252</v>
      </c>
      <c r="B28" s="32" t="s">
        <v>3885</v>
      </c>
      <c r="C28" s="32" t="s">
        <v>3886</v>
      </c>
      <c r="D28" s="32" t="s">
        <v>3470</v>
      </c>
      <c r="E28" s="32" t="s">
        <v>3395</v>
      </c>
      <c r="F28" s="32" t="s">
        <v>3872</v>
      </c>
      <c r="G28" s="82">
        <v>22</v>
      </c>
      <c r="H28" s="82">
        <v>19</v>
      </c>
      <c r="I28" s="82">
        <v>3</v>
      </c>
      <c r="J28" s="32" t="s">
        <v>3887</v>
      </c>
      <c r="K28" s="32" t="s">
        <v>753</v>
      </c>
      <c r="L28" s="32" t="s">
        <v>3853</v>
      </c>
      <c r="M28" s="32"/>
      <c r="N28" s="76">
        <v>1310</v>
      </c>
    </row>
    <row r="29" spans="1:14" ht="36">
      <c r="A29" s="64" t="s">
        <v>252</v>
      </c>
      <c r="B29" s="65" t="s">
        <v>3885</v>
      </c>
      <c r="C29" s="65" t="s">
        <v>3886</v>
      </c>
      <c r="D29" s="65" t="s">
        <v>3471</v>
      </c>
      <c r="E29" s="65" t="s">
        <v>3396</v>
      </c>
      <c r="F29" s="65" t="s">
        <v>3872</v>
      </c>
      <c r="G29" s="83">
        <v>22</v>
      </c>
      <c r="H29" s="83">
        <v>22</v>
      </c>
      <c r="I29" s="83">
        <v>0</v>
      </c>
      <c r="J29" s="65" t="s">
        <v>3875</v>
      </c>
      <c r="K29" s="65"/>
      <c r="L29" s="65" t="s">
        <v>3853</v>
      </c>
      <c r="M29" s="65"/>
      <c r="N29" s="86">
        <v>1310</v>
      </c>
    </row>
    <row r="30" spans="1:14" ht="24">
      <c r="A30" s="42" t="s">
        <v>252</v>
      </c>
      <c r="B30" s="32" t="s">
        <v>3885</v>
      </c>
      <c r="C30" s="32" t="s">
        <v>3886</v>
      </c>
      <c r="D30" s="32" t="s">
        <v>3472</v>
      </c>
      <c r="E30" s="32" t="s">
        <v>3398</v>
      </c>
      <c r="F30" s="32" t="s">
        <v>3872</v>
      </c>
      <c r="G30" s="82">
        <v>22</v>
      </c>
      <c r="H30" s="82">
        <v>22</v>
      </c>
      <c r="I30" s="82">
        <v>0</v>
      </c>
      <c r="J30" s="32" t="s">
        <v>3876</v>
      </c>
      <c r="K30" s="32"/>
      <c r="L30" s="32" t="s">
        <v>3853</v>
      </c>
      <c r="M30" s="32"/>
      <c r="N30" s="76">
        <v>1310</v>
      </c>
    </row>
    <row r="31" spans="1:14" ht="24">
      <c r="A31" s="64" t="s">
        <v>252</v>
      </c>
      <c r="B31" s="65" t="s">
        <v>3885</v>
      </c>
      <c r="C31" s="65" t="s">
        <v>3886</v>
      </c>
      <c r="D31" s="65" t="s">
        <v>3473</v>
      </c>
      <c r="E31" s="65" t="s">
        <v>3399</v>
      </c>
      <c r="F31" s="65" t="s">
        <v>3872</v>
      </c>
      <c r="G31" s="83">
        <v>22</v>
      </c>
      <c r="H31" s="83">
        <v>21</v>
      </c>
      <c r="I31" s="83">
        <v>1</v>
      </c>
      <c r="J31" s="65" t="s">
        <v>3888</v>
      </c>
      <c r="K31" s="65" t="s">
        <v>451</v>
      </c>
      <c r="L31" s="65" t="s">
        <v>3853</v>
      </c>
      <c r="M31" s="65"/>
      <c r="N31" s="86">
        <v>1310</v>
      </c>
    </row>
    <row r="32" spans="1:14" ht="24">
      <c r="A32" s="42" t="s">
        <v>252</v>
      </c>
      <c r="B32" s="32" t="s">
        <v>3885</v>
      </c>
      <c r="C32" s="32" t="s">
        <v>3886</v>
      </c>
      <c r="D32" s="32" t="s">
        <v>3474</v>
      </c>
      <c r="E32" s="32" t="s">
        <v>3400</v>
      </c>
      <c r="F32" s="32" t="s">
        <v>3872</v>
      </c>
      <c r="G32" s="82">
        <v>22</v>
      </c>
      <c r="H32" s="82">
        <v>22</v>
      </c>
      <c r="I32" s="82">
        <v>0</v>
      </c>
      <c r="J32" s="32" t="s">
        <v>3878</v>
      </c>
      <c r="K32" s="32"/>
      <c r="L32" s="32" t="s">
        <v>3853</v>
      </c>
      <c r="M32" s="32"/>
      <c r="N32" s="76">
        <v>1310</v>
      </c>
    </row>
    <row r="33" spans="1:14" ht="24">
      <c r="A33" s="64" t="s">
        <v>252</v>
      </c>
      <c r="B33" s="65" t="s">
        <v>3885</v>
      </c>
      <c r="C33" s="65" t="s">
        <v>3886</v>
      </c>
      <c r="D33" s="65" t="s">
        <v>3467</v>
      </c>
      <c r="E33" s="65" t="s">
        <v>3393</v>
      </c>
      <c r="F33" s="65" t="s">
        <v>3879</v>
      </c>
      <c r="G33" s="83">
        <v>17</v>
      </c>
      <c r="H33" s="83">
        <v>17</v>
      </c>
      <c r="I33" s="83">
        <v>0</v>
      </c>
      <c r="J33" s="65" t="s">
        <v>3880</v>
      </c>
      <c r="K33" s="65"/>
      <c r="L33" s="65" t="s">
        <v>3853</v>
      </c>
      <c r="M33" s="65"/>
      <c r="N33" s="86">
        <v>1310</v>
      </c>
    </row>
    <row r="34" spans="1:14" ht="24">
      <c r="A34" s="42" t="s">
        <v>252</v>
      </c>
      <c r="B34" s="32" t="s">
        <v>3885</v>
      </c>
      <c r="C34" s="32" t="s">
        <v>3886</v>
      </c>
      <c r="D34" s="32" t="s">
        <v>3470</v>
      </c>
      <c r="E34" s="32" t="s">
        <v>3395</v>
      </c>
      <c r="F34" s="32" t="s">
        <v>3879</v>
      </c>
      <c r="G34" s="82">
        <v>15</v>
      </c>
      <c r="H34" s="82">
        <v>15</v>
      </c>
      <c r="I34" s="82">
        <v>0</v>
      </c>
      <c r="J34" s="32" t="s">
        <v>3881</v>
      </c>
      <c r="K34" s="32"/>
      <c r="L34" s="32" t="s">
        <v>3853</v>
      </c>
      <c r="M34" s="32"/>
      <c r="N34" s="76">
        <v>1310</v>
      </c>
    </row>
    <row r="35" spans="1:14">
      <c r="A35" s="64" t="s">
        <v>252</v>
      </c>
      <c r="B35" s="65" t="s">
        <v>3885</v>
      </c>
      <c r="C35" s="65" t="s">
        <v>3886</v>
      </c>
      <c r="D35" s="65" t="s">
        <v>3471</v>
      </c>
      <c r="E35" s="65" t="s">
        <v>3396</v>
      </c>
      <c r="F35" s="65" t="s">
        <v>3879</v>
      </c>
      <c r="G35" s="83">
        <v>8</v>
      </c>
      <c r="H35" s="83">
        <v>8</v>
      </c>
      <c r="I35" s="83">
        <v>0</v>
      </c>
      <c r="J35" s="65" t="s">
        <v>3882</v>
      </c>
      <c r="K35" s="65"/>
      <c r="L35" s="65" t="s">
        <v>3853</v>
      </c>
      <c r="M35" s="65"/>
      <c r="N35" s="86">
        <v>1310</v>
      </c>
    </row>
    <row r="36" spans="1:14" ht="24">
      <c r="A36" s="42" t="s">
        <v>252</v>
      </c>
      <c r="B36" s="32" t="s">
        <v>3885</v>
      </c>
      <c r="C36" s="32" t="s">
        <v>3886</v>
      </c>
      <c r="D36" s="32" t="s">
        <v>3472</v>
      </c>
      <c r="E36" s="32" t="s">
        <v>3398</v>
      </c>
      <c r="F36" s="32" t="s">
        <v>3879</v>
      </c>
      <c r="G36" s="82">
        <v>16</v>
      </c>
      <c r="H36" s="82">
        <v>16</v>
      </c>
      <c r="I36" s="82">
        <v>0</v>
      </c>
      <c r="J36" s="32" t="s">
        <v>3883</v>
      </c>
      <c r="K36" s="32"/>
      <c r="L36" s="32" t="s">
        <v>3853</v>
      </c>
      <c r="M36" s="32"/>
      <c r="N36" s="76">
        <v>1310</v>
      </c>
    </row>
    <row r="37" spans="1:14">
      <c r="A37" s="68" t="s">
        <v>252</v>
      </c>
      <c r="B37" s="69" t="s">
        <v>3885</v>
      </c>
      <c r="C37" s="69" t="s">
        <v>3886</v>
      </c>
      <c r="D37" s="69" t="s">
        <v>3474</v>
      </c>
      <c r="E37" s="69" t="s">
        <v>3400</v>
      </c>
      <c r="F37" s="69" t="s">
        <v>3879</v>
      </c>
      <c r="G37" s="87">
        <v>9</v>
      </c>
      <c r="H37" s="87">
        <v>9</v>
      </c>
      <c r="I37" s="87">
        <v>0</v>
      </c>
      <c r="J37" s="69" t="s">
        <v>3884</v>
      </c>
      <c r="K37" s="69"/>
      <c r="L37" s="69" t="s">
        <v>3853</v>
      </c>
      <c r="M37" s="69"/>
      <c r="N37" s="88">
        <v>1310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232"/>
  <sheetViews>
    <sheetView topLeftCell="A2212" workbookViewId="0">
      <selection sqref="A1:M1"/>
    </sheetView>
  </sheetViews>
  <sheetFormatPr defaultRowHeight="13.8"/>
  <cols>
    <col min="1" max="1" width="10" customWidth="1"/>
    <col min="2" max="2" width="16" customWidth="1"/>
    <col min="3" max="6" width="19" customWidth="1"/>
    <col min="7" max="8" width="20" customWidth="1"/>
    <col min="9" max="10" width="19.796875" customWidth="1"/>
    <col min="11" max="13" width="20" customWidth="1"/>
  </cols>
  <sheetData>
    <row r="1" spans="1:13" ht="17.850000000000001" customHeight="1">
      <c r="A1" s="157" t="s">
        <v>3889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 ht="28.2" customHeight="1">
      <c r="A2" s="158" t="s">
        <v>3890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1.75" customHeight="1">
      <c r="A4" s="27" t="s">
        <v>232</v>
      </c>
      <c r="B4" s="28" t="s">
        <v>1582</v>
      </c>
      <c r="C4" s="28" t="s">
        <v>3891</v>
      </c>
      <c r="D4" s="28" t="s">
        <v>3892</v>
      </c>
      <c r="E4" s="28" t="s">
        <v>3893</v>
      </c>
      <c r="F4" s="28" t="s">
        <v>3894</v>
      </c>
      <c r="G4" s="28" t="s">
        <v>3895</v>
      </c>
      <c r="H4" s="28" t="s">
        <v>3896</v>
      </c>
      <c r="I4" s="28" t="s">
        <v>3897</v>
      </c>
      <c r="J4" s="28" t="s">
        <v>3898</v>
      </c>
      <c r="K4" s="28" t="s">
        <v>3899</v>
      </c>
      <c r="L4" s="28" t="s">
        <v>3900</v>
      </c>
      <c r="M4" s="29" t="s">
        <v>3901</v>
      </c>
    </row>
    <row r="5" spans="1:13">
      <c r="A5" s="89" t="s">
        <v>240</v>
      </c>
      <c r="B5" s="89" t="s">
        <v>849</v>
      </c>
      <c r="C5" s="90">
        <v>0.18011785406709899</v>
      </c>
      <c r="D5" s="90">
        <v>0.138044148106967</v>
      </c>
      <c r="E5" s="90">
        <v>0.29926509104691801</v>
      </c>
      <c r="F5" s="90">
        <v>0.23160582181322001</v>
      </c>
      <c r="G5" s="90">
        <v>0.67511125132031202</v>
      </c>
      <c r="H5" s="90">
        <v>0.63655540833636903</v>
      </c>
      <c r="I5" s="90">
        <v>0.48200965586963401</v>
      </c>
      <c r="J5" s="90">
        <v>0.45798566498034199</v>
      </c>
      <c r="K5" s="90">
        <v>0.49424002334114497</v>
      </c>
      <c r="L5" s="90">
        <v>0.473468854247583</v>
      </c>
      <c r="M5" s="90">
        <v>0.46304016176489199</v>
      </c>
    </row>
    <row r="6" spans="1:13">
      <c r="A6" s="89" t="s">
        <v>240</v>
      </c>
      <c r="B6" s="89" t="s">
        <v>850</v>
      </c>
      <c r="C6" s="90">
        <v>0.488968156712276</v>
      </c>
      <c r="D6" s="90">
        <v>0.43439056480690902</v>
      </c>
      <c r="E6" s="90">
        <v>0.53517265802781699</v>
      </c>
      <c r="F6" s="90">
        <v>0.46294240393616598</v>
      </c>
      <c r="G6" s="90">
        <v>0.76207900926609196</v>
      </c>
      <c r="H6" s="90">
        <v>0.69200337787784305</v>
      </c>
      <c r="I6" s="90">
        <v>0.49953648187216498</v>
      </c>
      <c r="J6" s="90">
        <v>0.471166689527872</v>
      </c>
      <c r="K6" s="90">
        <v>0.56792203113211503</v>
      </c>
      <c r="L6" s="90">
        <v>0.535230624590604</v>
      </c>
      <c r="M6" s="90">
        <v>0.48263839792186702</v>
      </c>
    </row>
    <row r="7" spans="1:13">
      <c r="A7" s="89" t="s">
        <v>240</v>
      </c>
      <c r="B7" s="89" t="s">
        <v>851</v>
      </c>
      <c r="C7" s="90">
        <v>0.30469403559737701</v>
      </c>
      <c r="D7" s="90">
        <v>0.28113624706497098</v>
      </c>
      <c r="E7" s="90">
        <v>0.28312785889752201</v>
      </c>
      <c r="F7" s="90">
        <v>0.166143309754376</v>
      </c>
      <c r="G7" s="90">
        <v>0.66411560335939701</v>
      </c>
      <c r="H7" s="90">
        <v>0.57699005086820099</v>
      </c>
      <c r="I7" s="90">
        <v>0.43586014017482799</v>
      </c>
      <c r="J7" s="90">
        <v>0.43340434703360697</v>
      </c>
      <c r="K7" s="90">
        <v>0.239366789987109</v>
      </c>
      <c r="L7" s="90">
        <v>0.33345296209452102</v>
      </c>
      <c r="M7" s="90">
        <v>0.45508824804874998</v>
      </c>
    </row>
    <row r="8" spans="1:13">
      <c r="A8" s="89" t="s">
        <v>240</v>
      </c>
      <c r="B8" s="89" t="s">
        <v>852</v>
      </c>
      <c r="C8" s="90">
        <v>0.43203031512467899</v>
      </c>
      <c r="D8" s="90">
        <v>0.37779858648152798</v>
      </c>
      <c r="E8" s="90">
        <v>0.50529191263793805</v>
      </c>
      <c r="F8" s="90">
        <v>0.44807129544288599</v>
      </c>
      <c r="G8" s="90">
        <v>0.77244884544009595</v>
      </c>
      <c r="H8" s="90">
        <v>0.65941539553221395</v>
      </c>
      <c r="I8" s="90">
        <v>0.59724068977530198</v>
      </c>
      <c r="J8" s="90">
        <v>0.51891353479143898</v>
      </c>
      <c r="K8" s="90">
        <v>0.50966341447483599</v>
      </c>
      <c r="L8" s="90">
        <v>0.492345398677487</v>
      </c>
      <c r="M8" s="90">
        <v>0.46538378999393099</v>
      </c>
    </row>
    <row r="9" spans="1:13">
      <c r="A9" s="89" t="s">
        <v>240</v>
      </c>
      <c r="B9" s="89" t="s">
        <v>853</v>
      </c>
      <c r="C9" s="90">
        <v>0.38924515828499101</v>
      </c>
      <c r="D9" s="90">
        <v>0.34240764280150698</v>
      </c>
      <c r="E9" s="90">
        <v>0.31499646917710999</v>
      </c>
      <c r="F9" s="90">
        <v>0.25652858154012498</v>
      </c>
      <c r="G9" s="90">
        <v>0.70715095199206002</v>
      </c>
      <c r="H9" s="90">
        <v>0.60836076190672095</v>
      </c>
      <c r="I9" s="90">
        <v>0.509039728439309</v>
      </c>
      <c r="J9" s="90">
        <v>0.48719428294342398</v>
      </c>
      <c r="K9" s="90">
        <v>0.57701204956685803</v>
      </c>
      <c r="L9" s="90">
        <v>0.56234904455947199</v>
      </c>
      <c r="M9" s="90">
        <v>0.48411103625722601</v>
      </c>
    </row>
    <row r="10" spans="1:13">
      <c r="A10" s="89" t="s">
        <v>240</v>
      </c>
      <c r="B10" s="89" t="s">
        <v>854</v>
      </c>
      <c r="C10" s="90">
        <v>0.37565490925848</v>
      </c>
      <c r="D10" s="90">
        <v>0.32884379999241897</v>
      </c>
      <c r="E10" s="90">
        <v>0.13113862019185399</v>
      </c>
      <c r="F10" s="90">
        <v>0.179861527777501</v>
      </c>
      <c r="G10" s="90">
        <v>0.66739859838897697</v>
      </c>
      <c r="H10" s="90">
        <v>0.59214893293437398</v>
      </c>
      <c r="I10" s="90">
        <v>0.59257733487137099</v>
      </c>
      <c r="J10" s="90">
        <v>0.51495867861931199</v>
      </c>
      <c r="K10" s="90">
        <v>0.34690545442846099</v>
      </c>
      <c r="L10" s="90">
        <v>0.28485499116873297</v>
      </c>
      <c r="M10" s="90">
        <v>0.54042781903112203</v>
      </c>
    </row>
    <row r="11" spans="1:13">
      <c r="A11" s="89" t="s">
        <v>240</v>
      </c>
      <c r="B11" s="89" t="s">
        <v>855</v>
      </c>
      <c r="C11" s="90">
        <v>0.119479920417588</v>
      </c>
      <c r="D11" s="90">
        <v>4.8356818659911198E-2</v>
      </c>
      <c r="E11" s="90">
        <v>5.4086705137873399E-3</v>
      </c>
      <c r="F11" s="90">
        <v>-1.77394940528624E-2</v>
      </c>
      <c r="G11" s="90">
        <v>0.64191401628660405</v>
      </c>
      <c r="H11" s="90">
        <v>0.59149792355434805</v>
      </c>
      <c r="I11" s="90">
        <v>0.42505694770834801</v>
      </c>
      <c r="J11" s="90">
        <v>0.42200483118369903</v>
      </c>
      <c r="K11" s="90">
        <v>0.44811055940206901</v>
      </c>
      <c r="L11" s="90">
        <v>0.36317335198779999</v>
      </c>
      <c r="M11" s="90">
        <v>0.38570740957325</v>
      </c>
    </row>
    <row r="12" spans="1:13">
      <c r="A12" s="89" t="s">
        <v>240</v>
      </c>
      <c r="B12" s="89" t="s">
        <v>856</v>
      </c>
      <c r="C12" s="90">
        <v>0.37331645986032902</v>
      </c>
      <c r="D12" s="90">
        <v>0.32573324123144798</v>
      </c>
      <c r="E12" s="90">
        <v>0.23962468294081199</v>
      </c>
      <c r="F12" s="90">
        <v>0.22588384781883999</v>
      </c>
      <c r="G12" s="90">
        <v>0.71351881654265203</v>
      </c>
      <c r="H12" s="90">
        <v>0.55527557003691697</v>
      </c>
      <c r="I12" s="90">
        <v>0.40349159155143</v>
      </c>
      <c r="J12" s="90">
        <v>0.39883432851631501</v>
      </c>
      <c r="K12" s="90">
        <v>0.63115227248480699</v>
      </c>
      <c r="L12" s="90">
        <v>0.56937508970701101</v>
      </c>
      <c r="M12" s="90">
        <v>0.39630412363787898</v>
      </c>
    </row>
    <row r="13" spans="1:13">
      <c r="A13" s="89" t="s">
        <v>240</v>
      </c>
      <c r="B13" s="89" t="s">
        <v>857</v>
      </c>
      <c r="C13" s="90">
        <v>0.208666403274857</v>
      </c>
      <c r="D13" s="90">
        <v>0.17447461929049499</v>
      </c>
      <c r="E13" s="90">
        <v>0.13230029912010499</v>
      </c>
      <c r="F13" s="90">
        <v>6.1870482967951501E-2</v>
      </c>
      <c r="G13" s="90">
        <v>0.64126995246780705</v>
      </c>
      <c r="H13" s="90">
        <v>0.59431160639053904</v>
      </c>
      <c r="I13" s="90">
        <v>0.41905189342341098</v>
      </c>
      <c r="J13" s="90">
        <v>0.41580363323375802</v>
      </c>
      <c r="K13" s="90">
        <v>0.39272811079715603</v>
      </c>
      <c r="L13" s="90">
        <v>0.352641845887256</v>
      </c>
      <c r="M13" s="90">
        <v>0.43648284413385602</v>
      </c>
    </row>
    <row r="14" spans="1:13">
      <c r="A14" s="89" t="s">
        <v>240</v>
      </c>
      <c r="B14" s="89" t="s">
        <v>858</v>
      </c>
      <c r="C14" s="90">
        <v>0.49038346595154297</v>
      </c>
      <c r="D14" s="90">
        <v>0.433328242483704</v>
      </c>
      <c r="E14" s="90">
        <v>0.36466945718124499</v>
      </c>
      <c r="F14" s="90">
        <v>0.30387635094232002</v>
      </c>
      <c r="G14" s="90">
        <v>0.67858122900224205</v>
      </c>
      <c r="H14" s="90">
        <v>0.63229397608003202</v>
      </c>
      <c r="I14" s="90">
        <v>0.44739009525530898</v>
      </c>
      <c r="J14" s="90">
        <v>0.46241779269250899</v>
      </c>
      <c r="K14" s="90">
        <v>0.54732830240480701</v>
      </c>
      <c r="L14" s="90">
        <v>0.54378683409143702</v>
      </c>
      <c r="M14" s="90">
        <v>0.43808422907144301</v>
      </c>
    </row>
    <row r="15" spans="1:13">
      <c r="A15" s="89" t="s">
        <v>240</v>
      </c>
      <c r="B15" s="89" t="s">
        <v>859</v>
      </c>
      <c r="C15" s="90">
        <v>7.4977892262264006E-2</v>
      </c>
      <c r="D15" s="90">
        <v>-2.87442681108543E-3</v>
      </c>
      <c r="E15" s="90">
        <v>6.8085048844191004E-2</v>
      </c>
      <c r="F15" s="90">
        <v>9.3450120827300198E-2</v>
      </c>
      <c r="G15" s="90">
        <v>0.54261812216829397</v>
      </c>
      <c r="H15" s="90">
        <v>0.50413686683073899</v>
      </c>
      <c r="I15" s="90">
        <v>0.46580079704861699</v>
      </c>
      <c r="J15" s="90">
        <v>0.41266443487925902</v>
      </c>
      <c r="K15" s="90">
        <v>0.356695462788164</v>
      </c>
      <c r="L15" s="90">
        <v>0.235646807518368</v>
      </c>
      <c r="M15" s="90">
        <v>0.424623993749498</v>
      </c>
    </row>
    <row r="16" spans="1:13">
      <c r="A16" s="89" t="s">
        <v>240</v>
      </c>
      <c r="B16" s="89" t="s">
        <v>861</v>
      </c>
      <c r="C16" s="90">
        <v>0.53338692067161897</v>
      </c>
      <c r="D16" s="90">
        <v>0.47170593413689099</v>
      </c>
      <c r="E16" s="90">
        <v>0.49546507308694299</v>
      </c>
      <c r="F16" s="90">
        <v>0.40797600404387402</v>
      </c>
      <c r="G16" s="90">
        <v>0.76039707427967995</v>
      </c>
      <c r="H16" s="90">
        <v>0.67140156266302198</v>
      </c>
      <c r="I16" s="90">
        <v>0.36306087887104899</v>
      </c>
      <c r="J16" s="90">
        <v>0.35658334344806503</v>
      </c>
      <c r="K16" s="90">
        <v>0.53492941008834205</v>
      </c>
      <c r="L16" s="90">
        <v>0.50607624612555502</v>
      </c>
      <c r="M16" s="90">
        <v>0.45533235275973999</v>
      </c>
    </row>
    <row r="17" spans="1:13">
      <c r="A17" s="89" t="s">
        <v>240</v>
      </c>
      <c r="B17" s="89" t="s">
        <v>862</v>
      </c>
      <c r="C17" s="90">
        <v>0.23744223263872399</v>
      </c>
      <c r="D17" s="90">
        <v>0.232189053518251</v>
      </c>
      <c r="E17" s="90">
        <v>0.15968697790039399</v>
      </c>
      <c r="F17" s="90">
        <v>8.8800991716282807E-2</v>
      </c>
      <c r="G17" s="90">
        <v>0.66540820071842199</v>
      </c>
      <c r="H17" s="90">
        <v>0.63025380042252199</v>
      </c>
      <c r="I17" s="90">
        <v>0.36804023397511598</v>
      </c>
      <c r="J17" s="90">
        <v>0.34968619603971401</v>
      </c>
      <c r="K17" s="90">
        <v>0.22221163094409299</v>
      </c>
      <c r="L17" s="90">
        <v>0.24171183695169901</v>
      </c>
      <c r="M17" s="90">
        <v>0.40734672647550502</v>
      </c>
    </row>
    <row r="18" spans="1:13">
      <c r="A18" s="89" t="s">
        <v>240</v>
      </c>
      <c r="B18" s="89" t="s">
        <v>863</v>
      </c>
      <c r="C18" s="90">
        <v>8.7814169123691194E-2</v>
      </c>
      <c r="D18" s="90">
        <v>4.7120492875884601E-2</v>
      </c>
      <c r="E18" s="90">
        <v>9.10361674617748E-2</v>
      </c>
      <c r="F18" s="90">
        <v>0.11200648211787</v>
      </c>
      <c r="G18" s="90">
        <v>0.49242073766930899</v>
      </c>
      <c r="H18" s="90">
        <v>0.37895563177760999</v>
      </c>
      <c r="I18" s="90">
        <v>0.11528582298078099</v>
      </c>
      <c r="J18" s="90">
        <v>0.10507002871695401</v>
      </c>
      <c r="K18" s="90">
        <v>0.38673817838296198</v>
      </c>
      <c r="L18" s="90">
        <v>0.38860182423721301</v>
      </c>
      <c r="M18" s="90">
        <v>0.247968311273673</v>
      </c>
    </row>
    <row r="19" spans="1:13">
      <c r="A19" s="89" t="s">
        <v>240</v>
      </c>
      <c r="B19" s="89" t="s">
        <v>864</v>
      </c>
      <c r="C19" s="90">
        <v>0.26519281701196901</v>
      </c>
      <c r="D19" s="90">
        <v>0.21555047184955201</v>
      </c>
      <c r="E19" s="90">
        <v>0.23279555753478601</v>
      </c>
      <c r="F19" s="90">
        <v>0.17509346264127301</v>
      </c>
      <c r="G19" s="90">
        <v>0.58240202865442203</v>
      </c>
      <c r="H19" s="90">
        <v>0.56799293670671902</v>
      </c>
      <c r="I19" s="90">
        <v>0.51653496344085403</v>
      </c>
      <c r="J19" s="90">
        <v>0.50977862677969898</v>
      </c>
      <c r="K19" s="90">
        <v>0.32648172999367298</v>
      </c>
      <c r="L19" s="90">
        <v>0.36460143162699599</v>
      </c>
      <c r="M19" s="90">
        <v>0.53786162299877205</v>
      </c>
    </row>
    <row r="20" spans="1:13">
      <c r="A20" s="89" t="s">
        <v>240</v>
      </c>
      <c r="B20" s="89" t="s">
        <v>865</v>
      </c>
      <c r="C20" s="90">
        <v>0.27954772049337001</v>
      </c>
      <c r="D20" s="90">
        <v>0.257608321698794</v>
      </c>
      <c r="E20" s="90">
        <v>0.36926386365548702</v>
      </c>
      <c r="F20" s="90">
        <v>0.25200404322335201</v>
      </c>
      <c r="G20" s="90">
        <v>0.62265714058437605</v>
      </c>
      <c r="H20" s="90">
        <v>0.512386561815391</v>
      </c>
      <c r="I20" s="90">
        <v>0.63382109958284805</v>
      </c>
      <c r="J20" s="90">
        <v>0.55272807916732003</v>
      </c>
      <c r="K20" s="90">
        <v>0.50999284760845698</v>
      </c>
      <c r="L20" s="90">
        <v>0.501102686210112</v>
      </c>
      <c r="M20" s="90">
        <v>0.50616174291997895</v>
      </c>
    </row>
    <row r="21" spans="1:13">
      <c r="A21" s="89" t="s">
        <v>240</v>
      </c>
      <c r="B21" s="89" t="s">
        <v>866</v>
      </c>
      <c r="C21" s="90">
        <v>0.62533895602884604</v>
      </c>
      <c r="D21" s="90">
        <v>0.56111114080964097</v>
      </c>
      <c r="E21" s="90">
        <v>0.63545414408436196</v>
      </c>
      <c r="F21" s="90">
        <v>0.53472577101264696</v>
      </c>
      <c r="G21" s="90">
        <v>0.795883397513929</v>
      </c>
      <c r="H21" s="90">
        <v>0.70029434350614606</v>
      </c>
      <c r="I21" s="90">
        <v>0.544885494159289</v>
      </c>
      <c r="J21" s="90">
        <v>0.51654677551581296</v>
      </c>
      <c r="K21" s="90">
        <v>0.35701537795932098</v>
      </c>
      <c r="L21" s="90">
        <v>0.37621556727755401</v>
      </c>
      <c r="M21" s="90">
        <v>0.52765851814522102</v>
      </c>
    </row>
    <row r="22" spans="1:13">
      <c r="A22" s="89" t="s">
        <v>240</v>
      </c>
      <c r="B22" s="89" t="s">
        <v>867</v>
      </c>
      <c r="C22" s="90">
        <v>7.6491575703681605E-2</v>
      </c>
      <c r="D22" s="90">
        <v>4.0384086532362799E-2</v>
      </c>
      <c r="E22" s="90">
        <v>0.32508553450397898</v>
      </c>
      <c r="F22" s="90">
        <v>0.241648318653576</v>
      </c>
      <c r="G22" s="90">
        <v>0.55231587345382105</v>
      </c>
      <c r="H22" s="90">
        <v>0.45637482970629401</v>
      </c>
      <c r="I22" s="90">
        <v>0.50612486980277505</v>
      </c>
      <c r="J22" s="90">
        <v>0.46596366583920001</v>
      </c>
      <c r="K22" s="90">
        <v>0.20486787401187401</v>
      </c>
      <c r="L22" s="90">
        <v>0.16404868391121499</v>
      </c>
      <c r="M22" s="90">
        <v>0.43761114209915802</v>
      </c>
    </row>
    <row r="23" spans="1:13">
      <c r="A23" s="89" t="s">
        <v>240</v>
      </c>
      <c r="B23" s="89" t="s">
        <v>868</v>
      </c>
      <c r="C23" s="90">
        <v>0.51609070594309503</v>
      </c>
      <c r="D23" s="90">
        <v>0.44882840136965801</v>
      </c>
      <c r="E23" s="90">
        <v>0.39685554165968001</v>
      </c>
      <c r="F23" s="90">
        <v>0.36266546242928299</v>
      </c>
      <c r="G23" s="90">
        <v>0.73300134224158098</v>
      </c>
      <c r="H23" s="90">
        <v>0.63787131525857899</v>
      </c>
      <c r="I23" s="90">
        <v>0.59793426007068595</v>
      </c>
      <c r="J23" s="90">
        <v>0.538603077620462</v>
      </c>
      <c r="K23" s="90">
        <v>0.51414225623065402</v>
      </c>
      <c r="L23" s="90">
        <v>0.45490963519894401</v>
      </c>
      <c r="M23" s="90">
        <v>0.504240498443007</v>
      </c>
    </row>
    <row r="24" spans="1:13">
      <c r="A24" s="89" t="s">
        <v>240</v>
      </c>
      <c r="B24" s="89" t="s">
        <v>869</v>
      </c>
      <c r="C24" s="90">
        <v>0.293263299903612</v>
      </c>
      <c r="D24" s="90">
        <v>0.25851311590791798</v>
      </c>
      <c r="E24" s="90">
        <v>0.41034733362710701</v>
      </c>
      <c r="F24" s="90">
        <v>0.37614462169399898</v>
      </c>
      <c r="G24" s="90">
        <v>0.72610882829942203</v>
      </c>
      <c r="H24" s="90">
        <v>0.626250252128847</v>
      </c>
      <c r="I24" s="90">
        <v>0.36340528737508698</v>
      </c>
      <c r="J24" s="90">
        <v>0.34373852046080999</v>
      </c>
      <c r="K24" s="90">
        <v>0.34572653840267797</v>
      </c>
      <c r="L24" s="90">
        <v>0.27252315558239698</v>
      </c>
      <c r="M24" s="90">
        <v>0.432881003973555</v>
      </c>
    </row>
    <row r="25" spans="1:13">
      <c r="A25" s="89" t="s">
        <v>240</v>
      </c>
      <c r="B25" s="89" t="s">
        <v>870</v>
      </c>
      <c r="C25" s="90">
        <v>0.50673172707986003</v>
      </c>
      <c r="D25" s="90">
        <v>0.47579381518824199</v>
      </c>
      <c r="E25" s="90">
        <v>0.54508580536861595</v>
      </c>
      <c r="F25" s="90">
        <v>0.48286224208001399</v>
      </c>
      <c r="G25" s="90">
        <v>0.73550297182104396</v>
      </c>
      <c r="H25" s="90">
        <v>0.66986267228061702</v>
      </c>
      <c r="I25" s="90">
        <v>0.50942587067607903</v>
      </c>
      <c r="J25" s="90">
        <v>0.46260728821567998</v>
      </c>
      <c r="K25" s="90">
        <v>0.43131260366075402</v>
      </c>
      <c r="L25" s="90">
        <v>0.44048288742738601</v>
      </c>
      <c r="M25" s="90">
        <v>0.48773410891089303</v>
      </c>
    </row>
    <row r="26" spans="1:13">
      <c r="A26" s="89" t="s">
        <v>240</v>
      </c>
      <c r="B26" s="89" t="s">
        <v>871</v>
      </c>
      <c r="C26" s="90">
        <v>0.11010482778765</v>
      </c>
      <c r="D26" s="90">
        <v>0.120159215213013</v>
      </c>
      <c r="E26" s="90">
        <v>0.27615030589138101</v>
      </c>
      <c r="F26" s="90">
        <v>0.26610449766662903</v>
      </c>
      <c r="G26" s="90">
        <v>0.65520491894934196</v>
      </c>
      <c r="H26" s="90">
        <v>0.60206774457647705</v>
      </c>
      <c r="I26" s="90">
        <v>0.41668540480940303</v>
      </c>
      <c r="J26" s="90">
        <v>0.40692388537603802</v>
      </c>
      <c r="K26" s="90">
        <v>0.54259685490225795</v>
      </c>
      <c r="L26" s="90">
        <v>0.50865587676223001</v>
      </c>
      <c r="M26" s="90">
        <v>0.44970340506099299</v>
      </c>
    </row>
    <row r="27" spans="1:13">
      <c r="A27" s="89" t="s">
        <v>240</v>
      </c>
      <c r="B27" s="89" t="s">
        <v>872</v>
      </c>
      <c r="C27" s="90">
        <v>0.26181101238483401</v>
      </c>
      <c r="D27" s="90">
        <v>0.21733158510610601</v>
      </c>
      <c r="E27" s="90">
        <v>0.50875382939168701</v>
      </c>
      <c r="F27" s="90">
        <v>0.41668601957984702</v>
      </c>
      <c r="G27" s="90">
        <v>0.74452856333007</v>
      </c>
      <c r="H27" s="90">
        <v>0.67171172858404204</v>
      </c>
      <c r="I27" s="90">
        <v>0.48323555079494801</v>
      </c>
      <c r="J27" s="90">
        <v>0.44815996168105099</v>
      </c>
      <c r="K27" s="90">
        <v>0.41011706387469998</v>
      </c>
      <c r="L27" s="90">
        <v>0.45679056689794001</v>
      </c>
      <c r="M27" s="90">
        <v>0.445419947531907</v>
      </c>
    </row>
    <row r="28" spans="1:13">
      <c r="A28" s="89" t="s">
        <v>240</v>
      </c>
      <c r="B28" s="89" t="s">
        <v>873</v>
      </c>
      <c r="C28" s="90">
        <v>0.282929137792443</v>
      </c>
      <c r="D28" s="90">
        <v>0.264166334088143</v>
      </c>
      <c r="E28" s="90">
        <v>0.43834568182695199</v>
      </c>
      <c r="F28" s="90">
        <v>0.35015420791957302</v>
      </c>
      <c r="G28" s="90">
        <v>0.74592051024318895</v>
      </c>
      <c r="H28" s="90">
        <v>0.67333793511649997</v>
      </c>
      <c r="I28" s="90">
        <v>0.58271045161733803</v>
      </c>
      <c r="J28" s="90">
        <v>0.54588879694461101</v>
      </c>
      <c r="K28" s="90">
        <v>0.29005417447545601</v>
      </c>
      <c r="L28" s="90">
        <v>0.26940079018483898</v>
      </c>
      <c r="M28" s="90">
        <v>0.54000188037216601</v>
      </c>
    </row>
    <row r="29" spans="1:13">
      <c r="A29" s="89" t="s">
        <v>240</v>
      </c>
      <c r="B29" s="89" t="s">
        <v>874</v>
      </c>
      <c r="C29" s="90">
        <v>0.22731880899256099</v>
      </c>
      <c r="D29" s="90">
        <v>0.19943294334570899</v>
      </c>
      <c r="E29" s="90">
        <v>0.17058104757720099</v>
      </c>
      <c r="F29" s="90">
        <v>8.9849295050482794E-2</v>
      </c>
      <c r="G29" s="90">
        <v>0.53932679509137704</v>
      </c>
      <c r="H29" s="90">
        <v>0.51685211431531197</v>
      </c>
      <c r="I29" s="90">
        <v>0.44275784677079899</v>
      </c>
      <c r="J29" s="90">
        <v>0.41047765495688299</v>
      </c>
      <c r="K29" s="90">
        <v>0.64730608337194195</v>
      </c>
      <c r="L29" s="90">
        <v>0.60368968081819396</v>
      </c>
      <c r="M29" s="90">
        <v>0.39560195738932502</v>
      </c>
    </row>
    <row r="30" spans="1:13">
      <c r="A30" s="89" t="s">
        <v>240</v>
      </c>
      <c r="B30" s="89" t="s">
        <v>875</v>
      </c>
      <c r="C30" s="90">
        <v>0.35821006399936201</v>
      </c>
      <c r="D30" s="90">
        <v>0.34651475253226699</v>
      </c>
      <c r="E30" s="90">
        <v>3.7963001594334599E-2</v>
      </c>
      <c r="F30" s="90">
        <v>-4.86299352834417E-2</v>
      </c>
      <c r="G30" s="90">
        <v>0.64043298877461896</v>
      </c>
      <c r="H30" s="90">
        <v>0.63319868314550398</v>
      </c>
      <c r="I30" s="90">
        <v>0.67393507034576905</v>
      </c>
      <c r="J30" s="90">
        <v>0.570264869062584</v>
      </c>
      <c r="K30" s="90">
        <v>0.32666841188225398</v>
      </c>
      <c r="L30" s="90">
        <v>0.30239086984719299</v>
      </c>
      <c r="M30" s="90">
        <v>0.53176366532022701</v>
      </c>
    </row>
    <row r="31" spans="1:13">
      <c r="A31" s="89" t="s">
        <v>240</v>
      </c>
      <c r="B31" s="89" t="s">
        <v>876</v>
      </c>
      <c r="C31" s="90">
        <v>0.528491756020399</v>
      </c>
      <c r="D31" s="90">
        <v>0.47127837253717503</v>
      </c>
      <c r="E31" s="90">
        <v>0.51708204938053604</v>
      </c>
      <c r="F31" s="90">
        <v>0.43602627696075502</v>
      </c>
      <c r="G31" s="90">
        <v>0.75853219460888599</v>
      </c>
      <c r="H31" s="90">
        <v>0.65849381682944297</v>
      </c>
      <c r="I31" s="90">
        <v>0.50551844816092595</v>
      </c>
      <c r="J31" s="90">
        <v>0.47225999492491799</v>
      </c>
      <c r="K31" s="90">
        <v>0.58027052954082803</v>
      </c>
      <c r="L31" s="90">
        <v>0.58367568364447198</v>
      </c>
      <c r="M31" s="90">
        <v>0.48294974813546798</v>
      </c>
    </row>
    <row r="32" spans="1:13">
      <c r="A32" s="89" t="s">
        <v>240</v>
      </c>
      <c r="B32" s="89" t="s">
        <v>877</v>
      </c>
      <c r="C32" s="90">
        <v>0.27548649489897697</v>
      </c>
      <c r="D32" s="90">
        <v>0.25187413710665901</v>
      </c>
      <c r="E32" s="90">
        <v>4.0103737022508003E-2</v>
      </c>
      <c r="F32" s="90">
        <v>-7.8883140311358201E-3</v>
      </c>
      <c r="G32" s="90">
        <v>0.69385571801859902</v>
      </c>
      <c r="H32" s="90">
        <v>0.64235962170998895</v>
      </c>
      <c r="I32" s="90">
        <v>0.39481743605429598</v>
      </c>
      <c r="J32" s="90">
        <v>0.368590078900419</v>
      </c>
      <c r="K32" s="90">
        <v>0.58452157852974196</v>
      </c>
      <c r="L32" s="90">
        <v>0.56257945277521104</v>
      </c>
      <c r="M32" s="90">
        <v>0.33075029181708798</v>
      </c>
    </row>
    <row r="33" spans="1:13">
      <c r="A33" s="89" t="s">
        <v>240</v>
      </c>
      <c r="B33" s="89" t="s">
        <v>878</v>
      </c>
      <c r="C33" s="90">
        <v>0.40278213950439501</v>
      </c>
      <c r="D33" s="90">
        <v>0.347370031643847</v>
      </c>
      <c r="E33" s="90">
        <v>0.16257202055558001</v>
      </c>
      <c r="F33" s="90">
        <v>7.79554149603435E-2</v>
      </c>
      <c r="G33" s="90">
        <v>0.61846838888010702</v>
      </c>
      <c r="H33" s="90">
        <v>0.54110542485387902</v>
      </c>
      <c r="I33" s="90">
        <v>0.59855850447796999</v>
      </c>
      <c r="J33" s="90">
        <v>0.52251255849565004</v>
      </c>
      <c r="K33" s="90">
        <v>0.41790685525078403</v>
      </c>
      <c r="L33" s="90">
        <v>0.47846484791030602</v>
      </c>
      <c r="M33" s="90">
        <v>0.50760285134591299</v>
      </c>
    </row>
    <row r="34" spans="1:13">
      <c r="A34" s="89" t="s">
        <v>240</v>
      </c>
      <c r="B34" s="89" t="s">
        <v>879</v>
      </c>
      <c r="C34" s="90">
        <v>0.44783123259138802</v>
      </c>
      <c r="D34" s="90">
        <v>0.40817916209168698</v>
      </c>
      <c r="E34" s="90">
        <v>0.205256514060395</v>
      </c>
      <c r="F34" s="90">
        <v>0.178130822678812</v>
      </c>
      <c r="G34" s="90">
        <v>0.67611162224275301</v>
      </c>
      <c r="H34" s="90">
        <v>0.64233592026638597</v>
      </c>
      <c r="I34" s="90">
        <v>0.61911032891079798</v>
      </c>
      <c r="J34" s="90">
        <v>0.53207521579914496</v>
      </c>
      <c r="K34" s="90">
        <v>0.49373910592269499</v>
      </c>
      <c r="L34" s="90">
        <v>0.48280666126997002</v>
      </c>
      <c r="M34" s="90">
        <v>0.46841509255782798</v>
      </c>
    </row>
    <row r="35" spans="1:13">
      <c r="A35" s="89" t="s">
        <v>240</v>
      </c>
      <c r="B35" s="89" t="s">
        <v>880</v>
      </c>
      <c r="C35" s="90">
        <v>0.16170353195243201</v>
      </c>
      <c r="D35" s="90">
        <v>8.1746068458015103E-2</v>
      </c>
      <c r="E35" s="90">
        <v>0.35123364423643499</v>
      </c>
      <c r="F35" s="90">
        <v>0.30407971552436802</v>
      </c>
      <c r="G35" s="90">
        <v>0.33482819583342399</v>
      </c>
      <c r="H35" s="90">
        <v>0.337310910064262</v>
      </c>
      <c r="I35" s="90">
        <v>0.38258681380915499</v>
      </c>
      <c r="J35" s="90">
        <v>0.35758770815480201</v>
      </c>
      <c r="K35" s="90">
        <v>-5.0885834977570397E-2</v>
      </c>
      <c r="L35" s="90">
        <v>-0.14980981752251599</v>
      </c>
      <c r="M35" s="90">
        <v>0.30252580782045602</v>
      </c>
    </row>
    <row r="36" spans="1:13">
      <c r="A36" s="89" t="s">
        <v>240</v>
      </c>
      <c r="B36" s="89" t="s">
        <v>881</v>
      </c>
      <c r="C36" s="90">
        <v>0.110081647866209</v>
      </c>
      <c r="D36" s="90">
        <v>9.5469242798334006E-2</v>
      </c>
      <c r="E36" s="90">
        <v>-1.0457959612294E-2</v>
      </c>
      <c r="F36" s="90">
        <v>-5.8697596017763802E-2</v>
      </c>
      <c r="G36" s="90">
        <v>0.60330081118783396</v>
      </c>
      <c r="H36" s="90">
        <v>0.51533774953127298</v>
      </c>
      <c r="I36" s="90">
        <v>0.38005183707682999</v>
      </c>
      <c r="J36" s="90">
        <v>0.37169679164814201</v>
      </c>
      <c r="K36" s="90">
        <v>0.58854046475706401</v>
      </c>
      <c r="L36" s="90">
        <v>0.54079757698688102</v>
      </c>
      <c r="M36" s="90">
        <v>0.42039100586641698</v>
      </c>
    </row>
    <row r="37" spans="1:13">
      <c r="A37" s="89" t="s">
        <v>240</v>
      </c>
      <c r="B37" s="89" t="s">
        <v>882</v>
      </c>
      <c r="C37" s="90">
        <v>0.301700151668572</v>
      </c>
      <c r="D37" s="90">
        <v>0.27069507084738698</v>
      </c>
      <c r="E37" s="90">
        <v>6.0535049388373001E-2</v>
      </c>
      <c r="F37" s="90">
        <v>6.20421542119554E-2</v>
      </c>
      <c r="G37" s="90">
        <v>0.51542319448150997</v>
      </c>
      <c r="H37" s="90">
        <v>0.46456171113040601</v>
      </c>
      <c r="I37" s="90">
        <v>0.42773443446831799</v>
      </c>
      <c r="J37" s="90">
        <v>0.41762242206022598</v>
      </c>
      <c r="K37" s="90">
        <v>0.68217183109931601</v>
      </c>
      <c r="L37" s="90">
        <v>0.63892990959929596</v>
      </c>
      <c r="M37" s="90">
        <v>0.35682022753953802</v>
      </c>
    </row>
    <row r="38" spans="1:13">
      <c r="A38" s="89" t="s">
        <v>240</v>
      </c>
      <c r="B38" s="89" t="s">
        <v>883</v>
      </c>
      <c r="C38" s="90">
        <v>0.29440619091895998</v>
      </c>
      <c r="D38" s="90">
        <v>0.236870635099106</v>
      </c>
      <c r="E38" s="90">
        <v>0.39039107499981301</v>
      </c>
      <c r="F38" s="90">
        <v>0.28234802507662998</v>
      </c>
      <c r="G38" s="90">
        <v>0.68312431892130099</v>
      </c>
      <c r="H38" s="90">
        <v>0.60363037166107902</v>
      </c>
      <c r="I38" s="90">
        <v>0.62121731391896695</v>
      </c>
      <c r="J38" s="90">
        <v>0.55758646999029704</v>
      </c>
      <c r="K38" s="90">
        <v>0.491103402787749</v>
      </c>
      <c r="L38" s="90">
        <v>0.49207996167732898</v>
      </c>
      <c r="M38" s="90">
        <v>0.487788279897998</v>
      </c>
    </row>
    <row r="39" spans="1:13">
      <c r="A39" s="89" t="s">
        <v>240</v>
      </c>
      <c r="B39" s="89" t="s">
        <v>884</v>
      </c>
      <c r="C39" s="90">
        <v>0.37004155536461703</v>
      </c>
      <c r="D39" s="90">
        <v>0.32384415342061801</v>
      </c>
      <c r="E39" s="90">
        <v>0.277717685085904</v>
      </c>
      <c r="F39" s="90">
        <v>0.21353607335023</v>
      </c>
      <c r="G39" s="90">
        <v>0.66729195997157498</v>
      </c>
      <c r="H39" s="90">
        <v>0.58366392157976499</v>
      </c>
      <c r="I39" s="90">
        <v>0.29907095559704699</v>
      </c>
      <c r="J39" s="90">
        <v>0.29227536876782401</v>
      </c>
      <c r="K39" s="90">
        <v>0.55279247493059003</v>
      </c>
      <c r="L39" s="90">
        <v>0.53623206810764301</v>
      </c>
      <c r="M39" s="90">
        <v>0.32888085980500598</v>
      </c>
    </row>
    <row r="40" spans="1:13">
      <c r="A40" s="89" t="s">
        <v>240</v>
      </c>
      <c r="B40" s="89" t="s">
        <v>885</v>
      </c>
      <c r="C40" s="90">
        <v>0.51075065763240701</v>
      </c>
      <c r="D40" s="90">
        <v>0.46294808084758599</v>
      </c>
      <c r="E40" s="90">
        <v>0.46905887571132199</v>
      </c>
      <c r="F40" s="90">
        <v>0.39887538820195201</v>
      </c>
      <c r="G40" s="90">
        <v>0.788610281738234</v>
      </c>
      <c r="H40" s="90">
        <v>0.68307307149354402</v>
      </c>
      <c r="I40" s="90">
        <v>0.50690512326694404</v>
      </c>
      <c r="J40" s="90">
        <v>0.51855435021931395</v>
      </c>
      <c r="K40" s="90">
        <v>0.45251472094478401</v>
      </c>
      <c r="L40" s="90">
        <v>0.49509980254536001</v>
      </c>
      <c r="M40" s="90">
        <v>0.47866867569810201</v>
      </c>
    </row>
    <row r="41" spans="1:13">
      <c r="A41" s="89" t="s">
        <v>240</v>
      </c>
      <c r="B41" s="89" t="s">
        <v>886</v>
      </c>
      <c r="C41" s="90">
        <v>0.39929708072056902</v>
      </c>
      <c r="D41" s="90">
        <v>0.35805377216728401</v>
      </c>
      <c r="E41" s="90">
        <v>-4.9217991250016503E-2</v>
      </c>
      <c r="F41" s="90">
        <v>-0.110008834019033</v>
      </c>
      <c r="G41" s="90">
        <v>0.63099272066301604</v>
      </c>
      <c r="H41" s="90">
        <v>0.52742387186092599</v>
      </c>
      <c r="I41" s="90">
        <v>0.573991342767464</v>
      </c>
      <c r="J41" s="90">
        <v>0.46483920831321401</v>
      </c>
      <c r="K41" s="90">
        <v>0.55351029304585597</v>
      </c>
      <c r="L41" s="90">
        <v>0.51360949476197604</v>
      </c>
      <c r="M41" s="90">
        <v>0.46585148885214001</v>
      </c>
    </row>
    <row r="42" spans="1:13">
      <c r="A42" s="89" t="s">
        <v>240</v>
      </c>
      <c r="B42" s="89" t="s">
        <v>887</v>
      </c>
      <c r="C42" s="90">
        <v>0.36507390034174397</v>
      </c>
      <c r="D42" s="90">
        <v>0.32189250394962099</v>
      </c>
      <c r="E42" s="90">
        <v>0.43932764155910298</v>
      </c>
      <c r="F42" s="90">
        <v>0.35096956430360199</v>
      </c>
      <c r="G42" s="90">
        <v>0.72151342055612</v>
      </c>
      <c r="H42" s="90">
        <v>0.65363587641121601</v>
      </c>
      <c r="I42" s="90">
        <v>0.62880916339939397</v>
      </c>
      <c r="J42" s="90">
        <v>0.53535584544755499</v>
      </c>
      <c r="K42" s="90">
        <v>0.52453332451127999</v>
      </c>
      <c r="L42" s="90">
        <v>0.53090492686425195</v>
      </c>
      <c r="M42" s="90">
        <v>0.487710093942333</v>
      </c>
    </row>
    <row r="43" spans="1:13">
      <c r="A43" s="89" t="s">
        <v>240</v>
      </c>
      <c r="B43" s="89" t="s">
        <v>888</v>
      </c>
      <c r="C43" s="90">
        <v>0.1860280090584</v>
      </c>
      <c r="D43" s="90">
        <v>0.135942993366406</v>
      </c>
      <c r="E43" s="90">
        <v>0.32833697657973399</v>
      </c>
      <c r="F43" s="90">
        <v>0.26917865577372801</v>
      </c>
      <c r="G43" s="90">
        <v>0.69336601631761596</v>
      </c>
      <c r="H43" s="90">
        <v>0.61872515181769405</v>
      </c>
      <c r="I43" s="90">
        <v>0.485713703588455</v>
      </c>
      <c r="J43" s="90">
        <v>0.434992838631168</v>
      </c>
      <c r="K43" s="90">
        <v>0.478473899011301</v>
      </c>
      <c r="L43" s="90">
        <v>0.45995145400044202</v>
      </c>
      <c r="M43" s="90">
        <v>0.45616189979379601</v>
      </c>
    </row>
    <row r="44" spans="1:13">
      <c r="A44" s="89" t="s">
        <v>240</v>
      </c>
      <c r="B44" s="89" t="s">
        <v>889</v>
      </c>
      <c r="C44" s="90">
        <v>0.27058343516244798</v>
      </c>
      <c r="D44" s="90">
        <v>0.24828944019013999</v>
      </c>
      <c r="E44" s="90">
        <v>0.31279843441303001</v>
      </c>
      <c r="F44" s="90">
        <v>0.26217452900652399</v>
      </c>
      <c r="G44" s="90">
        <v>0.67243624341003305</v>
      </c>
      <c r="H44" s="90">
        <v>0.64922371066856799</v>
      </c>
      <c r="I44" s="90">
        <v>0.62423087613489103</v>
      </c>
      <c r="J44" s="90">
        <v>0.53679010757736201</v>
      </c>
      <c r="K44" s="90">
        <v>0.63593137096664498</v>
      </c>
      <c r="L44" s="90">
        <v>0.58594996433481294</v>
      </c>
      <c r="M44" s="90">
        <v>0.45316299900720097</v>
      </c>
    </row>
    <row r="45" spans="1:13">
      <c r="A45" s="89" t="s">
        <v>240</v>
      </c>
      <c r="B45" s="89" t="s">
        <v>890</v>
      </c>
      <c r="C45" s="90">
        <v>0.38691490153892799</v>
      </c>
      <c r="D45" s="90">
        <v>0.32539520272238098</v>
      </c>
      <c r="E45" s="90">
        <v>0.40358235826522199</v>
      </c>
      <c r="F45" s="90">
        <v>0.35427463877360998</v>
      </c>
      <c r="G45" s="90">
        <v>0.72847596786444502</v>
      </c>
      <c r="H45" s="90">
        <v>0.661858749200536</v>
      </c>
      <c r="I45" s="90">
        <v>0.64346010541000898</v>
      </c>
      <c r="J45" s="90">
        <v>0.57085992312148703</v>
      </c>
      <c r="K45" s="90">
        <v>0.49409174419608098</v>
      </c>
      <c r="L45" s="90">
        <v>0.50073326026847498</v>
      </c>
      <c r="M45" s="90">
        <v>0.52082510623082101</v>
      </c>
    </row>
    <row r="46" spans="1:13">
      <c r="A46" s="89" t="s">
        <v>240</v>
      </c>
      <c r="B46" s="89" t="s">
        <v>891</v>
      </c>
      <c r="C46" s="90">
        <v>0.299780367027984</v>
      </c>
      <c r="D46" s="90">
        <v>0.26366798777157202</v>
      </c>
      <c r="E46" s="90">
        <v>0.37777943978513101</v>
      </c>
      <c r="F46" s="90">
        <v>0.29290074619161699</v>
      </c>
      <c r="G46" s="90">
        <v>0.66756276737500497</v>
      </c>
      <c r="H46" s="90">
        <v>0.59757364421366299</v>
      </c>
      <c r="I46" s="90">
        <v>0.62165349634529898</v>
      </c>
      <c r="J46" s="90">
        <v>0.55714591234126998</v>
      </c>
      <c r="K46" s="90">
        <v>0.57325614000860703</v>
      </c>
      <c r="L46" s="90">
        <v>0.54326540520655098</v>
      </c>
      <c r="M46" s="90">
        <v>0.489472542380817</v>
      </c>
    </row>
    <row r="47" spans="1:13">
      <c r="A47" s="89" t="s">
        <v>240</v>
      </c>
      <c r="B47" s="89" t="s">
        <v>892</v>
      </c>
      <c r="C47" s="90">
        <v>0.328671185609475</v>
      </c>
      <c r="D47" s="90">
        <v>0.28886316819557201</v>
      </c>
      <c r="E47" s="90">
        <v>0.15915208509148601</v>
      </c>
      <c r="F47" s="90">
        <v>0.10840030295978</v>
      </c>
      <c r="G47" s="90">
        <v>0.68780417839670105</v>
      </c>
      <c r="H47" s="90">
        <v>0.58241735976146303</v>
      </c>
      <c r="I47" s="90">
        <v>0.56577845787167103</v>
      </c>
      <c r="J47" s="90">
        <v>0.491847214592256</v>
      </c>
      <c r="K47" s="90">
        <v>0.56886226524309502</v>
      </c>
      <c r="L47" s="90">
        <v>0.53048310651129904</v>
      </c>
      <c r="M47" s="90">
        <v>0.49869122471045901</v>
      </c>
    </row>
    <row r="48" spans="1:13">
      <c r="A48" s="89" t="s">
        <v>240</v>
      </c>
      <c r="B48" s="89" t="s">
        <v>893</v>
      </c>
      <c r="C48" s="90">
        <v>0.46950116652566998</v>
      </c>
      <c r="D48" s="90">
        <v>0.42840634255653098</v>
      </c>
      <c r="E48" s="90">
        <v>0.50445297598863903</v>
      </c>
      <c r="F48" s="90">
        <v>0.42241930180348503</v>
      </c>
      <c r="G48" s="90">
        <v>0.76334254609226804</v>
      </c>
      <c r="H48" s="90">
        <v>0.66071343527041104</v>
      </c>
      <c r="I48" s="90">
        <v>0.57813948120932701</v>
      </c>
      <c r="J48" s="90">
        <v>0.52346611274505195</v>
      </c>
      <c r="K48" s="90">
        <v>0.52129762251057499</v>
      </c>
      <c r="L48" s="90">
        <v>0.53005332547478201</v>
      </c>
      <c r="M48" s="90">
        <v>0.51375625627274701</v>
      </c>
    </row>
    <row r="49" spans="1:13">
      <c r="A49" s="89" t="s">
        <v>240</v>
      </c>
      <c r="B49" s="89" t="s">
        <v>894</v>
      </c>
      <c r="C49" s="90">
        <v>0.50369361575002003</v>
      </c>
      <c r="D49" s="90">
        <v>0.43566828351963199</v>
      </c>
      <c r="E49" s="90">
        <v>0.38329360305601701</v>
      </c>
      <c r="F49" s="90">
        <v>0.36982297567568501</v>
      </c>
      <c r="G49" s="90">
        <v>0.72902380797597</v>
      </c>
      <c r="H49" s="90">
        <v>0.66986028665230601</v>
      </c>
      <c r="I49" s="90">
        <v>0.58577129083458401</v>
      </c>
      <c r="J49" s="90">
        <v>0.50353779833148804</v>
      </c>
      <c r="K49" s="90">
        <v>0.43413117430199</v>
      </c>
      <c r="L49" s="90">
        <v>0.476077188898966</v>
      </c>
      <c r="M49" s="90">
        <v>0.49079152964300798</v>
      </c>
    </row>
    <row r="50" spans="1:13">
      <c r="A50" s="89" t="s">
        <v>240</v>
      </c>
      <c r="B50" s="89" t="s">
        <v>895</v>
      </c>
      <c r="C50" s="90">
        <v>7.2043961099740997E-2</v>
      </c>
      <c r="D50" s="90">
        <v>1.9229439437376601E-2</v>
      </c>
      <c r="E50" s="90">
        <v>3.30117892452658E-2</v>
      </c>
      <c r="F50" s="90">
        <v>2.4621556807405499E-2</v>
      </c>
      <c r="G50" s="90">
        <v>0.54082637246049103</v>
      </c>
      <c r="H50" s="90">
        <v>0.43318582298922798</v>
      </c>
      <c r="I50" s="90">
        <v>0.36160084182111901</v>
      </c>
      <c r="J50" s="90">
        <v>0.35252592133264299</v>
      </c>
      <c r="K50" s="90">
        <v>0.55570389450200997</v>
      </c>
      <c r="L50" s="90">
        <v>0.53861014323856704</v>
      </c>
      <c r="M50" s="90">
        <v>0.338074901924663</v>
      </c>
    </row>
    <row r="51" spans="1:13">
      <c r="A51" s="89" t="s">
        <v>240</v>
      </c>
      <c r="B51" s="89" t="s">
        <v>896</v>
      </c>
      <c r="C51" s="90">
        <v>0.36121581040022399</v>
      </c>
      <c r="D51" s="90">
        <v>0.31479421552134601</v>
      </c>
      <c r="E51" s="90">
        <v>0.581829092913838</v>
      </c>
      <c r="F51" s="90">
        <v>0.463151389215958</v>
      </c>
      <c r="G51" s="90">
        <v>0.75905915363814802</v>
      </c>
      <c r="H51" s="90">
        <v>0.66278231479104899</v>
      </c>
      <c r="I51" s="90">
        <v>0.44919883714471998</v>
      </c>
      <c r="J51" s="90">
        <v>0.45381207991273198</v>
      </c>
      <c r="K51" s="90">
        <v>0.49389118894253498</v>
      </c>
      <c r="L51" s="90">
        <v>0.46973453085907402</v>
      </c>
      <c r="M51" s="90">
        <v>0.443057273768173</v>
      </c>
    </row>
    <row r="52" spans="1:13">
      <c r="A52" s="89" t="s">
        <v>240</v>
      </c>
      <c r="B52" s="89" t="s">
        <v>897</v>
      </c>
      <c r="C52" s="90">
        <v>0.25545900419579198</v>
      </c>
      <c r="D52" s="90">
        <v>0.19804717724898599</v>
      </c>
      <c r="E52" s="90">
        <v>0.27198879833846101</v>
      </c>
      <c r="F52" s="90">
        <v>0.14431484618174001</v>
      </c>
      <c r="G52" s="90">
        <v>0.66305183500197196</v>
      </c>
      <c r="H52" s="90">
        <v>0.50585588759836397</v>
      </c>
      <c r="I52" s="90">
        <v>0.594853537698534</v>
      </c>
      <c r="J52" s="90">
        <v>0.55487239932324905</v>
      </c>
      <c r="K52" s="90">
        <v>0.35907747376263</v>
      </c>
      <c r="L52" s="90">
        <v>0.32494268932230203</v>
      </c>
      <c r="M52" s="90">
        <v>0.52596184783740996</v>
      </c>
    </row>
    <row r="53" spans="1:13">
      <c r="A53" s="89" t="s">
        <v>240</v>
      </c>
      <c r="B53" s="89" t="s">
        <v>898</v>
      </c>
      <c r="C53" s="90">
        <v>0.19035921829201799</v>
      </c>
      <c r="D53" s="90">
        <v>0.119898166016061</v>
      </c>
      <c r="E53" s="90">
        <v>0.32483231317825101</v>
      </c>
      <c r="F53" s="90">
        <v>0.26670827652544199</v>
      </c>
      <c r="G53" s="90">
        <v>0.72889851635993297</v>
      </c>
      <c r="H53" s="90">
        <v>0.64006295479092201</v>
      </c>
      <c r="I53" s="90">
        <v>0.53351951847216905</v>
      </c>
      <c r="J53" s="90">
        <v>0.51219419080287798</v>
      </c>
      <c r="K53" s="90">
        <v>0.56690291640886303</v>
      </c>
      <c r="L53" s="90">
        <v>0.58210857905286495</v>
      </c>
      <c r="M53" s="90">
        <v>0.49735257645238801</v>
      </c>
    </row>
    <row r="54" spans="1:13">
      <c r="A54" s="89" t="s">
        <v>240</v>
      </c>
      <c r="B54" s="89" t="s">
        <v>899</v>
      </c>
      <c r="C54" s="90">
        <v>0.56534206168071199</v>
      </c>
      <c r="D54" s="90">
        <v>0.51366038683861603</v>
      </c>
      <c r="E54" s="90">
        <v>0.51263472265579302</v>
      </c>
      <c r="F54" s="90">
        <v>0.44537510588345097</v>
      </c>
      <c r="G54" s="90">
        <v>0.74159851704743096</v>
      </c>
      <c r="H54" s="90">
        <v>0.666475022952431</v>
      </c>
      <c r="I54" s="90">
        <v>0.64661360251796995</v>
      </c>
      <c r="J54" s="90">
        <v>0.56347347932143199</v>
      </c>
      <c r="K54" s="90">
        <v>0.56365576376105797</v>
      </c>
      <c r="L54" s="90">
        <v>0.54885176827367199</v>
      </c>
      <c r="M54" s="90">
        <v>0.49021862379430697</v>
      </c>
    </row>
    <row r="55" spans="1:13">
      <c r="A55" s="89" t="s">
        <v>240</v>
      </c>
      <c r="B55" s="89" t="s">
        <v>900</v>
      </c>
      <c r="C55" s="90">
        <v>0.69763238891104795</v>
      </c>
      <c r="D55" s="90">
        <v>0.60750202224078698</v>
      </c>
      <c r="E55" s="90">
        <v>9.4887505938922506E-2</v>
      </c>
      <c r="F55" s="90">
        <v>0.11244245985028201</v>
      </c>
      <c r="G55" s="90">
        <v>0.497500925471411</v>
      </c>
      <c r="H55" s="90">
        <v>0.43157658061191501</v>
      </c>
      <c r="I55" s="90">
        <v>0.630251242579427</v>
      </c>
      <c r="J55" s="90">
        <v>0.55798676619422505</v>
      </c>
      <c r="K55" s="90">
        <v>0.131180894045483</v>
      </c>
      <c r="L55" s="90">
        <v>0.216219377820145</v>
      </c>
      <c r="M55" s="90">
        <v>0.54180980052114003</v>
      </c>
    </row>
    <row r="56" spans="1:13">
      <c r="A56" s="89" t="s">
        <v>240</v>
      </c>
      <c r="B56" s="89" t="s">
        <v>901</v>
      </c>
      <c r="C56" s="90">
        <v>0.26184760176550997</v>
      </c>
      <c r="D56" s="90">
        <v>0.20082518568390101</v>
      </c>
      <c r="E56" s="90">
        <v>0.37162351883414402</v>
      </c>
      <c r="F56" s="90">
        <v>0.31801682828749001</v>
      </c>
      <c r="G56" s="90">
        <v>0.66333759759740396</v>
      </c>
      <c r="H56" s="90">
        <v>0.58952061663564803</v>
      </c>
      <c r="I56" s="90">
        <v>0.33328753857132798</v>
      </c>
      <c r="J56" s="90">
        <v>0.34507612504635798</v>
      </c>
      <c r="K56" s="90">
        <v>0.56746764995195398</v>
      </c>
      <c r="L56" s="90">
        <v>0.53393144681393001</v>
      </c>
      <c r="M56" s="90">
        <v>0.40399534898289502</v>
      </c>
    </row>
    <row r="57" spans="1:13">
      <c r="A57" s="89" t="s">
        <v>240</v>
      </c>
      <c r="B57" s="89" t="s">
        <v>902</v>
      </c>
      <c r="C57" s="90">
        <v>0.46903981050048099</v>
      </c>
      <c r="D57" s="90">
        <v>0.423555099358216</v>
      </c>
      <c r="E57" s="90">
        <v>0.37992552896179099</v>
      </c>
      <c r="F57" s="90">
        <v>0.339089979373704</v>
      </c>
      <c r="G57" s="90">
        <v>0.76461822450151995</v>
      </c>
      <c r="H57" s="90">
        <v>0.65914841330762997</v>
      </c>
      <c r="I57" s="90">
        <v>0.35397819004047898</v>
      </c>
      <c r="J57" s="90">
        <v>0.36472946359417002</v>
      </c>
      <c r="K57" s="90">
        <v>0.60205134685006501</v>
      </c>
      <c r="L57" s="90">
        <v>0.54416865819237903</v>
      </c>
      <c r="M57" s="90">
        <v>0.442546210515117</v>
      </c>
    </row>
    <row r="58" spans="1:13">
      <c r="A58" s="89" t="s">
        <v>240</v>
      </c>
      <c r="B58" s="89" t="s">
        <v>903</v>
      </c>
      <c r="C58" s="90">
        <v>0.51377919367708402</v>
      </c>
      <c r="D58" s="90">
        <v>0.45801710556927799</v>
      </c>
      <c r="E58" s="90">
        <v>0.60697593607100597</v>
      </c>
      <c r="F58" s="90">
        <v>0.52004882082124104</v>
      </c>
      <c r="G58" s="90">
        <v>0.79817495700485497</v>
      </c>
      <c r="H58" s="90">
        <v>0.69113050661111797</v>
      </c>
      <c r="I58" s="90">
        <v>0.68723246432531804</v>
      </c>
      <c r="J58" s="90">
        <v>0.59691304975428505</v>
      </c>
      <c r="K58" s="90">
        <v>0.41709780655433598</v>
      </c>
      <c r="L58" s="90">
        <v>0.37744128157284002</v>
      </c>
      <c r="M58" s="90">
        <v>0.56161489141744403</v>
      </c>
    </row>
    <row r="59" spans="1:13">
      <c r="A59" s="89" t="s">
        <v>240</v>
      </c>
      <c r="B59" s="89" t="s">
        <v>904</v>
      </c>
      <c r="C59" s="90">
        <v>0.26135898380818801</v>
      </c>
      <c r="D59" s="90">
        <v>0.225556369620418</v>
      </c>
      <c r="E59" s="90">
        <v>0.184714328488916</v>
      </c>
      <c r="F59" s="90">
        <v>0.15328527782163801</v>
      </c>
      <c r="G59" s="90">
        <v>0.65593046893836204</v>
      </c>
      <c r="H59" s="90">
        <v>0.51240577755936201</v>
      </c>
      <c r="I59" s="90">
        <v>0.55678799314360095</v>
      </c>
      <c r="J59" s="90">
        <v>0.51857651984596498</v>
      </c>
      <c r="K59" s="90">
        <v>0.64210257039707797</v>
      </c>
      <c r="L59" s="90">
        <v>0.60614607785875596</v>
      </c>
      <c r="M59" s="90">
        <v>0.45373188677371001</v>
      </c>
    </row>
    <row r="60" spans="1:13">
      <c r="A60" s="89" t="s">
        <v>240</v>
      </c>
      <c r="B60" s="89" t="s">
        <v>905</v>
      </c>
      <c r="C60" s="90">
        <v>0.40237363839308699</v>
      </c>
      <c r="D60" s="90">
        <v>0.35864432553065201</v>
      </c>
      <c r="E60" s="90">
        <v>0.36861978216346902</v>
      </c>
      <c r="F60" s="90">
        <v>0.25900266853680698</v>
      </c>
      <c r="G60" s="90">
        <v>0.66729041082887797</v>
      </c>
      <c r="H60" s="90">
        <v>0.62100615263582504</v>
      </c>
      <c r="I60" s="90">
        <v>0.68587004399191098</v>
      </c>
      <c r="J60" s="90">
        <v>0.596184362630099</v>
      </c>
      <c r="K60" s="90">
        <v>3.32951025666402E-2</v>
      </c>
      <c r="L60" s="90">
        <v>0.136202146921024</v>
      </c>
      <c r="M60" s="90">
        <v>0.51333042095682502</v>
      </c>
    </row>
    <row r="61" spans="1:13">
      <c r="A61" s="89" t="s">
        <v>240</v>
      </c>
      <c r="B61" s="89" t="s">
        <v>906</v>
      </c>
      <c r="C61" s="90">
        <v>0.49560992619379302</v>
      </c>
      <c r="D61" s="90">
        <v>0.44512482649961799</v>
      </c>
      <c r="E61" s="90">
        <v>0.42274694463972401</v>
      </c>
      <c r="F61" s="90">
        <v>0.41227322732797</v>
      </c>
      <c r="G61" s="90">
        <v>0.71226418361216404</v>
      </c>
      <c r="H61" s="90">
        <v>0.61027827058380102</v>
      </c>
      <c r="I61" s="90">
        <v>0.55831104711393698</v>
      </c>
      <c r="J61" s="90">
        <v>0.525536784715536</v>
      </c>
      <c r="K61" s="90">
        <v>0.51576989252691297</v>
      </c>
      <c r="L61" s="90">
        <v>0.54537944390525295</v>
      </c>
      <c r="M61" s="90">
        <v>0.51337003561320005</v>
      </c>
    </row>
    <row r="62" spans="1:13">
      <c r="A62" s="89" t="s">
        <v>240</v>
      </c>
      <c r="B62" s="89" t="s">
        <v>907</v>
      </c>
      <c r="C62" s="90">
        <v>0.30119913834379902</v>
      </c>
      <c r="D62" s="90">
        <v>0.276633156116665</v>
      </c>
      <c r="E62" s="90">
        <v>0.50974643428996302</v>
      </c>
      <c r="F62" s="90">
        <v>0.42011344084273</v>
      </c>
      <c r="G62" s="90">
        <v>0.75522583107846597</v>
      </c>
      <c r="H62" s="90">
        <v>0.66442244188944499</v>
      </c>
      <c r="I62" s="90">
        <v>0.60711109722092105</v>
      </c>
      <c r="J62" s="90">
        <v>0.54151624638274798</v>
      </c>
      <c r="K62" s="90">
        <v>0.47950606933370998</v>
      </c>
      <c r="L62" s="90">
        <v>0.42481185796588999</v>
      </c>
      <c r="M62" s="90">
        <v>0.51257715789318303</v>
      </c>
    </row>
    <row r="63" spans="1:13">
      <c r="A63" s="89" t="s">
        <v>240</v>
      </c>
      <c r="B63" s="89" t="s">
        <v>908</v>
      </c>
      <c r="C63" s="90">
        <v>0.65195893847850905</v>
      </c>
      <c r="D63" s="90">
        <v>0.57764130652637102</v>
      </c>
      <c r="E63" s="90">
        <v>0.52576082989121098</v>
      </c>
      <c r="F63" s="90">
        <v>0.48153728004232299</v>
      </c>
      <c r="G63" s="90">
        <v>0.80089851507225096</v>
      </c>
      <c r="H63" s="90">
        <v>0.67919126057596602</v>
      </c>
      <c r="I63" s="90">
        <v>0.58771309380792502</v>
      </c>
      <c r="J63" s="90">
        <v>0.55610257867095703</v>
      </c>
      <c r="K63" s="90">
        <v>0.427548028869913</v>
      </c>
      <c r="L63" s="90">
        <v>0.44718439868124799</v>
      </c>
      <c r="M63" s="90">
        <v>0.53132385501341395</v>
      </c>
    </row>
    <row r="64" spans="1:13">
      <c r="A64" s="89" t="s">
        <v>240</v>
      </c>
      <c r="B64" s="89" t="s">
        <v>909</v>
      </c>
      <c r="C64" s="90">
        <v>0.32382692718705097</v>
      </c>
      <c r="D64" s="90">
        <v>0.31258803831718601</v>
      </c>
      <c r="E64" s="90">
        <v>0.26637210017271801</v>
      </c>
      <c r="F64" s="90">
        <v>0.28249085389007</v>
      </c>
      <c r="G64" s="90">
        <v>0.60617444436730294</v>
      </c>
      <c r="H64" s="90">
        <v>0.55431986092956098</v>
      </c>
      <c r="I64" s="90">
        <v>0.55791633453346401</v>
      </c>
      <c r="J64" s="90">
        <v>0.46286127715567499</v>
      </c>
      <c r="K64" s="90">
        <v>0.39731357290069502</v>
      </c>
      <c r="L64" s="90">
        <v>0.20358165002766601</v>
      </c>
      <c r="M64" s="90">
        <v>0.48938726510651098</v>
      </c>
    </row>
    <row r="65" spans="1:13">
      <c r="A65" s="89" t="s">
        <v>240</v>
      </c>
      <c r="B65" s="89" t="s">
        <v>910</v>
      </c>
      <c r="C65" s="90">
        <v>0.19602305135852199</v>
      </c>
      <c r="D65" s="90">
        <v>0.17960957974914801</v>
      </c>
      <c r="E65" s="90">
        <v>0.29262402055754599</v>
      </c>
      <c r="F65" s="90">
        <v>0.19297164110423201</v>
      </c>
      <c r="G65" s="90">
        <v>0.65305625120261901</v>
      </c>
      <c r="H65" s="90">
        <v>0.56708929833411204</v>
      </c>
      <c r="I65" s="90">
        <v>0.43754661199983602</v>
      </c>
      <c r="J65" s="90">
        <v>0.395962839296716</v>
      </c>
      <c r="K65" s="90">
        <v>0.62799429873006596</v>
      </c>
      <c r="L65" s="90">
        <v>0.60221020559129901</v>
      </c>
      <c r="M65" s="90">
        <v>0.35967070603738799</v>
      </c>
    </row>
    <row r="66" spans="1:13">
      <c r="A66" s="89" t="s">
        <v>240</v>
      </c>
      <c r="B66" s="89" t="s">
        <v>911</v>
      </c>
      <c r="C66" s="90">
        <v>0.36522995196069302</v>
      </c>
      <c r="D66" s="90">
        <v>0.32699828547965298</v>
      </c>
      <c r="E66" s="90">
        <v>0.50026894903059305</v>
      </c>
      <c r="F66" s="90">
        <v>0.39716890380401898</v>
      </c>
      <c r="G66" s="90">
        <v>0.76859766531791296</v>
      </c>
      <c r="H66" s="90">
        <v>0.68288586651659899</v>
      </c>
      <c r="I66" s="90">
        <v>0.59417173905187504</v>
      </c>
      <c r="J66" s="90">
        <v>0.53624464290423302</v>
      </c>
      <c r="K66" s="90">
        <v>0.53485783554515098</v>
      </c>
      <c r="L66" s="90">
        <v>0.52661603646692701</v>
      </c>
      <c r="M66" s="90">
        <v>0.48214709517424897</v>
      </c>
    </row>
    <row r="67" spans="1:13">
      <c r="A67" s="89" t="s">
        <v>240</v>
      </c>
      <c r="B67" s="89" t="s">
        <v>912</v>
      </c>
      <c r="C67" s="90">
        <v>0.258919753778169</v>
      </c>
      <c r="D67" s="90">
        <v>0.21195523366795899</v>
      </c>
      <c r="E67" s="90">
        <v>-1.43178400158903E-2</v>
      </c>
      <c r="F67" s="90">
        <v>-1.6345182075502802E-2</v>
      </c>
      <c r="G67" s="90">
        <v>0.57124621573036505</v>
      </c>
      <c r="H67" s="90">
        <v>0.45876081803937901</v>
      </c>
      <c r="I67" s="90">
        <v>0.51332605058187997</v>
      </c>
      <c r="J67" s="90">
        <v>0.48317873458717697</v>
      </c>
      <c r="K67" s="90">
        <v>0.56048418572581804</v>
      </c>
      <c r="L67" s="90">
        <v>0.56609722142816499</v>
      </c>
      <c r="M67" s="90">
        <v>0.50505230192041894</v>
      </c>
    </row>
    <row r="68" spans="1:13">
      <c r="A68" s="89" t="s">
        <v>240</v>
      </c>
      <c r="B68" s="89" t="s">
        <v>913</v>
      </c>
      <c r="C68" s="90">
        <v>0.346799631193419</v>
      </c>
      <c r="D68" s="90">
        <v>0.30570170647536699</v>
      </c>
      <c r="E68" s="90">
        <v>0.47078443225976402</v>
      </c>
      <c r="F68" s="90">
        <v>0.40605644448514999</v>
      </c>
      <c r="G68" s="90">
        <v>0.74275384396005995</v>
      </c>
      <c r="H68" s="90">
        <v>0.66018765288329595</v>
      </c>
      <c r="I68" s="90">
        <v>0.455165094445659</v>
      </c>
      <c r="J68" s="90">
        <v>0.438886001763091</v>
      </c>
      <c r="K68" s="90">
        <v>0.59248079440643797</v>
      </c>
      <c r="L68" s="90">
        <v>0.56289865804464401</v>
      </c>
      <c r="M68" s="90">
        <v>0.419464484679688</v>
      </c>
    </row>
    <row r="69" spans="1:13">
      <c r="A69" s="89" t="s">
        <v>240</v>
      </c>
      <c r="B69" s="89" t="s">
        <v>914</v>
      </c>
      <c r="C69" s="90">
        <v>0.15892386925003699</v>
      </c>
      <c r="D69" s="90">
        <v>0.12896624278180699</v>
      </c>
      <c r="E69" s="90">
        <v>-0.13040052206613401</v>
      </c>
      <c r="F69" s="90">
        <v>-0.10489914617963</v>
      </c>
      <c r="G69" s="90">
        <v>0.57054315403440703</v>
      </c>
      <c r="H69" s="90">
        <v>0.498104601863745</v>
      </c>
      <c r="I69" s="90">
        <v>0.42078388899779701</v>
      </c>
      <c r="J69" s="90">
        <v>0.42072893091798003</v>
      </c>
      <c r="K69" s="90">
        <v>0.53805105470849501</v>
      </c>
      <c r="L69" s="90">
        <v>0.50074669259856397</v>
      </c>
      <c r="M69" s="90">
        <v>0.43854060400114903</v>
      </c>
    </row>
    <row r="70" spans="1:13">
      <c r="A70" s="89" t="s">
        <v>240</v>
      </c>
      <c r="B70" s="89" t="s">
        <v>915</v>
      </c>
      <c r="C70" s="90">
        <v>0.479575137078256</v>
      </c>
      <c r="D70" s="90">
        <v>0.43780554868316301</v>
      </c>
      <c r="E70" s="90">
        <v>0.36496611946991198</v>
      </c>
      <c r="F70" s="90">
        <v>0.324206431536602</v>
      </c>
      <c r="G70" s="90">
        <v>0.75214881884945395</v>
      </c>
      <c r="H70" s="90">
        <v>0.65332815606240402</v>
      </c>
      <c r="I70" s="90">
        <v>0.61872534730300099</v>
      </c>
      <c r="J70" s="90">
        <v>0.56287313259509397</v>
      </c>
      <c r="K70" s="90">
        <v>0.46738704196514103</v>
      </c>
      <c r="L70" s="90">
        <v>0.45164991331767301</v>
      </c>
      <c r="M70" s="90">
        <v>0.532161103209849</v>
      </c>
    </row>
    <row r="71" spans="1:13">
      <c r="A71" s="89" t="s">
        <v>240</v>
      </c>
      <c r="B71" s="89" t="s">
        <v>916</v>
      </c>
      <c r="C71" s="90">
        <v>0.26265274312791398</v>
      </c>
      <c r="D71" s="90">
        <v>0.24612216245955501</v>
      </c>
      <c r="E71" s="90">
        <v>0.23251191850477201</v>
      </c>
      <c r="F71" s="90">
        <v>0.15256964254854499</v>
      </c>
      <c r="G71" s="90">
        <v>0.68462723922607205</v>
      </c>
      <c r="H71" s="90">
        <v>0.558532714648312</v>
      </c>
      <c r="I71" s="90">
        <v>0.59786293195033102</v>
      </c>
      <c r="J71" s="90">
        <v>0.509403069210703</v>
      </c>
      <c r="K71" s="90">
        <v>0.33992367077408198</v>
      </c>
      <c r="L71" s="90">
        <v>0.31697512680842399</v>
      </c>
      <c r="M71" s="90">
        <v>0.52235128683073895</v>
      </c>
    </row>
    <row r="72" spans="1:13">
      <c r="A72" s="89" t="s">
        <v>240</v>
      </c>
      <c r="B72" s="89" t="s">
        <v>917</v>
      </c>
      <c r="C72" s="90">
        <v>0.30684451123290102</v>
      </c>
      <c r="D72" s="90">
        <v>0.26144350534633698</v>
      </c>
      <c r="E72" s="90">
        <v>0.26543830329824603</v>
      </c>
      <c r="F72" s="90">
        <v>0.20699653070865201</v>
      </c>
      <c r="G72" s="90">
        <v>0.70755754860437403</v>
      </c>
      <c r="H72" s="90">
        <v>0.62782691329724105</v>
      </c>
      <c r="I72" s="90">
        <v>0.60906596150040704</v>
      </c>
      <c r="J72" s="90">
        <v>0.53707960896346796</v>
      </c>
      <c r="K72" s="90">
        <v>0.60285663420257196</v>
      </c>
      <c r="L72" s="90">
        <v>0.56151790871793394</v>
      </c>
      <c r="M72" s="90">
        <v>0.51494175773824702</v>
      </c>
    </row>
    <row r="73" spans="1:13">
      <c r="A73" s="89" t="s">
        <v>240</v>
      </c>
      <c r="B73" s="89" t="s">
        <v>918</v>
      </c>
      <c r="C73" s="90">
        <v>0.39798095012895901</v>
      </c>
      <c r="D73" s="90">
        <v>0.35703711034667301</v>
      </c>
      <c r="E73" s="90">
        <v>0.17977314672523501</v>
      </c>
      <c r="F73" s="90">
        <v>0.118792435347836</v>
      </c>
      <c r="G73" s="90">
        <v>0.76184079788824299</v>
      </c>
      <c r="H73" s="90">
        <v>0.64974855806601295</v>
      </c>
      <c r="I73" s="90">
        <v>0.42684889984223601</v>
      </c>
      <c r="J73" s="90">
        <v>0.388972338934437</v>
      </c>
      <c r="K73" s="90">
        <v>0.546562163684021</v>
      </c>
      <c r="L73" s="90">
        <v>0.53114119489695399</v>
      </c>
      <c r="M73" s="90">
        <v>0.37195343158381</v>
      </c>
    </row>
    <row r="74" spans="1:13">
      <c r="A74" s="89" t="s">
        <v>240</v>
      </c>
      <c r="B74" s="89" t="s">
        <v>919</v>
      </c>
      <c r="C74" s="90">
        <v>0.44952605401566798</v>
      </c>
      <c r="D74" s="90">
        <v>0.38636815583984002</v>
      </c>
      <c r="E74" s="90">
        <v>0.269583534044877</v>
      </c>
      <c r="F74" s="90">
        <v>0.24169245899417499</v>
      </c>
      <c r="G74" s="90">
        <v>0.75102661558433603</v>
      </c>
      <c r="H74" s="90">
        <v>0.63284054676130197</v>
      </c>
      <c r="I74" s="90">
        <v>0.58494234723026595</v>
      </c>
      <c r="J74" s="90">
        <v>0.54836522757453199</v>
      </c>
      <c r="K74" s="90">
        <v>0.35115070777790403</v>
      </c>
      <c r="L74" s="90">
        <v>0.36493472722147002</v>
      </c>
      <c r="M74" s="90">
        <v>0.53478798794329097</v>
      </c>
    </row>
    <row r="75" spans="1:13">
      <c r="A75" s="89" t="s">
        <v>240</v>
      </c>
      <c r="B75" s="89" t="s">
        <v>920</v>
      </c>
      <c r="C75" s="90">
        <v>0.46778876953474402</v>
      </c>
      <c r="D75" s="90">
        <v>0.40809268839934798</v>
      </c>
      <c r="E75" s="90">
        <v>0.51461266811764905</v>
      </c>
      <c r="F75" s="90">
        <v>0.43573157184728301</v>
      </c>
      <c r="G75" s="90">
        <v>0.77931627315486995</v>
      </c>
      <c r="H75" s="90">
        <v>0.68097826359618596</v>
      </c>
      <c r="I75" s="90">
        <v>0.27037026667556302</v>
      </c>
      <c r="J75" s="90">
        <v>0.30476606410393298</v>
      </c>
      <c r="K75" s="90">
        <v>0.58572279559100104</v>
      </c>
      <c r="L75" s="90">
        <v>0.518909991405066</v>
      </c>
      <c r="M75" s="90">
        <v>0.33007667794808598</v>
      </c>
    </row>
    <row r="76" spans="1:13">
      <c r="A76" s="89" t="s">
        <v>240</v>
      </c>
      <c r="B76" s="89" t="s">
        <v>921</v>
      </c>
      <c r="C76" s="90">
        <v>0.22559516317494499</v>
      </c>
      <c r="D76" s="90">
        <v>0.21688952926302399</v>
      </c>
      <c r="E76" s="90">
        <v>0.37267819007889602</v>
      </c>
      <c r="F76" s="90">
        <v>0.304951723689109</v>
      </c>
      <c r="G76" s="90">
        <v>0.67610322563461001</v>
      </c>
      <c r="H76" s="90">
        <v>0.53943891151285395</v>
      </c>
      <c r="I76" s="90">
        <v>0.41579580997431598</v>
      </c>
      <c r="J76" s="90">
        <v>0.393685604945747</v>
      </c>
      <c r="K76" s="90">
        <v>0.52459400390497102</v>
      </c>
      <c r="L76" s="90">
        <v>0.49809185089323899</v>
      </c>
      <c r="M76" s="90">
        <v>0.47466169276106601</v>
      </c>
    </row>
    <row r="77" spans="1:13">
      <c r="A77" s="89" t="s">
        <v>240</v>
      </c>
      <c r="B77" s="89" t="s">
        <v>922</v>
      </c>
      <c r="C77" s="90">
        <v>0.234853659366562</v>
      </c>
      <c r="D77" s="90">
        <v>0.195636775942399</v>
      </c>
      <c r="E77" s="90">
        <v>0.39488237749538901</v>
      </c>
      <c r="F77" s="90">
        <v>0.32344877894719098</v>
      </c>
      <c r="G77" s="90">
        <v>0.75548474637321905</v>
      </c>
      <c r="H77" s="90">
        <v>0.67401534466771695</v>
      </c>
      <c r="I77" s="90">
        <v>0.52435751208993098</v>
      </c>
      <c r="J77" s="90">
        <v>0.46199762493612601</v>
      </c>
      <c r="K77" s="90">
        <v>0.43986246040849702</v>
      </c>
      <c r="L77" s="90">
        <v>0.43369641645323898</v>
      </c>
      <c r="M77" s="90">
        <v>0.49437106429927702</v>
      </c>
    </row>
    <row r="78" spans="1:13">
      <c r="A78" s="89" t="s">
        <v>240</v>
      </c>
      <c r="B78" s="89" t="s">
        <v>923</v>
      </c>
      <c r="C78" s="90">
        <v>0.447250251645256</v>
      </c>
      <c r="D78" s="90">
        <v>0.40877817792616</v>
      </c>
      <c r="E78" s="90">
        <v>0.44620605659922302</v>
      </c>
      <c r="F78" s="90">
        <v>0.36624357975863697</v>
      </c>
      <c r="G78" s="90">
        <v>0.73015245939280504</v>
      </c>
      <c r="H78" s="90">
        <v>0.65145776938330002</v>
      </c>
      <c r="I78" s="90">
        <v>0.60833403125667895</v>
      </c>
      <c r="J78" s="90">
        <v>0.52361872437553303</v>
      </c>
      <c r="K78" s="90">
        <v>0.62521220864119798</v>
      </c>
      <c r="L78" s="90">
        <v>0.58624587268497996</v>
      </c>
      <c r="M78" s="90">
        <v>0.51148412243014896</v>
      </c>
    </row>
    <row r="79" spans="1:13">
      <c r="A79" s="89" t="s">
        <v>240</v>
      </c>
      <c r="B79" s="89" t="s">
        <v>924</v>
      </c>
      <c r="C79" s="90">
        <v>4.1899680420986199E-2</v>
      </c>
      <c r="D79" s="90">
        <v>5.4514569166022597E-2</v>
      </c>
      <c r="E79" s="90">
        <v>-6.9540472408600604E-2</v>
      </c>
      <c r="F79" s="90">
        <v>-0.12749561394221801</v>
      </c>
      <c r="G79" s="90">
        <v>0.43939713525777901</v>
      </c>
      <c r="H79" s="90">
        <v>0.398489612652562</v>
      </c>
      <c r="I79" s="90">
        <v>0.37202212704829302</v>
      </c>
      <c r="J79" s="90">
        <v>0.334336122549723</v>
      </c>
      <c r="K79" s="90">
        <v>0.56825131171744403</v>
      </c>
      <c r="L79" s="90">
        <v>0.56304897710479196</v>
      </c>
      <c r="M79" s="90">
        <v>0.32327421667705702</v>
      </c>
    </row>
    <row r="80" spans="1:13">
      <c r="A80" s="89" t="s">
        <v>240</v>
      </c>
      <c r="B80" s="89" t="s">
        <v>925</v>
      </c>
      <c r="C80" s="90">
        <v>0.585667367777013</v>
      </c>
      <c r="D80" s="90">
        <v>0.49003176562588802</v>
      </c>
      <c r="E80" s="90">
        <v>0.57274518449688105</v>
      </c>
      <c r="F80" s="90">
        <v>0.481405241705614</v>
      </c>
      <c r="G80" s="90">
        <v>0.81604258634155202</v>
      </c>
      <c r="H80" s="90">
        <v>0.70835230847423403</v>
      </c>
      <c r="I80" s="90">
        <v>0.43510456772130901</v>
      </c>
      <c r="J80" s="90">
        <v>0.43842935680369799</v>
      </c>
      <c r="K80" s="90">
        <v>0.43202436812579798</v>
      </c>
      <c r="L80" s="90">
        <v>0.40724184492825599</v>
      </c>
      <c r="M80" s="90">
        <v>0.48151291842994398</v>
      </c>
    </row>
    <row r="81" spans="1:13">
      <c r="A81" s="89" t="s">
        <v>240</v>
      </c>
      <c r="B81" s="89" t="s">
        <v>926</v>
      </c>
      <c r="C81" s="90">
        <v>0.23731177695772601</v>
      </c>
      <c r="D81" s="90">
        <v>0.23067468527528001</v>
      </c>
      <c r="E81" s="90">
        <v>0.23475079995805101</v>
      </c>
      <c r="F81" s="90">
        <v>0.141161562992066</v>
      </c>
      <c r="G81" s="90">
        <v>0.67715076644112104</v>
      </c>
      <c r="H81" s="90">
        <v>0.63271528096069096</v>
      </c>
      <c r="I81" s="90">
        <v>0.43689241651879601</v>
      </c>
      <c r="J81" s="90">
        <v>0.43171671194452399</v>
      </c>
      <c r="K81" s="90">
        <v>0.233311142105398</v>
      </c>
      <c r="L81" s="90">
        <v>0.28016755772269197</v>
      </c>
      <c r="M81" s="90">
        <v>0.39377120673262</v>
      </c>
    </row>
    <row r="82" spans="1:13">
      <c r="A82" s="89" t="s">
        <v>240</v>
      </c>
      <c r="B82" s="89" t="s">
        <v>927</v>
      </c>
      <c r="C82" s="90">
        <v>0.39523938554808702</v>
      </c>
      <c r="D82" s="90">
        <v>0.35172302945036299</v>
      </c>
      <c r="E82" s="90">
        <v>0.47546910012073801</v>
      </c>
      <c r="F82" s="90">
        <v>0.40505992342897401</v>
      </c>
      <c r="G82" s="90">
        <v>0.72848718194934903</v>
      </c>
      <c r="H82" s="90">
        <v>0.64278623297003101</v>
      </c>
      <c r="I82" s="90">
        <v>0.52142343781953904</v>
      </c>
      <c r="J82" s="90">
        <v>0.49976155237205799</v>
      </c>
      <c r="K82" s="90">
        <v>0.51627993200370303</v>
      </c>
      <c r="L82" s="90">
        <v>0.470194151109113</v>
      </c>
      <c r="M82" s="90">
        <v>0.48627262818142503</v>
      </c>
    </row>
    <row r="83" spans="1:13">
      <c r="A83" s="89" t="s">
        <v>240</v>
      </c>
      <c r="B83" s="89" t="s">
        <v>928</v>
      </c>
      <c r="C83" s="90">
        <v>0.23799822249038299</v>
      </c>
      <c r="D83" s="90">
        <v>0.20197106507580201</v>
      </c>
      <c r="E83" s="90">
        <v>0.19335847006236601</v>
      </c>
      <c r="F83" s="90">
        <v>0.10610341502465601</v>
      </c>
      <c r="G83" s="90">
        <v>0.66375752013699096</v>
      </c>
      <c r="H83" s="90">
        <v>0.59262336876768795</v>
      </c>
      <c r="I83" s="90">
        <v>0.65394387394280795</v>
      </c>
      <c r="J83" s="90">
        <v>0.57732039739304097</v>
      </c>
      <c r="K83" s="90">
        <v>0.55278360662456205</v>
      </c>
      <c r="L83" s="90">
        <v>0.50119347073055298</v>
      </c>
      <c r="M83" s="90">
        <v>0.54532293802647303</v>
      </c>
    </row>
    <row r="84" spans="1:13">
      <c r="A84" s="89" t="s">
        <v>240</v>
      </c>
      <c r="B84" s="89" t="s">
        <v>929</v>
      </c>
      <c r="C84" s="90">
        <v>0.18570757300895299</v>
      </c>
      <c r="D84" s="90">
        <v>0.16854213712036001</v>
      </c>
      <c r="E84" s="90">
        <v>3.2548705810242599E-2</v>
      </c>
      <c r="F84" s="90">
        <v>5.2044180608607001E-2</v>
      </c>
      <c r="G84" s="90">
        <v>0.485372267542931</v>
      </c>
      <c r="H84" s="90">
        <v>0.26063475070136499</v>
      </c>
      <c r="I84" s="90">
        <v>0.46319711338821201</v>
      </c>
      <c r="J84" s="90">
        <v>0.44495204142721001</v>
      </c>
      <c r="K84" s="90">
        <v>0.192253228987387</v>
      </c>
      <c r="L84" s="90">
        <v>0.26509585123292401</v>
      </c>
      <c r="M84" s="90">
        <v>0.42569721802142702</v>
      </c>
    </row>
    <row r="85" spans="1:13">
      <c r="A85" s="89" t="s">
        <v>240</v>
      </c>
      <c r="B85" s="89" t="s">
        <v>930</v>
      </c>
      <c r="C85" s="90">
        <v>0.21358116775795499</v>
      </c>
      <c r="D85" s="90">
        <v>0.18072658480409001</v>
      </c>
      <c r="E85" s="90">
        <v>4.40394391864957E-2</v>
      </c>
      <c r="F85" s="90">
        <v>-6.0791480429213396E-3</v>
      </c>
      <c r="G85" s="90">
        <v>0.58015042387036397</v>
      </c>
      <c r="H85" s="90">
        <v>0.48468932378365198</v>
      </c>
      <c r="I85" s="90">
        <v>0.341809397390334</v>
      </c>
      <c r="J85" s="90">
        <v>0.33712798356939</v>
      </c>
      <c r="K85" s="90">
        <v>0.57043385394597601</v>
      </c>
      <c r="L85" s="90">
        <v>0.60175205309895796</v>
      </c>
      <c r="M85" s="90">
        <v>0.40298538023931901</v>
      </c>
    </row>
    <row r="86" spans="1:13">
      <c r="A86" s="89" t="s">
        <v>240</v>
      </c>
      <c r="B86" s="89" t="s">
        <v>931</v>
      </c>
      <c r="C86" s="90">
        <v>0.40708330058832798</v>
      </c>
      <c r="D86" s="90">
        <v>0.36255574569930499</v>
      </c>
      <c r="E86" s="90">
        <v>0.23181218691506</v>
      </c>
      <c r="F86" s="90">
        <v>0.22493156944536399</v>
      </c>
      <c r="G86" s="90">
        <v>0.67144989022064305</v>
      </c>
      <c r="H86" s="90">
        <v>0.60858422188230099</v>
      </c>
      <c r="I86" s="90">
        <v>0.37105375458154799</v>
      </c>
      <c r="J86" s="90">
        <v>0.39366954869008502</v>
      </c>
      <c r="K86" s="90">
        <v>0.55010078839833199</v>
      </c>
      <c r="L86" s="90">
        <v>0.50453028778313602</v>
      </c>
      <c r="M86" s="90">
        <v>0.42190427942672498</v>
      </c>
    </row>
    <row r="87" spans="1:13">
      <c r="A87" s="89" t="s">
        <v>240</v>
      </c>
      <c r="B87" s="89" t="s">
        <v>932</v>
      </c>
      <c r="C87" s="90">
        <v>0.36170572918714999</v>
      </c>
      <c r="D87" s="90">
        <v>0.32517930204429002</v>
      </c>
      <c r="E87" s="90">
        <v>0.21060039999194699</v>
      </c>
      <c r="F87" s="90">
        <v>0.19377990582693899</v>
      </c>
      <c r="G87" s="90">
        <v>0.64495513814905103</v>
      </c>
      <c r="H87" s="90">
        <v>0.55037321663272998</v>
      </c>
      <c r="I87" s="90">
        <v>0.46308954783253398</v>
      </c>
      <c r="J87" s="90">
        <v>0.43982192699689798</v>
      </c>
      <c r="K87" s="90">
        <v>0.34398359073878598</v>
      </c>
      <c r="L87" s="90">
        <v>0.29156542159689097</v>
      </c>
      <c r="M87" s="90">
        <v>0.46423016234023301</v>
      </c>
    </row>
    <row r="88" spans="1:13">
      <c r="A88" s="89" t="s">
        <v>240</v>
      </c>
      <c r="B88" s="89" t="s">
        <v>933</v>
      </c>
      <c r="C88" s="90">
        <v>0.209659254392316</v>
      </c>
      <c r="D88" s="90">
        <v>0.23278688841683601</v>
      </c>
      <c r="E88" s="90">
        <v>0.31735808333178001</v>
      </c>
      <c r="F88" s="90">
        <v>0.32226394120711299</v>
      </c>
      <c r="G88" s="90">
        <v>0.62138088807832503</v>
      </c>
      <c r="H88" s="90">
        <v>0.50751287399377498</v>
      </c>
      <c r="I88" s="90">
        <v>0.33382793433360303</v>
      </c>
      <c r="J88" s="90">
        <v>0.29579458999045599</v>
      </c>
      <c r="K88" s="90">
        <v>0.45823444611562297</v>
      </c>
      <c r="L88" s="90">
        <v>0.37727608811267799</v>
      </c>
      <c r="M88" s="90">
        <v>0.32640287430771497</v>
      </c>
    </row>
    <row r="89" spans="1:13">
      <c r="A89" s="89" t="s">
        <v>240</v>
      </c>
      <c r="B89" s="89" t="s">
        <v>934</v>
      </c>
      <c r="C89" s="90">
        <v>0.141703832495613</v>
      </c>
      <c r="D89" s="90">
        <v>0.16835200919145099</v>
      </c>
      <c r="E89" s="90">
        <v>0.15057918959561101</v>
      </c>
      <c r="F89" s="90">
        <v>0.19021302696273201</v>
      </c>
      <c r="G89" s="90">
        <v>0.41174637937137298</v>
      </c>
      <c r="H89" s="90">
        <v>0.22485524287568801</v>
      </c>
      <c r="I89" s="90">
        <v>0.28664932986187602</v>
      </c>
      <c r="J89" s="90">
        <v>0.20800977354553299</v>
      </c>
      <c r="K89" s="90">
        <v>0.23556406495384899</v>
      </c>
      <c r="L89" s="90">
        <v>0.19673091829468101</v>
      </c>
      <c r="M89" s="90">
        <v>0.14414602092811299</v>
      </c>
    </row>
    <row r="90" spans="1:13">
      <c r="A90" s="89" t="s">
        <v>240</v>
      </c>
      <c r="B90" s="89" t="s">
        <v>935</v>
      </c>
      <c r="C90" s="90">
        <v>0.294675237204301</v>
      </c>
      <c r="D90" s="90">
        <v>0.295102184147428</v>
      </c>
      <c r="E90" s="90">
        <v>0.27940082717471598</v>
      </c>
      <c r="F90" s="90">
        <v>0.265448232459013</v>
      </c>
      <c r="G90" s="90">
        <v>0.55709564855830995</v>
      </c>
      <c r="H90" s="90">
        <v>0.49380981819124398</v>
      </c>
      <c r="I90" s="90">
        <v>0.46587640822027498</v>
      </c>
      <c r="J90" s="90">
        <v>0.41377012365038501</v>
      </c>
      <c r="K90" s="90">
        <v>0.54850411211839001</v>
      </c>
      <c r="L90" s="90">
        <v>0.49956972631768098</v>
      </c>
      <c r="M90" s="90">
        <v>0.38813491507500097</v>
      </c>
    </row>
    <row r="91" spans="1:13">
      <c r="A91" s="89" t="s">
        <v>240</v>
      </c>
      <c r="B91" s="89" t="s">
        <v>936</v>
      </c>
      <c r="C91" s="90">
        <v>0.46322235940066298</v>
      </c>
      <c r="D91" s="90">
        <v>0.37883527821740398</v>
      </c>
      <c r="E91" s="90">
        <v>0.41106772527701702</v>
      </c>
      <c r="F91" s="90">
        <v>0.33260789562943599</v>
      </c>
      <c r="G91" s="90">
        <v>0.74194122451728195</v>
      </c>
      <c r="H91" s="90">
        <v>0.67399254241873097</v>
      </c>
      <c r="I91" s="90">
        <v>0.41112292305968401</v>
      </c>
      <c r="J91" s="90">
        <v>0.42278239441482202</v>
      </c>
      <c r="K91" s="90">
        <v>0.46903783347664002</v>
      </c>
      <c r="L91" s="90">
        <v>0.49631922248868598</v>
      </c>
      <c r="M91" s="90">
        <v>0.45404903311076</v>
      </c>
    </row>
    <row r="92" spans="1:13">
      <c r="A92" s="89" t="s">
        <v>240</v>
      </c>
      <c r="B92" s="89" t="s">
        <v>937</v>
      </c>
      <c r="C92" s="90">
        <v>0.428591301284523</v>
      </c>
      <c r="D92" s="90">
        <v>0.398700888276735</v>
      </c>
      <c r="E92" s="90">
        <v>0.29593535597724002</v>
      </c>
      <c r="F92" s="90">
        <v>0.28099690156394302</v>
      </c>
      <c r="G92" s="90">
        <v>0.68843254153813005</v>
      </c>
      <c r="H92" s="90">
        <v>0.59904265758398401</v>
      </c>
      <c r="I92" s="90">
        <v>0.61816644639197704</v>
      </c>
      <c r="J92" s="90">
        <v>0.53059811627842501</v>
      </c>
      <c r="K92" s="90">
        <v>0.59332290775569996</v>
      </c>
      <c r="L92" s="90">
        <v>0.560184217130138</v>
      </c>
      <c r="M92" s="90">
        <v>0.53578416293125697</v>
      </c>
    </row>
    <row r="93" spans="1:13">
      <c r="A93" s="89" t="s">
        <v>240</v>
      </c>
      <c r="B93" s="89" t="s">
        <v>938</v>
      </c>
      <c r="C93" s="90">
        <v>0.44161122094947303</v>
      </c>
      <c r="D93" s="90">
        <v>0.437286523631776</v>
      </c>
      <c r="E93" s="90">
        <v>0.33530061502360797</v>
      </c>
      <c r="F93" s="90">
        <v>0.28637177345557602</v>
      </c>
      <c r="G93" s="90">
        <v>0.68536519331697898</v>
      </c>
      <c r="H93" s="90">
        <v>0.611421112435661</v>
      </c>
      <c r="I93" s="90">
        <v>0.40352303977957998</v>
      </c>
      <c r="J93" s="90">
        <v>0.39524415824528297</v>
      </c>
      <c r="K93" s="90">
        <v>0.39945446464912798</v>
      </c>
      <c r="L93" s="90">
        <v>0.41567736482343798</v>
      </c>
      <c r="M93" s="90">
        <v>0.46185700857989298</v>
      </c>
    </row>
    <row r="94" spans="1:13">
      <c r="A94" s="89" t="s">
        <v>240</v>
      </c>
      <c r="B94" s="89" t="s">
        <v>939</v>
      </c>
      <c r="C94" s="90">
        <v>0.19308534344204101</v>
      </c>
      <c r="D94" s="90">
        <v>0.146490167982053</v>
      </c>
      <c r="E94" s="90">
        <v>0.217831685687284</v>
      </c>
      <c r="F94" s="90">
        <v>8.4289127442516598E-2</v>
      </c>
      <c r="G94" s="90">
        <v>0.21938389417756801</v>
      </c>
      <c r="H94" s="90">
        <v>0.110532218563938</v>
      </c>
      <c r="I94" s="90">
        <v>0.27872666552590802</v>
      </c>
      <c r="J94" s="90">
        <v>0.25788757674838902</v>
      </c>
      <c r="K94" s="90">
        <v>3.6771080062257099E-4</v>
      </c>
      <c r="L94" s="90">
        <v>-0.21213268849067901</v>
      </c>
      <c r="M94" s="90">
        <v>0.28261113476260102</v>
      </c>
    </row>
    <row r="95" spans="1:13">
      <c r="A95" s="89" t="s">
        <v>240</v>
      </c>
      <c r="B95" s="89" t="s">
        <v>940</v>
      </c>
      <c r="C95" s="90">
        <v>0.45161158077185498</v>
      </c>
      <c r="D95" s="90">
        <v>0.37542422163480199</v>
      </c>
      <c r="E95" s="90">
        <v>0.34728473964008899</v>
      </c>
      <c r="F95" s="90">
        <v>0.34751926620274498</v>
      </c>
      <c r="G95" s="90">
        <v>0.726046102557109</v>
      </c>
      <c r="H95" s="90">
        <v>0.64310345437852201</v>
      </c>
      <c r="I95" s="90">
        <v>0.31979442239188599</v>
      </c>
      <c r="J95" s="90">
        <v>0.28697789827363201</v>
      </c>
      <c r="K95" s="90">
        <v>0.38459715982117398</v>
      </c>
      <c r="L95" s="90">
        <v>0.44326301898279702</v>
      </c>
      <c r="M95" s="90">
        <v>0.476882184604843</v>
      </c>
    </row>
    <row r="96" spans="1:13">
      <c r="A96" s="89" t="s">
        <v>240</v>
      </c>
      <c r="B96" s="89" t="s">
        <v>941</v>
      </c>
      <c r="C96" s="90">
        <v>0.48969394903456798</v>
      </c>
      <c r="D96" s="90">
        <v>0.43049633925980002</v>
      </c>
      <c r="E96" s="90">
        <v>0.620940104807856</v>
      </c>
      <c r="F96" s="90">
        <v>0.52381362436568402</v>
      </c>
      <c r="G96" s="90">
        <v>0.76028716647425598</v>
      </c>
      <c r="H96" s="90">
        <v>0.67753961687434505</v>
      </c>
      <c r="I96" s="90">
        <v>0.59025480762749105</v>
      </c>
      <c r="J96" s="90">
        <v>0.53113695180968001</v>
      </c>
      <c r="K96" s="90">
        <v>0.32169544055938298</v>
      </c>
      <c r="L96" s="90">
        <v>0.314736081456159</v>
      </c>
      <c r="M96" s="90">
        <v>0.50071945905434101</v>
      </c>
    </row>
    <row r="97" spans="1:13">
      <c r="A97" s="89" t="s">
        <v>240</v>
      </c>
      <c r="B97" s="89" t="s">
        <v>942</v>
      </c>
      <c r="C97" s="90">
        <v>0.18612752807390701</v>
      </c>
      <c r="D97" s="90">
        <v>0.17551975973765899</v>
      </c>
      <c r="E97" s="90">
        <v>0.18613287746853599</v>
      </c>
      <c r="F97" s="90">
        <v>0.14256885195760799</v>
      </c>
      <c r="G97" s="90">
        <v>0.65244370172232702</v>
      </c>
      <c r="H97" s="90">
        <v>0.63082270362706805</v>
      </c>
      <c r="I97" s="90">
        <v>0.46701908840836998</v>
      </c>
      <c r="J97" s="90">
        <v>0.42386970119770601</v>
      </c>
      <c r="K97" s="90">
        <v>0.504912114419799</v>
      </c>
      <c r="L97" s="90">
        <v>0.53138489247514098</v>
      </c>
      <c r="M97" s="90">
        <v>0.31149581054796099</v>
      </c>
    </row>
    <row r="98" spans="1:13">
      <c r="A98" s="89" t="s">
        <v>240</v>
      </c>
      <c r="B98" s="89" t="s">
        <v>943</v>
      </c>
      <c r="C98" s="90">
        <v>0.23646453642144999</v>
      </c>
      <c r="D98" s="90">
        <v>0.232130034288035</v>
      </c>
      <c r="E98" s="90">
        <v>0.29745287306103002</v>
      </c>
      <c r="F98" s="90">
        <v>0.195339461945024</v>
      </c>
      <c r="G98" s="90">
        <v>0.62335605094885405</v>
      </c>
      <c r="H98" s="90">
        <v>0.59456818796169997</v>
      </c>
      <c r="I98" s="90">
        <v>0.59859670388352604</v>
      </c>
      <c r="J98" s="90">
        <v>0.50049341876378695</v>
      </c>
      <c r="K98" s="90">
        <v>0.407644231830943</v>
      </c>
      <c r="L98" s="90">
        <v>0.34121552909401098</v>
      </c>
      <c r="M98" s="90">
        <v>0.48884617569356698</v>
      </c>
    </row>
    <row r="99" spans="1:13">
      <c r="A99" s="89" t="s">
        <v>240</v>
      </c>
      <c r="B99" s="89" t="s">
        <v>944</v>
      </c>
      <c r="C99" s="90">
        <v>0.54078817238634602</v>
      </c>
      <c r="D99" s="90">
        <v>0.46841955402107599</v>
      </c>
      <c r="E99" s="90">
        <v>0.61551877971687896</v>
      </c>
      <c r="F99" s="90">
        <v>0.49852684803969</v>
      </c>
      <c r="G99" s="90">
        <v>0.75865826252413104</v>
      </c>
      <c r="H99" s="90">
        <v>0.68748639716775395</v>
      </c>
      <c r="I99" s="90">
        <v>0.69464983163915595</v>
      </c>
      <c r="J99" s="90">
        <v>0.60893210848633506</v>
      </c>
      <c r="K99" s="90">
        <v>0.19706519932073499</v>
      </c>
      <c r="L99" s="90">
        <v>0.21430439922407801</v>
      </c>
      <c r="M99" s="90">
        <v>0.59268469092815601</v>
      </c>
    </row>
    <row r="100" spans="1:13">
      <c r="A100" s="89" t="s">
        <v>240</v>
      </c>
      <c r="B100" s="89" t="s">
        <v>945</v>
      </c>
      <c r="C100" s="90">
        <v>0.348857387987064</v>
      </c>
      <c r="D100" s="90">
        <v>0.32598547264419803</v>
      </c>
      <c r="E100" s="90">
        <v>0.465503136207774</v>
      </c>
      <c r="F100" s="90">
        <v>0.347810441661624</v>
      </c>
      <c r="G100" s="90">
        <v>0.722178985311828</v>
      </c>
      <c r="H100" s="90">
        <v>0.61863069153661399</v>
      </c>
      <c r="I100" s="90">
        <v>0.42833478028001898</v>
      </c>
      <c r="J100" s="90">
        <v>0.44004611545786498</v>
      </c>
      <c r="K100" s="90">
        <v>0.43764986679071899</v>
      </c>
      <c r="L100" s="90">
        <v>0.38833253364077602</v>
      </c>
      <c r="M100" s="90">
        <v>0.46124521903475502</v>
      </c>
    </row>
    <row r="101" spans="1:13">
      <c r="A101" s="89" t="s">
        <v>240</v>
      </c>
      <c r="B101" s="89" t="s">
        <v>946</v>
      </c>
      <c r="C101" s="90">
        <v>0.30669240379173501</v>
      </c>
      <c r="D101" s="90">
        <v>0.28557990835337799</v>
      </c>
      <c r="E101" s="90">
        <v>0.34888831722284402</v>
      </c>
      <c r="F101" s="90">
        <v>0.254611830380572</v>
      </c>
      <c r="G101" s="90">
        <v>0.67151068294592697</v>
      </c>
      <c r="H101" s="90">
        <v>0.57190026355027801</v>
      </c>
      <c r="I101" s="90">
        <v>0.50610431052608296</v>
      </c>
      <c r="J101" s="90">
        <v>0.46148137698696501</v>
      </c>
      <c r="K101" s="90">
        <v>0.42045282712852899</v>
      </c>
      <c r="L101" s="90">
        <v>0.44690786791033998</v>
      </c>
      <c r="M101" s="90">
        <v>0.45146607464652</v>
      </c>
    </row>
    <row r="102" spans="1:13">
      <c r="A102" s="89" t="s">
        <v>240</v>
      </c>
      <c r="B102" s="89" t="s">
        <v>947</v>
      </c>
      <c r="C102" s="90">
        <v>0.33582292077175302</v>
      </c>
      <c r="D102" s="90">
        <v>0.28280867214946698</v>
      </c>
      <c r="E102" s="90">
        <v>0.384041077272954</v>
      </c>
      <c r="F102" s="90">
        <v>0.33218810712236801</v>
      </c>
      <c r="G102" s="90">
        <v>0.75538123173124005</v>
      </c>
      <c r="H102" s="90">
        <v>0.68087795076747304</v>
      </c>
      <c r="I102" s="90">
        <v>0.60004583762247699</v>
      </c>
      <c r="J102" s="90">
        <v>0.51973880974081199</v>
      </c>
      <c r="K102" s="90">
        <v>0.41209573245242997</v>
      </c>
      <c r="L102" s="90">
        <v>0.40540962524617402</v>
      </c>
      <c r="M102" s="90">
        <v>0.52169528090794803</v>
      </c>
    </row>
    <row r="103" spans="1:13">
      <c r="A103" s="89" t="s">
        <v>240</v>
      </c>
      <c r="B103" s="89" t="s">
        <v>948</v>
      </c>
      <c r="C103" s="90">
        <v>0.31332489343287201</v>
      </c>
      <c r="D103" s="90">
        <v>0.32115075399666398</v>
      </c>
      <c r="E103" s="90">
        <v>0.14126372965932199</v>
      </c>
      <c r="F103" s="90">
        <v>0.17988419917779799</v>
      </c>
      <c r="G103" s="90">
        <v>0.51245290181837799</v>
      </c>
      <c r="H103" s="90">
        <v>0.46187831879958102</v>
      </c>
      <c r="I103" s="90">
        <v>0.37923003238234698</v>
      </c>
      <c r="J103" s="90">
        <v>0.42777436042162797</v>
      </c>
      <c r="K103" s="90">
        <v>0.36269726869241498</v>
      </c>
      <c r="L103" s="90">
        <v>0.24356216977206899</v>
      </c>
      <c r="M103" s="90">
        <v>0.29711864982386399</v>
      </c>
    </row>
    <row r="104" spans="1:13">
      <c r="A104" s="89" t="s">
        <v>240</v>
      </c>
      <c r="B104" s="89" t="s">
        <v>949</v>
      </c>
      <c r="C104" s="90">
        <v>0.43147430403496001</v>
      </c>
      <c r="D104" s="90">
        <v>0.381771248027859</v>
      </c>
      <c r="E104" s="90">
        <v>0.49202107235391601</v>
      </c>
      <c r="F104" s="90">
        <v>0.427865771094258</v>
      </c>
      <c r="G104" s="90">
        <v>0.75148709784630296</v>
      </c>
      <c r="H104" s="90">
        <v>0.67812467312523805</v>
      </c>
      <c r="I104" s="90">
        <v>0.488448551248576</v>
      </c>
      <c r="J104" s="90">
        <v>0.46624858890176402</v>
      </c>
      <c r="K104" s="90">
        <v>0.45668181591972901</v>
      </c>
      <c r="L104" s="90">
        <v>0.491398390112532</v>
      </c>
      <c r="M104" s="90">
        <v>0.442441484448168</v>
      </c>
    </row>
    <row r="105" spans="1:13">
      <c r="A105" s="89" t="s">
        <v>240</v>
      </c>
      <c r="B105" s="89" t="s">
        <v>950</v>
      </c>
      <c r="C105" s="90">
        <v>0.103320914268725</v>
      </c>
      <c r="D105" s="90">
        <v>9.2770157817421206E-2</v>
      </c>
      <c r="E105" s="90">
        <v>-5.72846327237919E-3</v>
      </c>
      <c r="F105" s="90">
        <v>-3.76235159927212E-2</v>
      </c>
      <c r="G105" s="90">
        <v>0.32183840975827099</v>
      </c>
      <c r="H105" s="90">
        <v>0.135057552831025</v>
      </c>
      <c r="I105" s="90">
        <v>0.42198852049834601</v>
      </c>
      <c r="J105" s="90">
        <v>0.37254073507187802</v>
      </c>
      <c r="K105" s="90">
        <v>0.199165685853468</v>
      </c>
      <c r="L105" s="90">
        <v>0.120527256202048</v>
      </c>
      <c r="M105" s="90">
        <v>0.34508823882089501</v>
      </c>
    </row>
    <row r="106" spans="1:13">
      <c r="A106" s="89" t="s">
        <v>240</v>
      </c>
      <c r="B106" s="89" t="s">
        <v>951</v>
      </c>
      <c r="C106" s="90">
        <v>0.37352039197985398</v>
      </c>
      <c r="D106" s="90">
        <v>0.34259106468794598</v>
      </c>
      <c r="E106" s="90">
        <v>0.495621759902658</v>
      </c>
      <c r="F106" s="90">
        <v>0.36760671017615698</v>
      </c>
      <c r="G106" s="90">
        <v>0.70976677689302903</v>
      </c>
      <c r="H106" s="90">
        <v>0.60773590191527305</v>
      </c>
      <c r="I106" s="90">
        <v>0.35663348178727999</v>
      </c>
      <c r="J106" s="90">
        <v>0.35733484725554099</v>
      </c>
      <c r="K106" s="90">
        <v>0.44040246287945101</v>
      </c>
      <c r="L106" s="90">
        <v>0.425816806994327</v>
      </c>
      <c r="M106" s="90">
        <v>0.40582429610128601</v>
      </c>
    </row>
    <row r="107" spans="1:13">
      <c r="A107" s="89" t="s">
        <v>240</v>
      </c>
      <c r="B107" s="89" t="s">
        <v>952</v>
      </c>
      <c r="C107" s="90">
        <v>0.50791920933676304</v>
      </c>
      <c r="D107" s="90">
        <v>0.44616837885474198</v>
      </c>
      <c r="E107" s="90">
        <v>0.368066198461029</v>
      </c>
      <c r="F107" s="90">
        <v>0.332666977813457</v>
      </c>
      <c r="G107" s="90">
        <v>0.698554789346015</v>
      </c>
      <c r="H107" s="90">
        <v>0.624211361491818</v>
      </c>
      <c r="I107" s="90">
        <v>0.67565588370565499</v>
      </c>
      <c r="J107" s="90">
        <v>0.58987437701108603</v>
      </c>
      <c r="K107" s="90">
        <v>0.58248758992690897</v>
      </c>
      <c r="L107" s="90">
        <v>0.54702988533820396</v>
      </c>
      <c r="M107" s="90">
        <v>0.51588876465048505</v>
      </c>
    </row>
    <row r="108" spans="1:13">
      <c r="A108" s="89" t="s">
        <v>240</v>
      </c>
      <c r="B108" s="89" t="s">
        <v>953</v>
      </c>
      <c r="C108" s="90">
        <v>0.29777179538797699</v>
      </c>
      <c r="D108" s="90">
        <v>0.242316881167805</v>
      </c>
      <c r="E108" s="90">
        <v>0.54892459625208601</v>
      </c>
      <c r="F108" s="90">
        <v>0.44545280032919898</v>
      </c>
      <c r="G108" s="90">
        <v>0.71436261368005705</v>
      </c>
      <c r="H108" s="90">
        <v>0.65183231290384702</v>
      </c>
      <c r="I108" s="90">
        <v>0.56092634390449203</v>
      </c>
      <c r="J108" s="90">
        <v>0.48863207688409799</v>
      </c>
      <c r="K108" s="90">
        <v>0.30086491959863598</v>
      </c>
      <c r="L108" s="90">
        <v>0.30376159788316498</v>
      </c>
      <c r="M108" s="90">
        <v>0.487068737142893</v>
      </c>
    </row>
    <row r="109" spans="1:13">
      <c r="A109" s="89" t="s">
        <v>240</v>
      </c>
      <c r="B109" s="89" t="s">
        <v>954</v>
      </c>
      <c r="C109" s="90">
        <v>0.33637759879360601</v>
      </c>
      <c r="D109" s="90">
        <v>0.30159887685292702</v>
      </c>
      <c r="E109" s="90">
        <v>0.116307398801181</v>
      </c>
      <c r="F109" s="90">
        <v>8.5683139909660005E-2</v>
      </c>
      <c r="G109" s="90">
        <v>0.61648562366419801</v>
      </c>
      <c r="H109" s="90">
        <v>0.566996843356527</v>
      </c>
      <c r="I109" s="90">
        <v>0.61117829145136804</v>
      </c>
      <c r="J109" s="90">
        <v>0.50869991902371703</v>
      </c>
      <c r="K109" s="90">
        <v>0.41593302158752998</v>
      </c>
      <c r="L109" s="90">
        <v>0.29997730659254102</v>
      </c>
      <c r="M109" s="90">
        <v>0.56927524535204999</v>
      </c>
    </row>
    <row r="110" spans="1:13">
      <c r="A110" s="89" t="s">
        <v>240</v>
      </c>
      <c r="B110" s="89" t="s">
        <v>955</v>
      </c>
      <c r="C110" s="90">
        <v>0.29963269247365198</v>
      </c>
      <c r="D110" s="90">
        <v>0.254990278570985</v>
      </c>
      <c r="E110" s="90">
        <v>0.214736983115067</v>
      </c>
      <c r="F110" s="90">
        <v>0.16553266200626601</v>
      </c>
      <c r="G110" s="90">
        <v>0.70549855273282103</v>
      </c>
      <c r="H110" s="90">
        <v>0.62847081313248399</v>
      </c>
      <c r="I110" s="90">
        <v>0.47576582922164901</v>
      </c>
      <c r="J110" s="90">
        <v>0.42782635354461002</v>
      </c>
      <c r="K110" s="90">
        <v>0.595628006015543</v>
      </c>
      <c r="L110" s="90">
        <v>0.56164707814828296</v>
      </c>
      <c r="M110" s="90">
        <v>0.40478634238538802</v>
      </c>
    </row>
    <row r="111" spans="1:13">
      <c r="A111" s="89" t="s">
        <v>240</v>
      </c>
      <c r="B111" s="89" t="s">
        <v>956</v>
      </c>
      <c r="C111" s="90">
        <v>0.236620269203454</v>
      </c>
      <c r="D111" s="90">
        <v>0.17621129519981699</v>
      </c>
      <c r="E111" s="90">
        <v>0.33581129742333599</v>
      </c>
      <c r="F111" s="90">
        <v>0.24290946832378599</v>
      </c>
      <c r="G111" s="90">
        <v>0.63542148188309799</v>
      </c>
      <c r="H111" s="90">
        <v>0.58208276387368996</v>
      </c>
      <c r="I111" s="90">
        <v>0.57212032535798896</v>
      </c>
      <c r="J111" s="90">
        <v>0.48484882911390198</v>
      </c>
      <c r="K111" s="90">
        <v>0.39388774536849802</v>
      </c>
      <c r="L111" s="90">
        <v>0.402462406991275</v>
      </c>
      <c r="M111" s="90">
        <v>0.48577297127775099</v>
      </c>
    </row>
    <row r="112" spans="1:13">
      <c r="A112" s="89" t="s">
        <v>240</v>
      </c>
      <c r="B112" s="89" t="s">
        <v>957</v>
      </c>
      <c r="C112" s="90">
        <v>0.28814796705280099</v>
      </c>
      <c r="D112" s="90">
        <v>0.222475138557615</v>
      </c>
      <c r="E112" s="90">
        <v>0.337987098440512</v>
      </c>
      <c r="F112" s="90">
        <v>0.28356457982589001</v>
      </c>
      <c r="G112" s="90">
        <v>0.71513000394311099</v>
      </c>
      <c r="H112" s="90">
        <v>0.65174397964248798</v>
      </c>
      <c r="I112" s="90">
        <v>0.61711001274304</v>
      </c>
      <c r="J112" s="90">
        <v>0.52878033362826504</v>
      </c>
      <c r="K112" s="90">
        <v>0.444088642844851</v>
      </c>
      <c r="L112" s="90">
        <v>0.46195001775662797</v>
      </c>
      <c r="M112" s="90">
        <v>0.54878936201536899</v>
      </c>
    </row>
    <row r="113" spans="1:13">
      <c r="A113" s="89" t="s">
        <v>240</v>
      </c>
      <c r="B113" s="89" t="s">
        <v>958</v>
      </c>
      <c r="C113" s="90">
        <v>0.34765742882372702</v>
      </c>
      <c r="D113" s="90">
        <v>0.298636025357987</v>
      </c>
      <c r="E113" s="90">
        <v>3.7052461236199097E-2</v>
      </c>
      <c r="F113" s="90">
        <v>6.8246306579366395E-2</v>
      </c>
      <c r="G113" s="90">
        <v>0.70516708812052697</v>
      </c>
      <c r="H113" s="90">
        <v>0.60055737638146001</v>
      </c>
      <c r="I113" s="90">
        <v>0.52884249865731403</v>
      </c>
      <c r="J113" s="90">
        <v>0.44085114671091502</v>
      </c>
      <c r="K113" s="90">
        <v>0.52327152369657404</v>
      </c>
      <c r="L113" s="90">
        <v>0.55062711436878198</v>
      </c>
      <c r="M113" s="90">
        <v>0.46530237063817997</v>
      </c>
    </row>
    <row r="114" spans="1:13">
      <c r="A114" s="89" t="s">
        <v>240</v>
      </c>
      <c r="B114" s="89" t="s">
        <v>959</v>
      </c>
      <c r="C114" s="90">
        <v>0.21123596096691799</v>
      </c>
      <c r="D114" s="90">
        <v>0.15253748919631699</v>
      </c>
      <c r="E114" s="90">
        <v>0.28993172984091597</v>
      </c>
      <c r="F114" s="90">
        <v>0.196530080263558</v>
      </c>
      <c r="G114" s="90">
        <v>0.679383242330725</v>
      </c>
      <c r="H114" s="90">
        <v>0.66496166558026104</v>
      </c>
      <c r="I114" s="90">
        <v>0.56530634572105198</v>
      </c>
      <c r="J114" s="90">
        <v>0.48453604399086198</v>
      </c>
      <c r="K114" s="90">
        <v>0.50056946536867097</v>
      </c>
      <c r="L114" s="90">
        <v>0.49387943266071199</v>
      </c>
      <c r="M114" s="90">
        <v>0.49944219936239698</v>
      </c>
    </row>
    <row r="115" spans="1:13">
      <c r="A115" s="89" t="s">
        <v>240</v>
      </c>
      <c r="B115" s="89" t="s">
        <v>960</v>
      </c>
      <c r="C115" s="90">
        <v>0.53191200451438603</v>
      </c>
      <c r="D115" s="90">
        <v>0.46522766067125199</v>
      </c>
      <c r="E115" s="90">
        <v>0.50671398679172397</v>
      </c>
      <c r="F115" s="90">
        <v>0.36851806668429499</v>
      </c>
      <c r="G115" s="90">
        <v>0.777639275113997</v>
      </c>
      <c r="H115" s="90">
        <v>0.68032173044828104</v>
      </c>
      <c r="I115" s="90">
        <v>0.36393521389002498</v>
      </c>
      <c r="J115" s="90">
        <v>0.40499659395471599</v>
      </c>
      <c r="K115" s="90">
        <v>0.27959063027702602</v>
      </c>
      <c r="L115" s="90">
        <v>0.29113108602450399</v>
      </c>
      <c r="M115" s="90">
        <v>0.45737498364518397</v>
      </c>
    </row>
    <row r="116" spans="1:13">
      <c r="A116" s="89" t="s">
        <v>240</v>
      </c>
      <c r="B116" s="89" t="s">
        <v>961</v>
      </c>
      <c r="C116" s="90">
        <v>0.20008043044946</v>
      </c>
      <c r="D116" s="90">
        <v>0.13498179000586</v>
      </c>
      <c r="E116" s="90">
        <v>0.46356471037066999</v>
      </c>
      <c r="F116" s="90">
        <v>0.452710577363859</v>
      </c>
      <c r="G116" s="90">
        <v>0.69489021838448495</v>
      </c>
      <c r="H116" s="90">
        <v>0.564726635257777</v>
      </c>
      <c r="I116" s="90">
        <v>0.38434515624403198</v>
      </c>
      <c r="J116" s="90">
        <v>0.37909789861038201</v>
      </c>
      <c r="K116" s="90">
        <v>0.45916268812463201</v>
      </c>
      <c r="L116" s="90">
        <v>0.49888326444743197</v>
      </c>
      <c r="M116" s="90">
        <v>0.42455085088817202</v>
      </c>
    </row>
    <row r="117" spans="1:13">
      <c r="A117" s="89" t="s">
        <v>240</v>
      </c>
      <c r="B117" s="89" t="s">
        <v>962</v>
      </c>
      <c r="C117" s="90">
        <v>2.64286768391555E-2</v>
      </c>
      <c r="D117" s="90">
        <v>-1.22223771567184E-2</v>
      </c>
      <c r="E117" s="90">
        <v>0.102560362721036</v>
      </c>
      <c r="F117" s="90">
        <v>-5.0106245761171002E-2</v>
      </c>
      <c r="G117" s="90">
        <v>0.546449721583249</v>
      </c>
      <c r="H117" s="90">
        <v>0.53074309762998495</v>
      </c>
      <c r="I117" s="90">
        <v>0.27956847422203202</v>
      </c>
      <c r="J117" s="90">
        <v>0.24889315410865001</v>
      </c>
      <c r="K117" s="90">
        <v>0.32644653927219902</v>
      </c>
      <c r="L117" s="90">
        <v>0.36079506033721598</v>
      </c>
      <c r="M117" s="90">
        <v>0.40903505491139802</v>
      </c>
    </row>
    <row r="118" spans="1:13">
      <c r="A118" s="89" t="s">
        <v>240</v>
      </c>
      <c r="B118" s="89" t="s">
        <v>963</v>
      </c>
      <c r="C118" s="90">
        <v>0.28718361983748902</v>
      </c>
      <c r="D118" s="90">
        <v>0.25150033304497799</v>
      </c>
      <c r="E118" s="90">
        <v>0.47744356625833101</v>
      </c>
      <c r="F118" s="90">
        <v>0.41128534423093699</v>
      </c>
      <c r="G118" s="90">
        <v>0.771969376213264</v>
      </c>
      <c r="H118" s="90">
        <v>0.64352017702858499</v>
      </c>
      <c r="I118" s="90">
        <v>0.62461679195842501</v>
      </c>
      <c r="J118" s="90">
        <v>0.56286465426034704</v>
      </c>
      <c r="K118" s="90">
        <v>0.47336294346313801</v>
      </c>
      <c r="L118" s="90">
        <v>0.49756092499641003</v>
      </c>
      <c r="M118" s="90">
        <v>0.50207593389292404</v>
      </c>
    </row>
    <row r="119" spans="1:13">
      <c r="A119" s="89" t="s">
        <v>240</v>
      </c>
      <c r="B119" s="89" t="s">
        <v>964</v>
      </c>
      <c r="C119" s="90">
        <v>0.37588606986859502</v>
      </c>
      <c r="D119" s="90">
        <v>0.33423003351730801</v>
      </c>
      <c r="E119" s="90">
        <v>0.24932667345083501</v>
      </c>
      <c r="F119" s="90">
        <v>0.18807838683185299</v>
      </c>
      <c r="G119" s="90">
        <v>0.70528313986590396</v>
      </c>
      <c r="H119" s="90">
        <v>0.67623003457029496</v>
      </c>
      <c r="I119" s="90">
        <v>0.62438804770025103</v>
      </c>
      <c r="J119" s="90">
        <v>0.53281993132656502</v>
      </c>
      <c r="K119" s="90">
        <v>0.49987649076400797</v>
      </c>
      <c r="L119" s="90">
        <v>0.50887891135308005</v>
      </c>
      <c r="M119" s="90">
        <v>0.47358104037819898</v>
      </c>
    </row>
    <row r="120" spans="1:13">
      <c r="A120" s="89" t="s">
        <v>240</v>
      </c>
      <c r="B120" s="89" t="s">
        <v>965</v>
      </c>
      <c r="C120" s="90">
        <v>0.18781240153276499</v>
      </c>
      <c r="D120" s="90">
        <v>0.154030670604619</v>
      </c>
      <c r="E120" s="90">
        <v>0.40624516431841001</v>
      </c>
      <c r="F120" s="90">
        <v>0.27351654098913802</v>
      </c>
      <c r="G120" s="90">
        <v>0.70503815133900805</v>
      </c>
      <c r="H120" s="90">
        <v>0.62559875519030295</v>
      </c>
      <c r="I120" s="90">
        <v>0.308748793115455</v>
      </c>
      <c r="J120" s="90">
        <v>0.328628992402342</v>
      </c>
      <c r="K120" s="90">
        <v>0.25801820142896997</v>
      </c>
      <c r="L120" s="90">
        <v>0.37045682673456598</v>
      </c>
      <c r="M120" s="90">
        <v>0.37706784768374002</v>
      </c>
    </row>
    <row r="121" spans="1:13">
      <c r="A121" s="89" t="s">
        <v>240</v>
      </c>
      <c r="B121" s="89" t="s">
        <v>966</v>
      </c>
      <c r="C121" s="90">
        <v>0.57060387657221601</v>
      </c>
      <c r="D121" s="90">
        <v>0.50025388736894505</v>
      </c>
      <c r="E121" s="90">
        <v>0.44370943131871099</v>
      </c>
      <c r="F121" s="90">
        <v>0.37829847052913101</v>
      </c>
      <c r="G121" s="90">
        <v>0.73778905995203303</v>
      </c>
      <c r="H121" s="90">
        <v>0.67066770733981695</v>
      </c>
      <c r="I121" s="90">
        <v>0.72860079858836202</v>
      </c>
      <c r="J121" s="90">
        <v>0.60070875523561496</v>
      </c>
      <c r="K121" s="90">
        <v>0.44398506651386499</v>
      </c>
      <c r="L121" s="90">
        <v>0.468460846163679</v>
      </c>
      <c r="M121" s="90">
        <v>0.58403785924638296</v>
      </c>
    </row>
    <row r="122" spans="1:13">
      <c r="A122" s="89" t="s">
        <v>240</v>
      </c>
      <c r="B122" s="89" t="s">
        <v>967</v>
      </c>
      <c r="C122" s="90">
        <v>0.45305480645368601</v>
      </c>
      <c r="D122" s="90">
        <v>0.410365573511143</v>
      </c>
      <c r="E122" s="90">
        <v>0.26050935980246498</v>
      </c>
      <c r="F122" s="90">
        <v>0.20681826546538901</v>
      </c>
      <c r="G122" s="90">
        <v>0.64731684002700596</v>
      </c>
      <c r="H122" s="90">
        <v>0.55984014504527502</v>
      </c>
      <c r="I122" s="90">
        <v>0.59005866007800001</v>
      </c>
      <c r="J122" s="90">
        <v>0.53089880745864304</v>
      </c>
      <c r="K122" s="90">
        <v>0.47272554865573002</v>
      </c>
      <c r="L122" s="90">
        <v>0.46895925029562202</v>
      </c>
      <c r="M122" s="90">
        <v>0.47650232231588402</v>
      </c>
    </row>
    <row r="123" spans="1:13">
      <c r="A123" s="89" t="s">
        <v>240</v>
      </c>
      <c r="B123" s="89" t="s">
        <v>968</v>
      </c>
      <c r="C123" s="90">
        <v>0.19444173781691601</v>
      </c>
      <c r="D123" s="90">
        <v>0.160462949885113</v>
      </c>
      <c r="E123" s="90">
        <v>0.26296866679608999</v>
      </c>
      <c r="F123" s="90">
        <v>0.18117100776515399</v>
      </c>
      <c r="G123" s="90">
        <v>0.66986766846099299</v>
      </c>
      <c r="H123" s="90">
        <v>0.60169656995943499</v>
      </c>
      <c r="I123" s="90">
        <v>0.59656932051397804</v>
      </c>
      <c r="J123" s="90">
        <v>0.52413657354796905</v>
      </c>
      <c r="K123" s="90">
        <v>0.49605476486184202</v>
      </c>
      <c r="L123" s="90">
        <v>0.51127054560268503</v>
      </c>
      <c r="M123" s="90">
        <v>0.52463380635128198</v>
      </c>
    </row>
    <row r="124" spans="1:13">
      <c r="A124" s="89" t="s">
        <v>240</v>
      </c>
      <c r="B124" s="89" t="s">
        <v>969</v>
      </c>
      <c r="C124" s="90">
        <v>0.38521903364429899</v>
      </c>
      <c r="D124" s="90">
        <v>0.33681677611329902</v>
      </c>
      <c r="E124" s="90">
        <v>0.25261990446328098</v>
      </c>
      <c r="F124" s="90">
        <v>0.20690951939180099</v>
      </c>
      <c r="G124" s="90">
        <v>0.69485355810679195</v>
      </c>
      <c r="H124" s="90">
        <v>0.59997391313858905</v>
      </c>
      <c r="I124" s="90">
        <v>0.59906746565995195</v>
      </c>
      <c r="J124" s="90">
        <v>0.54419993434880798</v>
      </c>
      <c r="K124" s="90">
        <v>0.59884208511030301</v>
      </c>
      <c r="L124" s="90">
        <v>0.56435424482414398</v>
      </c>
      <c r="M124" s="90">
        <v>0.48534354732511598</v>
      </c>
    </row>
    <row r="125" spans="1:13">
      <c r="A125" s="89" t="s">
        <v>240</v>
      </c>
      <c r="B125" s="89" t="s">
        <v>970</v>
      </c>
      <c r="C125" s="90">
        <v>0.30409011927222701</v>
      </c>
      <c r="D125" s="90">
        <v>0.22938472546461799</v>
      </c>
      <c r="E125" s="90">
        <v>0.33575289818757398</v>
      </c>
      <c r="F125" s="90">
        <v>0.27634139640488598</v>
      </c>
      <c r="G125" s="90">
        <v>0.65200452043934198</v>
      </c>
      <c r="H125" s="90">
        <v>0.51336381131470799</v>
      </c>
      <c r="I125" s="90">
        <v>0.44235605861008098</v>
      </c>
      <c r="J125" s="90">
        <v>0.41050500548282498</v>
      </c>
      <c r="K125" s="90">
        <v>0.60392001873690104</v>
      </c>
      <c r="L125" s="90">
        <v>0.59286716156019104</v>
      </c>
      <c r="M125" s="90">
        <v>0.40530148384791498</v>
      </c>
    </row>
    <row r="126" spans="1:13">
      <c r="A126" s="89" t="s">
        <v>240</v>
      </c>
      <c r="B126" s="89" t="s">
        <v>971</v>
      </c>
      <c r="C126" s="90">
        <v>0.52292818586604095</v>
      </c>
      <c r="D126" s="90">
        <v>0.46679405111335098</v>
      </c>
      <c r="E126" s="90">
        <v>0.56198592480098397</v>
      </c>
      <c r="F126" s="90">
        <v>0.48112637812977199</v>
      </c>
      <c r="G126" s="90">
        <v>0.782841613111251</v>
      </c>
      <c r="H126" s="90">
        <v>0.67972897796464105</v>
      </c>
      <c r="I126" s="90">
        <v>0.383137322916142</v>
      </c>
      <c r="J126" s="90">
        <v>0.419712044251556</v>
      </c>
      <c r="K126" s="90">
        <v>0.50588616780290996</v>
      </c>
      <c r="L126" s="90">
        <v>0.48710674491829598</v>
      </c>
      <c r="M126" s="90">
        <v>0.42586385176019698</v>
      </c>
    </row>
    <row r="127" spans="1:13">
      <c r="A127" s="89" t="s">
        <v>240</v>
      </c>
      <c r="B127" s="89" t="s">
        <v>972</v>
      </c>
      <c r="C127" s="90">
        <v>0.14916640202467499</v>
      </c>
      <c r="D127" s="90">
        <v>0.12931008872435901</v>
      </c>
      <c r="E127" s="90">
        <v>0.23999165677502499</v>
      </c>
      <c r="F127" s="90">
        <v>0.20237463670726799</v>
      </c>
      <c r="G127" s="90">
        <v>0.64580757038923997</v>
      </c>
      <c r="H127" s="90">
        <v>0.55711473211765905</v>
      </c>
      <c r="I127" s="90">
        <v>0.53887838229940499</v>
      </c>
      <c r="J127" s="90">
        <v>0.49024601280320101</v>
      </c>
      <c r="K127" s="90">
        <v>0.58124198589464504</v>
      </c>
      <c r="L127" s="90">
        <v>0.56429447153210899</v>
      </c>
      <c r="M127" s="90">
        <v>0.433619502444689</v>
      </c>
    </row>
    <row r="128" spans="1:13">
      <c r="A128" s="89" t="s">
        <v>240</v>
      </c>
      <c r="B128" s="89" t="s">
        <v>973</v>
      </c>
      <c r="C128" s="90">
        <v>0.34577585943311101</v>
      </c>
      <c r="D128" s="90">
        <v>0.32896043578499301</v>
      </c>
      <c r="E128" s="90">
        <v>-4.9804150498962703E-2</v>
      </c>
      <c r="F128" s="90">
        <v>-4.9367485009709701E-2</v>
      </c>
      <c r="G128" s="90">
        <v>0.66506577962656099</v>
      </c>
      <c r="H128" s="90">
        <v>0.55230544227636502</v>
      </c>
      <c r="I128" s="90">
        <v>0.59519261981872096</v>
      </c>
      <c r="J128" s="90">
        <v>0.51546961029029603</v>
      </c>
      <c r="K128" s="90">
        <v>0.572508541454402</v>
      </c>
      <c r="L128" s="90">
        <v>0.52471192366715602</v>
      </c>
      <c r="M128" s="90">
        <v>0.48151142755176102</v>
      </c>
    </row>
    <row r="129" spans="1:13">
      <c r="A129" s="89" t="s">
        <v>240</v>
      </c>
      <c r="B129" s="89" t="s">
        <v>974</v>
      </c>
      <c r="C129" s="90">
        <v>0.338530563411233</v>
      </c>
      <c r="D129" s="90">
        <v>0.30321513680289902</v>
      </c>
      <c r="E129" s="90">
        <v>0.29223589222945401</v>
      </c>
      <c r="F129" s="90">
        <v>0.27677619310639201</v>
      </c>
      <c r="G129" s="90">
        <v>0.72068955536021295</v>
      </c>
      <c r="H129" s="90">
        <v>0.62192793184422801</v>
      </c>
      <c r="I129" s="90">
        <v>0.55574431472466801</v>
      </c>
      <c r="J129" s="90">
        <v>0.49653463118594099</v>
      </c>
      <c r="K129" s="90">
        <v>0.59870930097011699</v>
      </c>
      <c r="L129" s="90">
        <v>0.57031392297080397</v>
      </c>
      <c r="M129" s="90">
        <v>0.46216390514345301</v>
      </c>
    </row>
    <row r="130" spans="1:13">
      <c r="A130" s="89" t="s">
        <v>240</v>
      </c>
      <c r="B130" s="89" t="s">
        <v>975</v>
      </c>
      <c r="C130" s="90">
        <v>0.14433803045533</v>
      </c>
      <c r="D130" s="90">
        <v>0.114602683034565</v>
      </c>
      <c r="E130" s="90">
        <v>0.36585382338899602</v>
      </c>
      <c r="F130" s="90">
        <v>0.28075792161129098</v>
      </c>
      <c r="G130" s="90">
        <v>0.67083124925304904</v>
      </c>
      <c r="H130" s="90">
        <v>0.58372580804979801</v>
      </c>
      <c r="I130" s="90">
        <v>0.45641465667418202</v>
      </c>
      <c r="J130" s="90">
        <v>0.462264116106121</v>
      </c>
      <c r="K130" s="90">
        <v>0.41612935899999398</v>
      </c>
      <c r="L130" s="90">
        <v>0.40337858511652203</v>
      </c>
      <c r="M130" s="90">
        <v>0.45868651238633801</v>
      </c>
    </row>
    <row r="131" spans="1:13">
      <c r="A131" s="89" t="s">
        <v>240</v>
      </c>
      <c r="B131" s="89" t="s">
        <v>976</v>
      </c>
      <c r="C131" s="90">
        <v>0.42530260221034799</v>
      </c>
      <c r="D131" s="90">
        <v>0.369554794132401</v>
      </c>
      <c r="E131" s="90">
        <v>0.36488613252574598</v>
      </c>
      <c r="F131" s="90">
        <v>0.28326168753730702</v>
      </c>
      <c r="G131" s="90">
        <v>0.63084780202234902</v>
      </c>
      <c r="H131" s="90">
        <v>0.51075609209467898</v>
      </c>
      <c r="I131" s="90">
        <v>0.69050385048672103</v>
      </c>
      <c r="J131" s="90">
        <v>0.594874869857968</v>
      </c>
      <c r="K131" s="90">
        <v>0.32515728401941701</v>
      </c>
      <c r="L131" s="90">
        <v>0.38628789393403501</v>
      </c>
      <c r="M131" s="90">
        <v>0.53006039128358395</v>
      </c>
    </row>
    <row r="132" spans="1:13">
      <c r="A132" s="89" t="s">
        <v>240</v>
      </c>
      <c r="B132" s="89" t="s">
        <v>977</v>
      </c>
      <c r="C132" s="90">
        <v>0.50887487317055502</v>
      </c>
      <c r="D132" s="90">
        <v>0.44693620794240502</v>
      </c>
      <c r="E132" s="90">
        <v>0.435425138339955</v>
      </c>
      <c r="F132" s="90">
        <v>0.40179003016784098</v>
      </c>
      <c r="G132" s="90">
        <v>0.75376300842995703</v>
      </c>
      <c r="H132" s="90">
        <v>0.664468463528193</v>
      </c>
      <c r="I132" s="90">
        <v>0.63365128487576905</v>
      </c>
      <c r="J132" s="90">
        <v>0.56110772415120602</v>
      </c>
      <c r="K132" s="90">
        <v>0.54155011117002305</v>
      </c>
      <c r="L132" s="90">
        <v>0.53192149195669503</v>
      </c>
      <c r="M132" s="90">
        <v>0.52070877742830102</v>
      </c>
    </row>
    <row r="133" spans="1:13">
      <c r="A133" s="89" t="s">
        <v>240</v>
      </c>
      <c r="B133" s="89" t="s">
        <v>978</v>
      </c>
      <c r="C133" s="90">
        <v>0.50988186538520797</v>
      </c>
      <c r="D133" s="90">
        <v>0.455193554024869</v>
      </c>
      <c r="E133" s="90">
        <v>0.49016205096638599</v>
      </c>
      <c r="F133" s="90">
        <v>0.41944514560152801</v>
      </c>
      <c r="G133" s="90">
        <v>0.75051850538778497</v>
      </c>
      <c r="H133" s="90">
        <v>0.67838699160133797</v>
      </c>
      <c r="I133" s="90">
        <v>0.56644264036075798</v>
      </c>
      <c r="J133" s="90">
        <v>0.50703830555497997</v>
      </c>
      <c r="K133" s="90">
        <v>0.50028058697139399</v>
      </c>
      <c r="L133" s="90">
        <v>0.478738507108741</v>
      </c>
      <c r="M133" s="90">
        <v>0.46668044838642297</v>
      </c>
    </row>
    <row r="134" spans="1:13">
      <c r="A134" s="89" t="s">
        <v>240</v>
      </c>
      <c r="B134" s="89" t="s">
        <v>979</v>
      </c>
      <c r="C134" s="90">
        <v>0.42835115026441201</v>
      </c>
      <c r="D134" s="90">
        <v>0.39315448675623099</v>
      </c>
      <c r="E134" s="90">
        <v>0.35492284521950002</v>
      </c>
      <c r="F134" s="90">
        <v>0.25398180539563497</v>
      </c>
      <c r="G134" s="90">
        <v>0.69485234048328703</v>
      </c>
      <c r="H134" s="90">
        <v>0.59400033169282596</v>
      </c>
      <c r="I134" s="90">
        <v>0.33162214616489499</v>
      </c>
      <c r="J134" s="90">
        <v>0.36857120891095602</v>
      </c>
      <c r="K134" s="90">
        <v>0.43433028707732801</v>
      </c>
      <c r="L134" s="90">
        <v>0.41367860227060799</v>
      </c>
      <c r="M134" s="90">
        <v>0.38572714363560501</v>
      </c>
    </row>
    <row r="135" spans="1:13">
      <c r="A135" s="89" t="s">
        <v>240</v>
      </c>
      <c r="B135" s="89" t="s">
        <v>980</v>
      </c>
      <c r="C135" s="90">
        <v>0.218570311210005</v>
      </c>
      <c r="D135" s="90">
        <v>0.177012411112104</v>
      </c>
      <c r="E135" s="90">
        <v>0.44264859920675798</v>
      </c>
      <c r="F135" s="90">
        <v>0.334973170711938</v>
      </c>
      <c r="G135" s="90">
        <v>0.76003210477276995</v>
      </c>
      <c r="H135" s="90">
        <v>0.66509463094899701</v>
      </c>
      <c r="I135" s="90">
        <v>0.48626533763720498</v>
      </c>
      <c r="J135" s="90">
        <v>0.43144209548491702</v>
      </c>
      <c r="K135" s="90">
        <v>0.45190028974464902</v>
      </c>
      <c r="L135" s="90">
        <v>0.484372386826881</v>
      </c>
      <c r="M135" s="90">
        <v>0.39304269544072201</v>
      </c>
    </row>
    <row r="136" spans="1:13">
      <c r="A136" s="89" t="s">
        <v>240</v>
      </c>
      <c r="B136" s="89" t="s">
        <v>981</v>
      </c>
      <c r="C136" s="90">
        <v>0.31587364887046099</v>
      </c>
      <c r="D136" s="90">
        <v>0.26556786687696099</v>
      </c>
      <c r="E136" s="90">
        <v>0.48951306681554602</v>
      </c>
      <c r="F136" s="90">
        <v>0.42367137794797</v>
      </c>
      <c r="G136" s="90">
        <v>0.76630919112907003</v>
      </c>
      <c r="H136" s="90">
        <v>0.67118145496247805</v>
      </c>
      <c r="I136" s="90">
        <v>0.33443065322648602</v>
      </c>
      <c r="J136" s="90">
        <v>0.36024732869569198</v>
      </c>
      <c r="K136" s="90">
        <v>0.40590694439381603</v>
      </c>
      <c r="L136" s="90">
        <v>0.39295505192734598</v>
      </c>
      <c r="M136" s="90">
        <v>0.40880970372765801</v>
      </c>
    </row>
    <row r="137" spans="1:13">
      <c r="A137" s="89" t="s">
        <v>240</v>
      </c>
      <c r="B137" s="89" t="s">
        <v>982</v>
      </c>
      <c r="C137" s="90">
        <v>0.412472667726489</v>
      </c>
      <c r="D137" s="90">
        <v>0.35941664844236798</v>
      </c>
      <c r="E137" s="90">
        <v>0.452426107244912</v>
      </c>
      <c r="F137" s="90">
        <v>0.37780477306176102</v>
      </c>
      <c r="G137" s="90">
        <v>0.71411933446281195</v>
      </c>
      <c r="H137" s="90">
        <v>0.63890561739626806</v>
      </c>
      <c r="I137" s="90">
        <v>0.66150301906005204</v>
      </c>
      <c r="J137" s="90">
        <v>0.56374050016135102</v>
      </c>
      <c r="K137" s="90">
        <v>0.56139802474884604</v>
      </c>
      <c r="L137" s="90">
        <v>0.55143595170402704</v>
      </c>
      <c r="M137" s="90">
        <v>0.49057989185769701</v>
      </c>
    </row>
    <row r="138" spans="1:13">
      <c r="A138" s="89" t="s">
        <v>240</v>
      </c>
      <c r="B138" s="89" t="s">
        <v>983</v>
      </c>
      <c r="C138" s="90">
        <v>0.25777232830315999</v>
      </c>
      <c r="D138" s="90">
        <v>0.245752270774029</v>
      </c>
      <c r="E138" s="90">
        <v>0.40614542308599899</v>
      </c>
      <c r="F138" s="90">
        <v>0.32183900815877398</v>
      </c>
      <c r="G138" s="90">
        <v>0.69720687758237598</v>
      </c>
      <c r="H138" s="90">
        <v>0.65229485259703801</v>
      </c>
      <c r="I138" s="90">
        <v>0.52476888629156704</v>
      </c>
      <c r="J138" s="90">
        <v>0.49474118510342902</v>
      </c>
      <c r="K138" s="90">
        <v>0.27246637719484701</v>
      </c>
      <c r="L138" s="90">
        <v>0.2966193340812</v>
      </c>
      <c r="M138" s="90">
        <v>0.46440604738108798</v>
      </c>
    </row>
    <row r="139" spans="1:13">
      <c r="A139" s="89" t="s">
        <v>240</v>
      </c>
      <c r="B139" s="89" t="s">
        <v>984</v>
      </c>
      <c r="C139" s="90">
        <v>0.497267310190881</v>
      </c>
      <c r="D139" s="90">
        <v>0.48744382025007099</v>
      </c>
      <c r="E139" s="90">
        <v>0.404345608238877</v>
      </c>
      <c r="F139" s="90">
        <v>0.38023726732732899</v>
      </c>
      <c r="G139" s="90">
        <v>0.67907937595199497</v>
      </c>
      <c r="H139" s="90">
        <v>0.57136432379414803</v>
      </c>
      <c r="I139" s="90">
        <v>0.53927810328403902</v>
      </c>
      <c r="J139" s="90">
        <v>0.458569202822594</v>
      </c>
      <c r="K139" s="90">
        <v>0.55018699390550696</v>
      </c>
      <c r="L139" s="90">
        <v>0.52296850219295299</v>
      </c>
      <c r="M139" s="90">
        <v>0.44130467518977601</v>
      </c>
    </row>
    <row r="140" spans="1:13">
      <c r="A140" s="89" t="s">
        <v>240</v>
      </c>
      <c r="B140" s="89" t="s">
        <v>985</v>
      </c>
      <c r="C140" s="90">
        <v>0.18065698205865099</v>
      </c>
      <c r="D140" s="90">
        <v>0.159317591896279</v>
      </c>
      <c r="E140" s="90">
        <v>0.44393265347858601</v>
      </c>
      <c r="F140" s="90">
        <v>0.33611319185689198</v>
      </c>
      <c r="G140" s="90">
        <v>0.66474056325263697</v>
      </c>
      <c r="H140" s="90">
        <v>0.53814335819756898</v>
      </c>
      <c r="I140" s="90">
        <v>0.48369159236971399</v>
      </c>
      <c r="J140" s="90">
        <v>0.47397822471923801</v>
      </c>
      <c r="K140" s="90">
        <v>0.38485553204928302</v>
      </c>
      <c r="L140" s="90">
        <v>0.336695529065002</v>
      </c>
      <c r="M140" s="90">
        <v>0.41699521894861802</v>
      </c>
    </row>
    <row r="141" spans="1:13">
      <c r="A141" s="89" t="s">
        <v>240</v>
      </c>
      <c r="B141" s="89" t="s">
        <v>986</v>
      </c>
      <c r="C141" s="90">
        <v>0.456164445899713</v>
      </c>
      <c r="D141" s="90">
        <v>0.40736029098939402</v>
      </c>
      <c r="E141" s="90">
        <v>0.240370568018966</v>
      </c>
      <c r="F141" s="90">
        <v>0.26245924590865299</v>
      </c>
      <c r="G141" s="90">
        <v>0.70734995615960305</v>
      </c>
      <c r="H141" s="90">
        <v>0.61352711873586396</v>
      </c>
      <c r="I141" s="90">
        <v>0.67756348794786703</v>
      </c>
      <c r="J141" s="90">
        <v>0.56455737974828901</v>
      </c>
      <c r="K141" s="90">
        <v>0.57183553890451799</v>
      </c>
      <c r="L141" s="90">
        <v>0.53414647529188097</v>
      </c>
      <c r="M141" s="90">
        <v>0.51486692302144998</v>
      </c>
    </row>
    <row r="142" spans="1:13">
      <c r="A142" s="89" t="s">
        <v>240</v>
      </c>
      <c r="B142" s="89" t="s">
        <v>987</v>
      </c>
      <c r="C142" s="90">
        <v>0.38913098434334897</v>
      </c>
      <c r="D142" s="90">
        <v>0.35669369485945301</v>
      </c>
      <c r="E142" s="90">
        <v>0.27347927359704499</v>
      </c>
      <c r="F142" s="90">
        <v>0.279153427165307</v>
      </c>
      <c r="G142" s="90">
        <v>0.66459294547567904</v>
      </c>
      <c r="H142" s="90">
        <v>0.57673391013577802</v>
      </c>
      <c r="I142" s="90">
        <v>0.67745607789912798</v>
      </c>
      <c r="J142" s="90">
        <v>0.58010133474127201</v>
      </c>
      <c r="K142" s="90">
        <v>0.62386597534530996</v>
      </c>
      <c r="L142" s="90">
        <v>0.55938221339625804</v>
      </c>
      <c r="M142" s="90">
        <v>0.53098570579981097</v>
      </c>
    </row>
    <row r="143" spans="1:13">
      <c r="A143" s="89" t="s">
        <v>240</v>
      </c>
      <c r="B143" s="89" t="s">
        <v>988</v>
      </c>
      <c r="C143" s="90">
        <v>0.47427261762896</v>
      </c>
      <c r="D143" s="90">
        <v>0.42298821755183902</v>
      </c>
      <c r="E143" s="90">
        <v>0.34765608531942599</v>
      </c>
      <c r="F143" s="90">
        <v>0.28211971954897502</v>
      </c>
      <c r="G143" s="90">
        <v>0.72961350224879995</v>
      </c>
      <c r="H143" s="90">
        <v>0.65349160252229199</v>
      </c>
      <c r="I143" s="90">
        <v>0.52513403725096996</v>
      </c>
      <c r="J143" s="90">
        <v>0.49733247105231998</v>
      </c>
      <c r="K143" s="90">
        <v>0.60172529853974199</v>
      </c>
      <c r="L143" s="90">
        <v>0.58028634999651996</v>
      </c>
      <c r="M143" s="90">
        <v>0.43954574181454098</v>
      </c>
    </row>
    <row r="144" spans="1:13">
      <c r="A144" s="89" t="s">
        <v>240</v>
      </c>
      <c r="B144" s="89" t="s">
        <v>989</v>
      </c>
      <c r="C144" s="90">
        <v>0.223027611310366</v>
      </c>
      <c r="D144" s="90">
        <v>0.18872525253776801</v>
      </c>
      <c r="E144" s="90">
        <v>0.17317753005954101</v>
      </c>
      <c r="F144" s="90">
        <v>6.7629864279978802E-2</v>
      </c>
      <c r="G144" s="90">
        <v>0.60534157695233504</v>
      </c>
      <c r="H144" s="90">
        <v>0.54827933782861904</v>
      </c>
      <c r="I144" s="90">
        <v>0.46112228225715701</v>
      </c>
      <c r="J144" s="90">
        <v>0.45464617736608098</v>
      </c>
      <c r="K144" s="90">
        <v>0.48080671346545201</v>
      </c>
      <c r="L144" s="90">
        <v>0.51837357182664501</v>
      </c>
      <c r="M144" s="90">
        <v>0.44896631967397799</v>
      </c>
    </row>
    <row r="145" spans="1:13">
      <c r="A145" s="89" t="s">
        <v>240</v>
      </c>
      <c r="B145" s="89" t="s">
        <v>990</v>
      </c>
      <c r="C145" s="90">
        <v>0.47323252122460402</v>
      </c>
      <c r="D145" s="90">
        <v>0.41494175905494202</v>
      </c>
      <c r="E145" s="90">
        <v>0.59533819564162405</v>
      </c>
      <c r="F145" s="90">
        <v>0.50723918152914904</v>
      </c>
      <c r="G145" s="90">
        <v>0.77942538398583106</v>
      </c>
      <c r="H145" s="90">
        <v>0.682018303289601</v>
      </c>
      <c r="I145" s="90">
        <v>0.45503947120677601</v>
      </c>
      <c r="J145" s="90">
        <v>0.43183966267326301</v>
      </c>
      <c r="K145" s="90">
        <v>0.237310024889306</v>
      </c>
      <c r="L145" s="90">
        <v>0.21837056606560001</v>
      </c>
      <c r="M145" s="90">
        <v>0.48418732749044902</v>
      </c>
    </row>
    <row r="146" spans="1:13">
      <c r="A146" s="89" t="s">
        <v>240</v>
      </c>
      <c r="B146" s="89" t="s">
        <v>991</v>
      </c>
      <c r="C146" s="90">
        <v>0.41478840810362799</v>
      </c>
      <c r="D146" s="90">
        <v>0.35397278446091901</v>
      </c>
      <c r="E146" s="90">
        <v>0.50126692677812701</v>
      </c>
      <c r="F146" s="90">
        <v>0.39979345336269201</v>
      </c>
      <c r="G146" s="90">
        <v>0.73553740011687596</v>
      </c>
      <c r="H146" s="90">
        <v>0.65984060809179501</v>
      </c>
      <c r="I146" s="90">
        <v>0.57397750860879904</v>
      </c>
      <c r="J146" s="90">
        <v>0.51610044431115698</v>
      </c>
      <c r="K146" s="90">
        <v>0.25892604850677198</v>
      </c>
      <c r="L146" s="90">
        <v>0.236950693975329</v>
      </c>
      <c r="M146" s="90">
        <v>0.45041473679385902</v>
      </c>
    </row>
    <row r="147" spans="1:13">
      <c r="A147" s="89" t="s">
        <v>240</v>
      </c>
      <c r="B147" s="89" t="s">
        <v>992</v>
      </c>
      <c r="C147" s="90">
        <v>0.27785740554130001</v>
      </c>
      <c r="D147" s="90">
        <v>0.252033768591374</v>
      </c>
      <c r="E147" s="90">
        <v>0.49692653924674202</v>
      </c>
      <c r="F147" s="90">
        <v>0.38818831304290302</v>
      </c>
      <c r="G147" s="90">
        <v>0.70610579836884901</v>
      </c>
      <c r="H147" s="90">
        <v>0.63487960851945702</v>
      </c>
      <c r="I147" s="90">
        <v>0.36631197671565702</v>
      </c>
      <c r="J147" s="90">
        <v>0.37069511126469101</v>
      </c>
      <c r="K147" s="90">
        <v>0.59939606563049397</v>
      </c>
      <c r="L147" s="90">
        <v>0.552001637395794</v>
      </c>
      <c r="M147" s="90">
        <v>0.364181446196641</v>
      </c>
    </row>
    <row r="148" spans="1:13">
      <c r="A148" s="89" t="s">
        <v>240</v>
      </c>
      <c r="B148" s="89" t="s">
        <v>993</v>
      </c>
      <c r="C148" s="90">
        <v>0.493049322768769</v>
      </c>
      <c r="D148" s="90">
        <v>0.43679855826425301</v>
      </c>
      <c r="E148" s="90">
        <v>0.450776331988676</v>
      </c>
      <c r="F148" s="90">
        <v>0.37309984660546802</v>
      </c>
      <c r="G148" s="90">
        <v>0.78250621240072604</v>
      </c>
      <c r="H148" s="90">
        <v>0.68014608535884602</v>
      </c>
      <c r="I148" s="90">
        <v>0.35881108388340499</v>
      </c>
      <c r="J148" s="90">
        <v>0.37898347700699497</v>
      </c>
      <c r="K148" s="90">
        <v>0.62049773900232896</v>
      </c>
      <c r="L148" s="90">
        <v>0.60607551365538204</v>
      </c>
      <c r="M148" s="90">
        <v>0.42098192869651002</v>
      </c>
    </row>
    <row r="149" spans="1:13">
      <c r="A149" s="89" t="s">
        <v>240</v>
      </c>
      <c r="B149" s="89" t="s">
        <v>994</v>
      </c>
      <c r="C149" s="90">
        <v>0.134846684974706</v>
      </c>
      <c r="D149" s="90">
        <v>0.15127658051824999</v>
      </c>
      <c r="E149" s="90">
        <v>0.38585157460895197</v>
      </c>
      <c r="F149" s="90">
        <v>0.27506389009696303</v>
      </c>
      <c r="G149" s="90">
        <v>0.65638259995366</v>
      </c>
      <c r="H149" s="90">
        <v>0.56552300020256296</v>
      </c>
      <c r="I149" s="90">
        <v>0.43725481478473999</v>
      </c>
      <c r="J149" s="90">
        <v>0.37711713115939399</v>
      </c>
      <c r="K149" s="90">
        <v>0.39947068470022501</v>
      </c>
      <c r="L149" s="90">
        <v>0.48028192543627901</v>
      </c>
      <c r="M149" s="90">
        <v>0.395662689819685</v>
      </c>
    </row>
    <row r="150" spans="1:13">
      <c r="A150" s="89" t="s">
        <v>240</v>
      </c>
      <c r="B150" s="89" t="s">
        <v>995</v>
      </c>
      <c r="C150" s="90">
        <v>0.29752743298106799</v>
      </c>
      <c r="D150" s="90">
        <v>0.23191271062945401</v>
      </c>
      <c r="E150" s="90">
        <v>0.44927641117293599</v>
      </c>
      <c r="F150" s="90">
        <v>0.38877146001194701</v>
      </c>
      <c r="G150" s="90">
        <v>0.69636279373183696</v>
      </c>
      <c r="H150" s="90">
        <v>0.61495954295914501</v>
      </c>
      <c r="I150" s="90">
        <v>0.34870458260916498</v>
      </c>
      <c r="J150" s="90">
        <v>0.37309429008142497</v>
      </c>
      <c r="K150" s="90">
        <v>0.60601834278818301</v>
      </c>
      <c r="L150" s="90">
        <v>0.548258715659249</v>
      </c>
      <c r="M150" s="90">
        <v>0.36910350074967702</v>
      </c>
    </row>
    <row r="151" spans="1:13">
      <c r="A151" s="89" t="s">
        <v>240</v>
      </c>
      <c r="B151" s="89" t="s">
        <v>996</v>
      </c>
      <c r="C151" s="90">
        <v>0.28638919617619302</v>
      </c>
      <c r="D151" s="90">
        <v>0.25205237815401998</v>
      </c>
      <c r="E151" s="90">
        <v>0.248442843907934</v>
      </c>
      <c r="F151" s="90">
        <v>0.208457912143866</v>
      </c>
      <c r="G151" s="90">
        <v>0.63430190921211904</v>
      </c>
      <c r="H151" s="90">
        <v>0.59210885016337</v>
      </c>
      <c r="I151" s="90">
        <v>0.58149396853276702</v>
      </c>
      <c r="J151" s="90">
        <v>0.52237897486235596</v>
      </c>
      <c r="K151" s="90">
        <v>0.45907616560876602</v>
      </c>
      <c r="L151" s="90">
        <v>0.40376345731376601</v>
      </c>
      <c r="M151" s="90">
        <v>0.50488541430149303</v>
      </c>
    </row>
    <row r="152" spans="1:13">
      <c r="A152" s="89" t="s">
        <v>240</v>
      </c>
      <c r="B152" s="89" t="s">
        <v>997</v>
      </c>
      <c r="C152" s="90">
        <v>0.25240808276479199</v>
      </c>
      <c r="D152" s="90">
        <v>0.20537780040581399</v>
      </c>
      <c r="E152" s="90">
        <v>0.37908647271435397</v>
      </c>
      <c r="F152" s="90">
        <v>0.27251000871341602</v>
      </c>
      <c r="G152" s="90">
        <v>0.73414577985867602</v>
      </c>
      <c r="H152" s="90">
        <v>0.64680878151513499</v>
      </c>
      <c r="I152" s="90">
        <v>0.58626756099980204</v>
      </c>
      <c r="J152" s="90">
        <v>0.53521919461341105</v>
      </c>
      <c r="K152" s="90">
        <v>0.52464436890066501</v>
      </c>
      <c r="L152" s="90">
        <v>0.54686559338879903</v>
      </c>
      <c r="M152" s="90">
        <v>0.50625134867631805</v>
      </c>
    </row>
    <row r="153" spans="1:13">
      <c r="A153" s="89" t="s">
        <v>240</v>
      </c>
      <c r="B153" s="89" t="s">
        <v>998</v>
      </c>
      <c r="C153" s="90">
        <v>0.24168325092327</v>
      </c>
      <c r="D153" s="90">
        <v>0.196205110799482</v>
      </c>
      <c r="E153" s="90">
        <v>0.35291738552436702</v>
      </c>
      <c r="F153" s="90">
        <v>0.28759332852470199</v>
      </c>
      <c r="G153" s="90">
        <v>0.65443194690987105</v>
      </c>
      <c r="H153" s="90">
        <v>0.616950654388291</v>
      </c>
      <c r="I153" s="90">
        <v>0.47820991169604299</v>
      </c>
      <c r="J153" s="90">
        <v>0.46416483059422098</v>
      </c>
      <c r="K153" s="90">
        <v>0.53446853294519103</v>
      </c>
      <c r="L153" s="90">
        <v>0.51934019678142795</v>
      </c>
      <c r="M153" s="90">
        <v>0.402655809331671</v>
      </c>
    </row>
    <row r="154" spans="1:13">
      <c r="A154" s="89" t="s">
        <v>240</v>
      </c>
      <c r="B154" s="89" t="s">
        <v>999</v>
      </c>
      <c r="C154" s="90">
        <v>9.4628620260948898E-2</v>
      </c>
      <c r="D154" s="90">
        <v>7.0484542872478004E-2</v>
      </c>
      <c r="E154" s="90">
        <v>0.19802838989918001</v>
      </c>
      <c r="F154" s="90">
        <v>0.119259078433874</v>
      </c>
      <c r="G154" s="90">
        <v>0.57471000102580205</v>
      </c>
      <c r="H154" s="90">
        <v>0.57113455674250602</v>
      </c>
      <c r="I154" s="90">
        <v>0.18259955890471699</v>
      </c>
      <c r="J154" s="90">
        <v>0.20132342484672999</v>
      </c>
      <c r="K154" s="90">
        <v>0.526944438011403</v>
      </c>
      <c r="L154" s="90">
        <v>0.48203442342324299</v>
      </c>
      <c r="M154" s="90">
        <v>0.19654216290731699</v>
      </c>
    </row>
    <row r="155" spans="1:13">
      <c r="A155" s="89" t="s">
        <v>240</v>
      </c>
      <c r="B155" s="89" t="s">
        <v>1000</v>
      </c>
      <c r="C155" s="90">
        <v>0.53032484662604995</v>
      </c>
      <c r="D155" s="90">
        <v>0.46035300305071802</v>
      </c>
      <c r="E155" s="90">
        <v>0.465368169765701</v>
      </c>
      <c r="F155" s="90">
        <v>0.41797366795021601</v>
      </c>
      <c r="G155" s="90">
        <v>0.76792495231079205</v>
      </c>
      <c r="H155" s="90">
        <v>0.69760015724437097</v>
      </c>
      <c r="I155" s="90">
        <v>0.53551037794555201</v>
      </c>
      <c r="J155" s="90">
        <v>0.47820311089061002</v>
      </c>
      <c r="K155" s="90">
        <v>0.42326481965636997</v>
      </c>
      <c r="L155" s="90">
        <v>0.36544493635450098</v>
      </c>
      <c r="M155" s="90">
        <v>0.51328079356797196</v>
      </c>
    </row>
    <row r="156" spans="1:13">
      <c r="A156" s="89" t="s">
        <v>240</v>
      </c>
      <c r="B156" s="89" t="s">
        <v>1001</v>
      </c>
      <c r="C156" s="90">
        <v>0.44972381749904899</v>
      </c>
      <c r="D156" s="90">
        <v>0.399917886713687</v>
      </c>
      <c r="E156" s="90">
        <v>0.10420942525975301</v>
      </c>
      <c r="F156" s="90">
        <v>2.2171553790489198E-2</v>
      </c>
      <c r="G156" s="90">
        <v>0.65597477454821795</v>
      </c>
      <c r="H156" s="90">
        <v>0.56656255149383306</v>
      </c>
      <c r="I156" s="90">
        <v>0.50291179040449197</v>
      </c>
      <c r="J156" s="90">
        <v>0.47563069220337101</v>
      </c>
      <c r="K156" s="90">
        <v>0.29200177767834101</v>
      </c>
      <c r="L156" s="90">
        <v>0.28976899948177598</v>
      </c>
      <c r="M156" s="90">
        <v>0.514184439382948</v>
      </c>
    </row>
    <row r="157" spans="1:13">
      <c r="A157" s="89" t="s">
        <v>240</v>
      </c>
      <c r="B157" s="89" t="s">
        <v>1002</v>
      </c>
      <c r="C157" s="90">
        <v>0.27472121405240801</v>
      </c>
      <c r="D157" s="90">
        <v>0.23556184945419001</v>
      </c>
      <c r="E157" s="90">
        <v>0.149524904586576</v>
      </c>
      <c r="F157" s="90">
        <v>0.16898119708002901</v>
      </c>
      <c r="G157" s="90">
        <v>0.68397284165967198</v>
      </c>
      <c r="H157" s="90">
        <v>0.61408671955222804</v>
      </c>
      <c r="I157" s="90">
        <v>0.59326887910986603</v>
      </c>
      <c r="J157" s="90">
        <v>0.51426118028385703</v>
      </c>
      <c r="K157" s="90">
        <v>0.46576981261510902</v>
      </c>
      <c r="L157" s="90">
        <v>0.47583205994920302</v>
      </c>
      <c r="M157" s="90">
        <v>0.47676752133341899</v>
      </c>
    </row>
    <row r="158" spans="1:13">
      <c r="A158" s="89" t="s">
        <v>240</v>
      </c>
      <c r="B158" s="89" t="s">
        <v>1003</v>
      </c>
      <c r="C158" s="90">
        <v>0.43599591319311798</v>
      </c>
      <c r="D158" s="90">
        <v>0.38419015728077499</v>
      </c>
      <c r="E158" s="90">
        <v>0.53937371727404604</v>
      </c>
      <c r="F158" s="90">
        <v>0.45316092827521598</v>
      </c>
      <c r="G158" s="90">
        <v>0.768331228492378</v>
      </c>
      <c r="H158" s="90">
        <v>0.67266085763010097</v>
      </c>
      <c r="I158" s="90">
        <v>0.57044219400781704</v>
      </c>
      <c r="J158" s="90">
        <v>0.49778729907638702</v>
      </c>
      <c r="K158" s="90">
        <v>0.48366456504489702</v>
      </c>
      <c r="L158" s="90">
        <v>0.44757073696363597</v>
      </c>
      <c r="M158" s="90">
        <v>0.49285588214044401</v>
      </c>
    </row>
    <row r="159" spans="1:13">
      <c r="A159" s="89" t="s">
        <v>240</v>
      </c>
      <c r="B159" s="89" t="s">
        <v>1004</v>
      </c>
      <c r="C159" s="90">
        <v>0.49712370797847599</v>
      </c>
      <c r="D159" s="90">
        <v>0.45678851160346501</v>
      </c>
      <c r="E159" s="90">
        <v>0.36670778280821298</v>
      </c>
      <c r="F159" s="90">
        <v>0.310954889930175</v>
      </c>
      <c r="G159" s="90">
        <v>0.73221754943587702</v>
      </c>
      <c r="H159" s="90">
        <v>0.63395708890541802</v>
      </c>
      <c r="I159" s="90">
        <v>0.63489295008961</v>
      </c>
      <c r="J159" s="90">
        <v>0.543910016909253</v>
      </c>
      <c r="K159" s="90">
        <v>0.53580635403834398</v>
      </c>
      <c r="L159" s="90">
        <v>0.524392260452332</v>
      </c>
      <c r="M159" s="90">
        <v>0.50289064437573505</v>
      </c>
    </row>
    <row r="160" spans="1:13">
      <c r="A160" s="89" t="s">
        <v>240</v>
      </c>
      <c r="B160" s="89" t="s">
        <v>1005</v>
      </c>
      <c r="C160" s="90">
        <v>0.53211912765676705</v>
      </c>
      <c r="D160" s="90">
        <v>0.46619016243526301</v>
      </c>
      <c r="E160" s="90">
        <v>0.66683209207510796</v>
      </c>
      <c r="F160" s="90">
        <v>0.57264112425982305</v>
      </c>
      <c r="G160" s="90">
        <v>0.81765406656296702</v>
      </c>
      <c r="H160" s="90">
        <v>0.694683832584014</v>
      </c>
      <c r="I160" s="90">
        <v>0.55895371331392496</v>
      </c>
      <c r="J160" s="90">
        <v>0.52403466362921203</v>
      </c>
      <c r="K160" s="90">
        <v>0.48524796614378701</v>
      </c>
      <c r="L160" s="90">
        <v>0.46385403425181798</v>
      </c>
      <c r="M160" s="90">
        <v>0.45566607920139401</v>
      </c>
    </row>
    <row r="161" spans="1:13">
      <c r="A161" s="89" t="s">
        <v>240</v>
      </c>
      <c r="B161" s="89" t="s">
        <v>1006</v>
      </c>
      <c r="C161" s="90">
        <v>0.22192229150095499</v>
      </c>
      <c r="D161" s="90">
        <v>0.19728383730260399</v>
      </c>
      <c r="E161" s="90">
        <v>0.265213612878542</v>
      </c>
      <c r="F161" s="90">
        <v>0.211757134239655</v>
      </c>
      <c r="G161" s="90">
        <v>0.67337707205338604</v>
      </c>
      <c r="H161" s="90">
        <v>0.59144064146259601</v>
      </c>
      <c r="I161" s="90">
        <v>0.444190352489167</v>
      </c>
      <c r="J161" s="90">
        <v>0.41148164036963097</v>
      </c>
      <c r="K161" s="90">
        <v>0.48370571224606301</v>
      </c>
      <c r="L161" s="90">
        <v>0.48010472494041101</v>
      </c>
      <c r="M161" s="90">
        <v>0.46477370390943501</v>
      </c>
    </row>
    <row r="162" spans="1:13">
      <c r="A162" s="89" t="s">
        <v>240</v>
      </c>
      <c r="B162" s="89" t="s">
        <v>1007</v>
      </c>
      <c r="C162" s="90">
        <v>0.23103648583879</v>
      </c>
      <c r="D162" s="90">
        <v>0.222536395658991</v>
      </c>
      <c r="E162" s="90">
        <v>0.37590677298972502</v>
      </c>
      <c r="F162" s="90">
        <v>0.27122616426698198</v>
      </c>
      <c r="G162" s="90">
        <v>0.690451129973355</v>
      </c>
      <c r="H162" s="90">
        <v>0.66851178427376401</v>
      </c>
      <c r="I162" s="90">
        <v>0.456737840704945</v>
      </c>
      <c r="J162" s="90">
        <v>0.42461833981952302</v>
      </c>
      <c r="K162" s="90">
        <v>0.31979359432615301</v>
      </c>
      <c r="L162" s="90">
        <v>0.15554567372540601</v>
      </c>
      <c r="M162" s="90">
        <v>0.54692288208824902</v>
      </c>
    </row>
    <row r="163" spans="1:13">
      <c r="A163" s="89" t="s">
        <v>240</v>
      </c>
      <c r="B163" s="89" t="s">
        <v>1008</v>
      </c>
      <c r="C163" s="90">
        <v>0.102200149452775</v>
      </c>
      <c r="D163" s="90">
        <v>9.6265605921976499E-2</v>
      </c>
      <c r="E163" s="90">
        <v>0.29011633401755499</v>
      </c>
      <c r="F163" s="90">
        <v>0.23053236267419699</v>
      </c>
      <c r="G163" s="90">
        <v>0.65377483976681405</v>
      </c>
      <c r="H163" s="90">
        <v>0.57898166934818096</v>
      </c>
      <c r="I163" s="90">
        <v>0.50262224714903903</v>
      </c>
      <c r="J163" s="90">
        <v>0.439773721190587</v>
      </c>
      <c r="K163" s="90">
        <v>0.46535449300930998</v>
      </c>
      <c r="L163" s="90">
        <v>0.51232706534363204</v>
      </c>
      <c r="M163" s="90">
        <v>0.48209453212676401</v>
      </c>
    </row>
    <row r="164" spans="1:13">
      <c r="A164" s="89" t="s">
        <v>240</v>
      </c>
      <c r="B164" s="89" t="s">
        <v>1009</v>
      </c>
      <c r="C164" s="90">
        <v>0.25727040587518302</v>
      </c>
      <c r="D164" s="90">
        <v>0.23504563122314101</v>
      </c>
      <c r="E164" s="90">
        <v>0.37042931090167802</v>
      </c>
      <c r="F164" s="90">
        <v>0.33281871873889601</v>
      </c>
      <c r="G164" s="90">
        <v>0.61070350639772397</v>
      </c>
      <c r="H164" s="90">
        <v>0.55358115090541204</v>
      </c>
      <c r="I164" s="90">
        <v>0.28186379265339001</v>
      </c>
      <c r="J164" s="90">
        <v>0.30313469454617198</v>
      </c>
      <c r="K164" s="90">
        <v>0.60032181278264896</v>
      </c>
      <c r="L164" s="90">
        <v>0.49687832246339803</v>
      </c>
      <c r="M164" s="90">
        <v>0.38991371171866801</v>
      </c>
    </row>
    <row r="165" spans="1:13">
      <c r="A165" s="89" t="s">
        <v>240</v>
      </c>
      <c r="B165" s="89" t="s">
        <v>1010</v>
      </c>
      <c r="C165" s="90">
        <v>0.3653304692173</v>
      </c>
      <c r="D165" s="90">
        <v>0.315030723212254</v>
      </c>
      <c r="E165" s="90">
        <v>0.20863742479028399</v>
      </c>
      <c r="F165" s="90">
        <v>0.182610841590264</v>
      </c>
      <c r="G165" s="90">
        <v>0.68141020426495702</v>
      </c>
      <c r="H165" s="90">
        <v>0.61236239454130104</v>
      </c>
      <c r="I165" s="90">
        <v>0.48333967767649999</v>
      </c>
      <c r="J165" s="90">
        <v>0.43691061427274502</v>
      </c>
      <c r="K165" s="90">
        <v>0.56457948340485598</v>
      </c>
      <c r="L165" s="90">
        <v>0.56073853763827997</v>
      </c>
      <c r="M165" s="90">
        <v>0.449201521968708</v>
      </c>
    </row>
    <row r="166" spans="1:13">
      <c r="A166" s="89" t="s">
        <v>240</v>
      </c>
      <c r="B166" s="89" t="s">
        <v>1011</v>
      </c>
      <c r="C166" s="90">
        <v>0.306002630220573</v>
      </c>
      <c r="D166" s="90">
        <v>0.25616103494171399</v>
      </c>
      <c r="E166" s="90">
        <v>5.86162471010234E-3</v>
      </c>
      <c r="F166" s="90">
        <v>-1.58192400061361E-2</v>
      </c>
      <c r="G166" s="90">
        <v>0.63037901164064403</v>
      </c>
      <c r="H166" s="90">
        <v>0.53892655000713596</v>
      </c>
      <c r="I166" s="90">
        <v>0.55077396318465099</v>
      </c>
      <c r="J166" s="90">
        <v>0.48891858882681599</v>
      </c>
      <c r="K166" s="90">
        <v>0.58232095942481299</v>
      </c>
      <c r="L166" s="90">
        <v>0.56489739250814397</v>
      </c>
      <c r="M166" s="90">
        <v>0.47530048092614602</v>
      </c>
    </row>
    <row r="167" spans="1:13">
      <c r="A167" s="89" t="s">
        <v>240</v>
      </c>
      <c r="B167" s="89" t="s">
        <v>1012</v>
      </c>
      <c r="C167" s="90">
        <v>6.5088324096018696E-2</v>
      </c>
      <c r="D167" s="90">
        <v>2.46126762097288E-2</v>
      </c>
      <c r="E167" s="90">
        <v>6.5840229622962196E-2</v>
      </c>
      <c r="F167" s="90">
        <v>4.5776499423861E-2</v>
      </c>
      <c r="G167" s="90">
        <v>0.44887599382162702</v>
      </c>
      <c r="H167" s="90">
        <v>0.253785007411434</v>
      </c>
      <c r="I167" s="90">
        <v>0.45005835326941002</v>
      </c>
      <c r="J167" s="90">
        <v>0.37255931467694697</v>
      </c>
      <c r="K167" s="90">
        <v>0.25197180776276801</v>
      </c>
      <c r="L167" s="90">
        <v>0.33515904797427098</v>
      </c>
      <c r="M167" s="90">
        <v>0.38549498394999998</v>
      </c>
    </row>
    <row r="168" spans="1:13">
      <c r="A168" s="89" t="s">
        <v>240</v>
      </c>
      <c r="B168" s="89" t="s">
        <v>1013</v>
      </c>
      <c r="C168" s="90">
        <v>0.56140317128802997</v>
      </c>
      <c r="D168" s="90">
        <v>0.49716836219566102</v>
      </c>
      <c r="E168" s="90">
        <v>0.541831446831741</v>
      </c>
      <c r="F168" s="90">
        <v>0.46771246460666699</v>
      </c>
      <c r="G168" s="90">
        <v>0.74921679857359702</v>
      </c>
      <c r="H168" s="90">
        <v>0.65488560841615295</v>
      </c>
      <c r="I168" s="90">
        <v>0.65192737609553497</v>
      </c>
      <c r="J168" s="90">
        <v>0.59470743189674402</v>
      </c>
      <c r="K168" s="90">
        <v>0.41021881498860002</v>
      </c>
      <c r="L168" s="90">
        <v>0.47489640149110002</v>
      </c>
      <c r="M168" s="90">
        <v>0.56142058871385103</v>
      </c>
    </row>
    <row r="169" spans="1:13">
      <c r="A169" s="89" t="s">
        <v>240</v>
      </c>
      <c r="B169" s="89" t="s">
        <v>1014</v>
      </c>
      <c r="C169" s="90">
        <v>0.22542856835326</v>
      </c>
      <c r="D169" s="90">
        <v>0.209359171795028</v>
      </c>
      <c r="E169" s="90">
        <v>0.31003792463922297</v>
      </c>
      <c r="F169" s="90">
        <v>0.212925420934475</v>
      </c>
      <c r="G169" s="90">
        <v>0.70671215906509599</v>
      </c>
      <c r="H169" s="90">
        <v>0.64615739021851204</v>
      </c>
      <c r="I169" s="90">
        <v>0.318409492918241</v>
      </c>
      <c r="J169" s="90">
        <v>0.32732336284569802</v>
      </c>
      <c r="K169" s="90">
        <v>0.60730665821756102</v>
      </c>
      <c r="L169" s="90">
        <v>0.58196482737639599</v>
      </c>
      <c r="M169" s="90">
        <v>0.37068728627549302</v>
      </c>
    </row>
    <row r="170" spans="1:13">
      <c r="A170" s="89" t="s">
        <v>240</v>
      </c>
      <c r="B170" s="89" t="s">
        <v>1015</v>
      </c>
      <c r="C170" s="90">
        <v>0.38805297666990302</v>
      </c>
      <c r="D170" s="90">
        <v>0.35952633063308997</v>
      </c>
      <c r="E170" s="90">
        <v>0.26789086255452899</v>
      </c>
      <c r="F170" s="90">
        <v>0.15021858328893301</v>
      </c>
      <c r="G170" s="90">
        <v>0.59021485818243702</v>
      </c>
      <c r="H170" s="90">
        <v>0.493043789148506</v>
      </c>
      <c r="I170" s="90">
        <v>0.554812409292463</v>
      </c>
      <c r="J170" s="90">
        <v>0.49783655743029198</v>
      </c>
      <c r="K170" s="90">
        <v>0.45083809693305898</v>
      </c>
      <c r="L170" s="90">
        <v>0.45291695477154997</v>
      </c>
      <c r="M170" s="90">
        <v>0.52077875272418905</v>
      </c>
    </row>
    <row r="171" spans="1:13">
      <c r="A171" s="89" t="s">
        <v>240</v>
      </c>
      <c r="B171" s="89" t="s">
        <v>1016</v>
      </c>
      <c r="C171" s="90">
        <v>0.26828561635589299</v>
      </c>
      <c r="D171" s="90">
        <v>0.228233363171644</v>
      </c>
      <c r="E171" s="90">
        <v>0.431756012308399</v>
      </c>
      <c r="F171" s="90">
        <v>0.404624814100988</v>
      </c>
      <c r="G171" s="90">
        <v>0.728397847826186</v>
      </c>
      <c r="H171" s="90">
        <v>0.66427043140442099</v>
      </c>
      <c r="I171" s="90">
        <v>0.66515791453720696</v>
      </c>
      <c r="J171" s="90">
        <v>0.56574898107709704</v>
      </c>
      <c r="K171" s="90">
        <v>0.44268630979969298</v>
      </c>
      <c r="L171" s="90">
        <v>0.45681630451331801</v>
      </c>
      <c r="M171" s="90">
        <v>0.54317279080417902</v>
      </c>
    </row>
    <row r="172" spans="1:13">
      <c r="A172" s="89" t="s">
        <v>240</v>
      </c>
      <c r="B172" s="89" t="s">
        <v>1017</v>
      </c>
      <c r="C172" s="90">
        <v>0.59541323695149395</v>
      </c>
      <c r="D172" s="90">
        <v>0.53504966795634701</v>
      </c>
      <c r="E172" s="90">
        <v>0.417454027839813</v>
      </c>
      <c r="F172" s="90">
        <v>0.400785161939199</v>
      </c>
      <c r="G172" s="90">
        <v>0.76395163532202703</v>
      </c>
      <c r="H172" s="90">
        <v>0.66794739086454002</v>
      </c>
      <c r="I172" s="90">
        <v>0.53757372904092604</v>
      </c>
      <c r="J172" s="90">
        <v>0.49407352761682399</v>
      </c>
      <c r="K172" s="90">
        <v>0.49538208537913098</v>
      </c>
      <c r="L172" s="90">
        <v>0.52184558146853</v>
      </c>
      <c r="M172" s="90">
        <v>0.45174223059277302</v>
      </c>
    </row>
    <row r="173" spans="1:13">
      <c r="A173" s="89" t="s">
        <v>240</v>
      </c>
      <c r="B173" s="89" t="s">
        <v>1018</v>
      </c>
      <c r="C173" s="90">
        <v>0.41748147856172702</v>
      </c>
      <c r="D173" s="90">
        <v>0.366706822238623</v>
      </c>
      <c r="E173" s="90">
        <v>0.391052902506065</v>
      </c>
      <c r="F173" s="90">
        <v>0.27834107254918899</v>
      </c>
      <c r="G173" s="90">
        <v>0.66320536288410403</v>
      </c>
      <c r="H173" s="90">
        <v>0.62347995353538699</v>
      </c>
      <c r="I173" s="90">
        <v>0.31506945907203598</v>
      </c>
      <c r="J173" s="90">
        <v>0.31287005381726102</v>
      </c>
      <c r="K173" s="90">
        <v>0.53609789094148597</v>
      </c>
      <c r="L173" s="90">
        <v>0.51330193366837595</v>
      </c>
      <c r="M173" s="90">
        <v>0.35403345976082701</v>
      </c>
    </row>
    <row r="174" spans="1:13">
      <c r="A174" s="89" t="s">
        <v>240</v>
      </c>
      <c r="B174" s="89" t="s">
        <v>1019</v>
      </c>
      <c r="C174" s="90">
        <v>0.19958007143424</v>
      </c>
      <c r="D174" s="90">
        <v>0.15432178791493401</v>
      </c>
      <c r="E174" s="90">
        <v>0.28913458999010699</v>
      </c>
      <c r="F174" s="90">
        <v>0.21189207279507499</v>
      </c>
      <c r="G174" s="90">
        <v>0.64539097960512204</v>
      </c>
      <c r="H174" s="90">
        <v>0.60946247762550299</v>
      </c>
      <c r="I174" s="90">
        <v>0.58096222980524403</v>
      </c>
      <c r="J174" s="90">
        <v>0.51243654942836003</v>
      </c>
      <c r="K174" s="90">
        <v>0.40731867015596901</v>
      </c>
      <c r="L174" s="90">
        <v>0.42781610629508399</v>
      </c>
      <c r="M174" s="90">
        <v>0.43258270061634402</v>
      </c>
    </row>
    <row r="175" spans="1:13">
      <c r="A175" s="89" t="s">
        <v>240</v>
      </c>
      <c r="B175" s="89" t="s">
        <v>1020</v>
      </c>
      <c r="C175" s="90">
        <v>0.20779795206151799</v>
      </c>
      <c r="D175" s="90">
        <v>0.205380033838582</v>
      </c>
      <c r="E175" s="90">
        <v>0.24328768605523499</v>
      </c>
      <c r="F175" s="90">
        <v>0.16587453076450301</v>
      </c>
      <c r="G175" s="90">
        <v>0.57673343106586705</v>
      </c>
      <c r="H175" s="90">
        <v>0.52956362474362095</v>
      </c>
      <c r="I175" s="90">
        <v>0.56213622633882698</v>
      </c>
      <c r="J175" s="90">
        <v>0.48720860335850402</v>
      </c>
      <c r="K175" s="90">
        <v>0.28981306334280599</v>
      </c>
      <c r="L175" s="90">
        <v>0.26949552942218802</v>
      </c>
      <c r="M175" s="90">
        <v>0.45993737681468799</v>
      </c>
    </row>
    <row r="176" spans="1:13">
      <c r="A176" s="89" t="s">
        <v>240</v>
      </c>
      <c r="B176" s="89" t="s">
        <v>1021</v>
      </c>
      <c r="C176" s="90">
        <v>0.59198569109128996</v>
      </c>
      <c r="D176" s="90">
        <v>0.51256375945385502</v>
      </c>
      <c r="E176" s="90">
        <v>0.461760552045616</v>
      </c>
      <c r="F176" s="90">
        <v>0.396691339095392</v>
      </c>
      <c r="G176" s="90">
        <v>0.77919950044142405</v>
      </c>
      <c r="H176" s="90">
        <v>0.67795443216941498</v>
      </c>
      <c r="I176" s="90">
        <v>0.46744940948125502</v>
      </c>
      <c r="J176" s="90">
        <v>0.45189145644824102</v>
      </c>
      <c r="K176" s="90">
        <v>0.50939909050599597</v>
      </c>
      <c r="L176" s="90">
        <v>0.50739212014526203</v>
      </c>
      <c r="M176" s="90">
        <v>0.45853317459043202</v>
      </c>
    </row>
    <row r="177" spans="1:13">
      <c r="A177" s="89" t="s">
        <v>240</v>
      </c>
      <c r="B177" s="89" t="s">
        <v>1022</v>
      </c>
      <c r="C177" s="90">
        <v>0.28060362025320701</v>
      </c>
      <c r="D177" s="90">
        <v>0.244411864383101</v>
      </c>
      <c r="E177" s="90">
        <v>3.95188169898706E-2</v>
      </c>
      <c r="F177" s="90">
        <v>7.3890780372743202E-3</v>
      </c>
      <c r="G177" s="90">
        <v>0.53669174710442502</v>
      </c>
      <c r="H177" s="90">
        <v>0.43559166380806102</v>
      </c>
      <c r="I177" s="90">
        <v>0.62495108813092304</v>
      </c>
      <c r="J177" s="90">
        <v>0.53609481117781599</v>
      </c>
      <c r="K177" s="90">
        <v>0.51290542213132695</v>
      </c>
      <c r="L177" s="90">
        <v>0.48424910394151699</v>
      </c>
      <c r="M177" s="90">
        <v>0.46747818019962301</v>
      </c>
    </row>
    <row r="178" spans="1:13">
      <c r="A178" s="89" t="s">
        <v>240</v>
      </c>
      <c r="B178" s="89" t="s">
        <v>1023</v>
      </c>
      <c r="C178" s="90">
        <v>0.30493191611567599</v>
      </c>
      <c r="D178" s="90">
        <v>0.26313992757965199</v>
      </c>
      <c r="E178" s="90">
        <v>0.40973682983006798</v>
      </c>
      <c r="F178" s="90">
        <v>0.33182643985975002</v>
      </c>
      <c r="G178" s="90">
        <v>0.66517438561258402</v>
      </c>
      <c r="H178" s="90">
        <v>0.53840416253048395</v>
      </c>
      <c r="I178" s="90">
        <v>0.40680243778503999</v>
      </c>
      <c r="J178" s="90">
        <v>0.41835874160113101</v>
      </c>
      <c r="K178" s="90">
        <v>0.43829406665002302</v>
      </c>
      <c r="L178" s="90">
        <v>0.466133417523941</v>
      </c>
      <c r="M178" s="90">
        <v>0.41587675023704401</v>
      </c>
    </row>
    <row r="179" spans="1:13">
      <c r="A179" s="89" t="s">
        <v>240</v>
      </c>
      <c r="B179" s="89" t="s">
        <v>1024</v>
      </c>
      <c r="C179" s="90">
        <v>7.2649029726450098E-2</v>
      </c>
      <c r="D179" s="90">
        <v>5.8697912733216201E-2</v>
      </c>
      <c r="E179" s="90">
        <v>0.20758152219718301</v>
      </c>
      <c r="F179" s="90">
        <v>0.109528506302724</v>
      </c>
      <c r="G179" s="90">
        <v>0.61188266316156503</v>
      </c>
      <c r="H179" s="90">
        <v>0.56094044438556501</v>
      </c>
      <c r="I179" s="90">
        <v>0.41888084050369201</v>
      </c>
      <c r="J179" s="90">
        <v>0.39782937081082198</v>
      </c>
      <c r="K179" s="90">
        <v>0.49125621575698603</v>
      </c>
      <c r="L179" s="90">
        <v>0.490500354806929</v>
      </c>
      <c r="M179" s="90">
        <v>0.36495105505322001</v>
      </c>
    </row>
    <row r="180" spans="1:13">
      <c r="A180" s="89" t="s">
        <v>240</v>
      </c>
      <c r="B180" s="89" t="s">
        <v>1025</v>
      </c>
      <c r="C180" s="90">
        <v>0.554470508662948</v>
      </c>
      <c r="D180" s="90">
        <v>0.49307257289096901</v>
      </c>
      <c r="E180" s="90">
        <v>0.28185197892105102</v>
      </c>
      <c r="F180" s="90">
        <v>0.30547865025519799</v>
      </c>
      <c r="G180" s="90">
        <v>0.710833271047004</v>
      </c>
      <c r="H180" s="90">
        <v>0.59071931434298297</v>
      </c>
      <c r="I180" s="90">
        <v>0.65795332201002898</v>
      </c>
      <c r="J180" s="90">
        <v>0.54100949359040096</v>
      </c>
      <c r="K180" s="90">
        <v>0.34037416071392002</v>
      </c>
      <c r="L180" s="90">
        <v>0.31242806837680198</v>
      </c>
      <c r="M180" s="90">
        <v>0.50693855540421595</v>
      </c>
    </row>
    <row r="181" spans="1:13">
      <c r="A181" s="89" t="s">
        <v>240</v>
      </c>
      <c r="B181" s="89" t="s">
        <v>1026</v>
      </c>
      <c r="C181" s="90">
        <v>0.21025312019083101</v>
      </c>
      <c r="D181" s="90">
        <v>0.16539125952931399</v>
      </c>
      <c r="E181" s="90">
        <v>0.28632029980673301</v>
      </c>
      <c r="F181" s="90">
        <v>0.21415758691544201</v>
      </c>
      <c r="G181" s="90">
        <v>0.68462239428969096</v>
      </c>
      <c r="H181" s="90">
        <v>0.58016769075031205</v>
      </c>
      <c r="I181" s="90">
        <v>0.52486856213021205</v>
      </c>
      <c r="J181" s="90">
        <v>0.434850849164716</v>
      </c>
      <c r="K181" s="90">
        <v>0.17828264562169199</v>
      </c>
      <c r="L181" s="90">
        <v>0.154754479415637</v>
      </c>
      <c r="M181" s="90">
        <v>0.431705052875895</v>
      </c>
    </row>
    <row r="182" spans="1:13">
      <c r="A182" s="89" t="s">
        <v>240</v>
      </c>
      <c r="B182" s="89" t="s">
        <v>1027</v>
      </c>
      <c r="C182" s="90">
        <v>0.37575064511793999</v>
      </c>
      <c r="D182" s="90">
        <v>0.33758636179280099</v>
      </c>
      <c r="E182" s="90">
        <v>0.41853292598316499</v>
      </c>
      <c r="F182" s="90">
        <v>0.39238053288851399</v>
      </c>
      <c r="G182" s="90">
        <v>0.74868771259066402</v>
      </c>
      <c r="H182" s="90">
        <v>0.67665375426677599</v>
      </c>
      <c r="I182" s="90">
        <v>0.59337591802892098</v>
      </c>
      <c r="J182" s="90">
        <v>0.53651974659496404</v>
      </c>
      <c r="K182" s="90">
        <v>0.51652461746160605</v>
      </c>
      <c r="L182" s="90">
        <v>0.52272655330525397</v>
      </c>
      <c r="M182" s="90">
        <v>0.47339933549767299</v>
      </c>
    </row>
    <row r="183" spans="1:13">
      <c r="A183" s="89" t="s">
        <v>240</v>
      </c>
      <c r="B183" s="89" t="s">
        <v>1028</v>
      </c>
      <c r="C183" s="90">
        <v>0.46302685388776399</v>
      </c>
      <c r="D183" s="90">
        <v>0.405529624459674</v>
      </c>
      <c r="E183" s="90">
        <v>0.46474399092686403</v>
      </c>
      <c r="F183" s="90">
        <v>0.409370210255665</v>
      </c>
      <c r="G183" s="90">
        <v>0.74861650609944197</v>
      </c>
      <c r="H183" s="90">
        <v>0.62755500129391395</v>
      </c>
      <c r="I183" s="90">
        <v>0.51002546904151902</v>
      </c>
      <c r="J183" s="90">
        <v>0.490987033169209</v>
      </c>
      <c r="K183" s="90">
        <v>0.58688882136060905</v>
      </c>
      <c r="L183" s="90">
        <v>0.58255160649076698</v>
      </c>
      <c r="M183" s="90">
        <v>0.43016291050246203</v>
      </c>
    </row>
    <row r="184" spans="1:13">
      <c r="A184" s="89" t="s">
        <v>240</v>
      </c>
      <c r="B184" s="89" t="s">
        <v>1029</v>
      </c>
      <c r="C184" s="90">
        <v>0.131514942221125</v>
      </c>
      <c r="D184" s="90">
        <v>9.0045644371280306E-2</v>
      </c>
      <c r="E184" s="90">
        <v>0.21655856736475501</v>
      </c>
      <c r="F184" s="90">
        <v>0.17380263205683</v>
      </c>
      <c r="G184" s="90">
        <v>0.72012211281003202</v>
      </c>
      <c r="H184" s="90">
        <v>0.65571671431947098</v>
      </c>
      <c r="I184" s="90">
        <v>0.52885387160153396</v>
      </c>
      <c r="J184" s="90">
        <v>0.490577065484395</v>
      </c>
      <c r="K184" s="90">
        <v>0.57755101140800102</v>
      </c>
      <c r="L184" s="90">
        <v>0.57713540036460298</v>
      </c>
      <c r="M184" s="90">
        <v>0.40424598809351497</v>
      </c>
    </row>
    <row r="185" spans="1:13">
      <c r="A185" s="89" t="s">
        <v>240</v>
      </c>
      <c r="B185" s="89" t="s">
        <v>1030</v>
      </c>
      <c r="C185" s="90">
        <v>0.32660626886474298</v>
      </c>
      <c r="D185" s="90">
        <v>0.327211426317357</v>
      </c>
      <c r="E185" s="90">
        <v>0.46594086420076097</v>
      </c>
      <c r="F185" s="90">
        <v>0.399830284250146</v>
      </c>
      <c r="G185" s="90">
        <v>0.72506937070740796</v>
      </c>
      <c r="H185" s="90">
        <v>0.62112439393974195</v>
      </c>
      <c r="I185" s="90">
        <v>0.413515065567508</v>
      </c>
      <c r="J185" s="90">
        <v>0.41107921410931503</v>
      </c>
      <c r="K185" s="90">
        <v>0.47903650343683102</v>
      </c>
      <c r="L185" s="90">
        <v>0.40845086676696901</v>
      </c>
      <c r="M185" s="90">
        <v>0.46860162929369198</v>
      </c>
    </row>
    <row r="186" spans="1:13">
      <c r="A186" s="89" t="s">
        <v>240</v>
      </c>
      <c r="B186" s="89" t="s">
        <v>1031</v>
      </c>
      <c r="C186" s="90">
        <v>0.23002849146955101</v>
      </c>
      <c r="D186" s="90">
        <v>0.20744512101196699</v>
      </c>
      <c r="E186" s="90">
        <v>0.303284871435757</v>
      </c>
      <c r="F186" s="90">
        <v>0.24673012117349899</v>
      </c>
      <c r="G186" s="90">
        <v>0.68505890784068701</v>
      </c>
      <c r="H186" s="90">
        <v>0.58821976821217703</v>
      </c>
      <c r="I186" s="90">
        <v>0.35999993250748602</v>
      </c>
      <c r="J186" s="90">
        <v>0.35916790253158998</v>
      </c>
      <c r="K186" s="90">
        <v>0.59265889620506096</v>
      </c>
      <c r="L186" s="90">
        <v>0.57071220012697099</v>
      </c>
      <c r="M186" s="90">
        <v>0.36157021088865099</v>
      </c>
    </row>
    <row r="187" spans="1:13">
      <c r="A187" s="89" t="s">
        <v>240</v>
      </c>
      <c r="B187" s="89" t="s">
        <v>1032</v>
      </c>
      <c r="C187" s="90">
        <v>0.139740284171218</v>
      </c>
      <c r="D187" s="90">
        <v>0.16529446106390699</v>
      </c>
      <c r="E187" s="90">
        <v>-0.18234593343703301</v>
      </c>
      <c r="F187" s="90">
        <v>-0.29164769152576597</v>
      </c>
      <c r="G187" s="90">
        <v>0.45354791123464699</v>
      </c>
      <c r="H187" s="90">
        <v>0.46021331277092797</v>
      </c>
      <c r="I187" s="90">
        <v>0.19020162312546601</v>
      </c>
      <c r="J187" s="90">
        <v>0.173592924598994</v>
      </c>
      <c r="K187" s="90">
        <v>0.61447391383649597</v>
      </c>
      <c r="L187" s="90">
        <v>0.57755794688792705</v>
      </c>
      <c r="M187" s="90">
        <v>0.248161838709273</v>
      </c>
    </row>
    <row r="188" spans="1:13">
      <c r="A188" s="89" t="s">
        <v>240</v>
      </c>
      <c r="B188" s="89" t="s">
        <v>1033</v>
      </c>
      <c r="C188" s="90">
        <v>0.43460477520176599</v>
      </c>
      <c r="D188" s="90">
        <v>0.37560870949276698</v>
      </c>
      <c r="E188" s="90">
        <v>0.49463575419935601</v>
      </c>
      <c r="F188" s="90">
        <v>0.42422214193478103</v>
      </c>
      <c r="G188" s="90">
        <v>0.71531307855794501</v>
      </c>
      <c r="H188" s="90">
        <v>0.63831437434712801</v>
      </c>
      <c r="I188" s="90">
        <v>0.34474008063372302</v>
      </c>
      <c r="J188" s="90">
        <v>0.35609818973764301</v>
      </c>
      <c r="K188" s="90">
        <v>0.50333002686127803</v>
      </c>
      <c r="L188" s="90">
        <v>0.501403313807817</v>
      </c>
      <c r="M188" s="90">
        <v>0.39729127669132103</v>
      </c>
    </row>
    <row r="189" spans="1:13">
      <c r="A189" s="89" t="s">
        <v>240</v>
      </c>
      <c r="B189" s="89" t="s">
        <v>1034</v>
      </c>
      <c r="C189" s="90">
        <v>0.518037174588315</v>
      </c>
      <c r="D189" s="90">
        <v>0.46865797458029801</v>
      </c>
      <c r="E189" s="90">
        <v>0.34572311822915902</v>
      </c>
      <c r="F189" s="90">
        <v>0.241236591836895</v>
      </c>
      <c r="G189" s="90">
        <v>0.70779562802394103</v>
      </c>
      <c r="H189" s="90">
        <v>0.64147331372115501</v>
      </c>
      <c r="I189" s="90">
        <v>0.66067483004829297</v>
      </c>
      <c r="J189" s="90">
        <v>0.56160183131681196</v>
      </c>
      <c r="K189" s="90">
        <v>0.363179265645237</v>
      </c>
      <c r="L189" s="90">
        <v>0.39679985211847402</v>
      </c>
      <c r="M189" s="90">
        <v>0.53909554231268997</v>
      </c>
    </row>
    <row r="190" spans="1:13">
      <c r="A190" s="89" t="s">
        <v>240</v>
      </c>
      <c r="B190" s="89" t="s">
        <v>1035</v>
      </c>
      <c r="C190" s="90">
        <v>0.152942426088438</v>
      </c>
      <c r="D190" s="90">
        <v>9.2254715971733001E-2</v>
      </c>
      <c r="E190" s="90">
        <v>0.37774974336876999</v>
      </c>
      <c r="F190" s="90">
        <v>0.277024294266905</v>
      </c>
      <c r="G190" s="90">
        <v>0.64875572667918902</v>
      </c>
      <c r="H190" s="90">
        <v>0.565085470577538</v>
      </c>
      <c r="I190" s="90">
        <v>0.39273263605348302</v>
      </c>
      <c r="J190" s="90">
        <v>0.38426881045307199</v>
      </c>
      <c r="K190" s="90">
        <v>0.42136691314195002</v>
      </c>
      <c r="L190" s="90">
        <v>0.42267969738174099</v>
      </c>
      <c r="M190" s="90">
        <v>0.43310294894825702</v>
      </c>
    </row>
    <row r="191" spans="1:13">
      <c r="A191" s="89" t="s">
        <v>240</v>
      </c>
      <c r="B191" s="89" t="s">
        <v>1036</v>
      </c>
      <c r="C191" s="90">
        <v>0.349035348396247</v>
      </c>
      <c r="D191" s="90">
        <v>0.30876638564591902</v>
      </c>
      <c r="E191" s="90">
        <v>0.395245602248738</v>
      </c>
      <c r="F191" s="90">
        <v>0.34608108361411599</v>
      </c>
      <c r="G191" s="90">
        <v>0.66518619001555701</v>
      </c>
      <c r="H191" s="90">
        <v>0.59945501707579396</v>
      </c>
      <c r="I191" s="90">
        <v>0.37817265971094999</v>
      </c>
      <c r="J191" s="90">
        <v>0.39163807117734201</v>
      </c>
      <c r="K191" s="90">
        <v>0.50431406619852304</v>
      </c>
      <c r="L191" s="90">
        <v>0.52956418966932295</v>
      </c>
      <c r="M191" s="90">
        <v>0.43546047802214999</v>
      </c>
    </row>
    <row r="192" spans="1:13">
      <c r="A192" s="89" t="s">
        <v>240</v>
      </c>
      <c r="B192" s="89" t="s">
        <v>1037</v>
      </c>
      <c r="C192" s="90">
        <v>0.41658780497743902</v>
      </c>
      <c r="D192" s="90">
        <v>0.40277982182611299</v>
      </c>
      <c r="E192" s="90">
        <v>0.16750111469508799</v>
      </c>
      <c r="F192" s="90">
        <v>0.167437288827607</v>
      </c>
      <c r="G192" s="90">
        <v>0.66622638274192603</v>
      </c>
      <c r="H192" s="90">
        <v>0.60302980363190195</v>
      </c>
      <c r="I192" s="90">
        <v>0.71319059725901901</v>
      </c>
      <c r="J192" s="90">
        <v>0.59929461243676296</v>
      </c>
      <c r="K192" s="90">
        <v>0.57968582507756705</v>
      </c>
      <c r="L192" s="90">
        <v>0.53834034215148696</v>
      </c>
      <c r="M192" s="90">
        <v>0.46790380608360899</v>
      </c>
    </row>
    <row r="193" spans="1:13">
      <c r="A193" s="89" t="s">
        <v>240</v>
      </c>
      <c r="B193" s="89" t="s">
        <v>1038</v>
      </c>
      <c r="C193" s="90">
        <v>0.56858715245749802</v>
      </c>
      <c r="D193" s="90">
        <v>0.47997841381613399</v>
      </c>
      <c r="E193" s="90">
        <v>0.34039608660124898</v>
      </c>
      <c r="F193" s="90">
        <v>0.32191981540477899</v>
      </c>
      <c r="G193" s="90">
        <v>0.71082601915252497</v>
      </c>
      <c r="H193" s="90">
        <v>0.62798572203283198</v>
      </c>
      <c r="I193" s="90">
        <v>0.55573541126042802</v>
      </c>
      <c r="J193" s="90">
        <v>0.47793926072685</v>
      </c>
      <c r="K193" s="90">
        <v>0.515506552821696</v>
      </c>
      <c r="L193" s="90">
        <v>0.46289297086970199</v>
      </c>
      <c r="M193" s="90">
        <v>0.50431691210469498</v>
      </c>
    </row>
    <row r="194" spans="1:13">
      <c r="A194" s="89" t="s">
        <v>240</v>
      </c>
      <c r="B194" s="89" t="s">
        <v>1039</v>
      </c>
      <c r="C194" s="90">
        <v>0.64948696662678795</v>
      </c>
      <c r="D194" s="90">
        <v>0.56923853047353101</v>
      </c>
      <c r="E194" s="90">
        <v>0.62424676925593303</v>
      </c>
      <c r="F194" s="90">
        <v>0.518534211838937</v>
      </c>
      <c r="G194" s="90">
        <v>0.78562435258196295</v>
      </c>
      <c r="H194" s="90">
        <v>0.66748288114838805</v>
      </c>
      <c r="I194" s="90">
        <v>0.39939047515524301</v>
      </c>
      <c r="J194" s="90">
        <v>0.38380725663050003</v>
      </c>
      <c r="K194" s="90">
        <v>0.37752833946400099</v>
      </c>
      <c r="L194" s="90">
        <v>0.37600011812538597</v>
      </c>
      <c r="M194" s="90">
        <v>0.46369476205010901</v>
      </c>
    </row>
    <row r="195" spans="1:13">
      <c r="A195" s="89" t="s">
        <v>240</v>
      </c>
      <c r="B195" s="89" t="s">
        <v>1040</v>
      </c>
      <c r="C195" s="90">
        <v>0.223150247081875</v>
      </c>
      <c r="D195" s="90">
        <v>0.18994289358823399</v>
      </c>
      <c r="E195" s="90">
        <v>0.30265684565674</v>
      </c>
      <c r="F195" s="90">
        <v>0.26564591808181598</v>
      </c>
      <c r="G195" s="90">
        <v>0.56764069196234002</v>
      </c>
      <c r="H195" s="90">
        <v>0.50080592752076203</v>
      </c>
      <c r="I195" s="90">
        <v>0.54260439920482595</v>
      </c>
      <c r="J195" s="90">
        <v>0.478550285511956</v>
      </c>
      <c r="K195" s="90">
        <v>0.57212341716904003</v>
      </c>
      <c r="L195" s="90">
        <v>0.53689318412546505</v>
      </c>
      <c r="M195" s="90">
        <v>0.47748933767400698</v>
      </c>
    </row>
    <row r="196" spans="1:13">
      <c r="A196" s="89" t="s">
        <v>240</v>
      </c>
      <c r="B196" s="89" t="s">
        <v>1041</v>
      </c>
      <c r="C196" s="90">
        <v>9.8542499988910404E-2</v>
      </c>
      <c r="D196" s="90">
        <v>4.8170033916106001E-3</v>
      </c>
      <c r="E196" s="90">
        <v>0.18803182152247699</v>
      </c>
      <c r="F196" s="90">
        <v>0.18829567556717799</v>
      </c>
      <c r="G196" s="90">
        <v>0.31663881762093699</v>
      </c>
      <c r="H196" s="90">
        <v>0.421288832661108</v>
      </c>
      <c r="I196" s="90">
        <v>0.44976669777589401</v>
      </c>
      <c r="J196" s="90">
        <v>0.32246167505504297</v>
      </c>
      <c r="K196" s="90">
        <v>0.28848291910932899</v>
      </c>
      <c r="L196" s="90">
        <v>0.145870529071295</v>
      </c>
      <c r="M196" s="90">
        <v>0.38745574312335501</v>
      </c>
    </row>
    <row r="197" spans="1:13">
      <c r="A197" s="89" t="s">
        <v>240</v>
      </c>
      <c r="B197" s="89" t="s">
        <v>1042</v>
      </c>
      <c r="C197" s="90">
        <v>0.396403013194701</v>
      </c>
      <c r="D197" s="90">
        <v>0.34208164195558999</v>
      </c>
      <c r="E197" s="90">
        <v>0.20930156495785801</v>
      </c>
      <c r="F197" s="90">
        <v>0.23510516676611101</v>
      </c>
      <c r="G197" s="90">
        <v>0.62362268171599899</v>
      </c>
      <c r="H197" s="90">
        <v>0.56407663326323798</v>
      </c>
      <c r="I197" s="90">
        <v>0.64167536908369605</v>
      </c>
      <c r="J197" s="90">
        <v>0.559035719450383</v>
      </c>
      <c r="K197" s="90">
        <v>0.61921927559694501</v>
      </c>
      <c r="L197" s="90">
        <v>0.579762829345988</v>
      </c>
      <c r="M197" s="90">
        <v>0.47397234767590102</v>
      </c>
    </row>
    <row r="198" spans="1:13">
      <c r="A198" s="89" t="s">
        <v>240</v>
      </c>
      <c r="B198" s="89" t="s">
        <v>1043</v>
      </c>
      <c r="C198" s="90">
        <v>0.214472347832591</v>
      </c>
      <c r="D198" s="90">
        <v>0.18605698949859201</v>
      </c>
      <c r="E198" s="90">
        <v>0.28493279280147099</v>
      </c>
      <c r="F198" s="90">
        <v>0.19798346130385</v>
      </c>
      <c r="G198" s="90">
        <v>0.71529312131474398</v>
      </c>
      <c r="H198" s="90">
        <v>0.64388179365713705</v>
      </c>
      <c r="I198" s="90">
        <v>0.274709842160547</v>
      </c>
      <c r="J198" s="90">
        <v>0.31391910766216902</v>
      </c>
      <c r="K198" s="90">
        <v>0.45891999443646397</v>
      </c>
      <c r="L198" s="90">
        <v>0.471117242037143</v>
      </c>
      <c r="M198" s="90">
        <v>0.33052239539290101</v>
      </c>
    </row>
    <row r="199" spans="1:13">
      <c r="A199" s="89" t="s">
        <v>240</v>
      </c>
      <c r="B199" s="89" t="s">
        <v>1044</v>
      </c>
      <c r="C199" s="90">
        <v>0.42988757135240102</v>
      </c>
      <c r="D199" s="90">
        <v>0.36709963658096301</v>
      </c>
      <c r="E199" s="90">
        <v>0.60323113358022495</v>
      </c>
      <c r="F199" s="90">
        <v>0.46157077993762202</v>
      </c>
      <c r="G199" s="90">
        <v>0.69281454870655901</v>
      </c>
      <c r="H199" s="90">
        <v>0.64859096148026696</v>
      </c>
      <c r="I199" s="90">
        <v>0.42232579303225498</v>
      </c>
      <c r="J199" s="90">
        <v>0.42359686610062802</v>
      </c>
      <c r="K199" s="90">
        <v>0.29779094108166598</v>
      </c>
      <c r="L199" s="90">
        <v>0.35386783634234897</v>
      </c>
      <c r="M199" s="90">
        <v>0.45216890076145499</v>
      </c>
    </row>
    <row r="200" spans="1:13">
      <c r="A200" s="89" t="s">
        <v>240</v>
      </c>
      <c r="B200" s="89" t="s">
        <v>1045</v>
      </c>
      <c r="C200" s="90">
        <v>0.52309546186662603</v>
      </c>
      <c r="D200" s="90">
        <v>0.46488307456619399</v>
      </c>
      <c r="E200" s="90">
        <v>0.63536131278894004</v>
      </c>
      <c r="F200" s="90">
        <v>0.54230985076150495</v>
      </c>
      <c r="G200" s="90">
        <v>0.77345610771775297</v>
      </c>
      <c r="H200" s="90">
        <v>0.65926581600728495</v>
      </c>
      <c r="I200" s="90">
        <v>0.36909145715983399</v>
      </c>
      <c r="J200" s="90">
        <v>0.40087367694186599</v>
      </c>
      <c r="K200" s="90">
        <v>0.52408310672471403</v>
      </c>
      <c r="L200" s="90">
        <v>0.51475024610843201</v>
      </c>
      <c r="M200" s="90">
        <v>0.38946492436956898</v>
      </c>
    </row>
    <row r="201" spans="1:13">
      <c r="A201" s="89" t="s">
        <v>240</v>
      </c>
      <c r="B201" s="89" t="s">
        <v>1046</v>
      </c>
      <c r="C201" s="90">
        <v>0.18619172008030299</v>
      </c>
      <c r="D201" s="90">
        <v>0.19186662197097901</v>
      </c>
      <c r="E201" s="90">
        <v>4.2667135278566699E-2</v>
      </c>
      <c r="F201" s="90">
        <v>1.29748388065525E-3</v>
      </c>
      <c r="G201" s="90">
        <v>0.49645785267673098</v>
      </c>
      <c r="H201" s="90">
        <v>0.474170995538783</v>
      </c>
      <c r="I201" s="90">
        <v>0.50161385070784203</v>
      </c>
      <c r="J201" s="90">
        <v>0.44942711960257198</v>
      </c>
      <c r="K201" s="90">
        <v>0.671699046893935</v>
      </c>
      <c r="L201" s="90">
        <v>0.63717955604019605</v>
      </c>
      <c r="M201" s="90">
        <v>0.40268145341017297</v>
      </c>
    </row>
    <row r="202" spans="1:13">
      <c r="A202" s="89" t="s">
        <v>240</v>
      </c>
      <c r="B202" s="89" t="s">
        <v>1047</v>
      </c>
      <c r="C202" s="90">
        <v>0.497193539258386</v>
      </c>
      <c r="D202" s="90">
        <v>0.448331713203797</v>
      </c>
      <c r="E202" s="90">
        <v>0.42019789104316901</v>
      </c>
      <c r="F202" s="90">
        <v>0.37644670728267399</v>
      </c>
      <c r="G202" s="90">
        <v>0.72365666838294795</v>
      </c>
      <c r="H202" s="90">
        <v>0.64063882010377504</v>
      </c>
      <c r="I202" s="90">
        <v>0.69017190857960098</v>
      </c>
      <c r="J202" s="90">
        <v>0.59439272385208297</v>
      </c>
      <c r="K202" s="90">
        <v>0.60483832536677695</v>
      </c>
      <c r="L202" s="90">
        <v>0.58390838799566303</v>
      </c>
      <c r="M202" s="90">
        <v>0.52139598280316601</v>
      </c>
    </row>
    <row r="203" spans="1:13">
      <c r="A203" s="89" t="s">
        <v>240</v>
      </c>
      <c r="B203" s="89" t="s">
        <v>1048</v>
      </c>
      <c r="C203" s="90">
        <v>0.46041527773518298</v>
      </c>
      <c r="D203" s="90">
        <v>0.40382085254266298</v>
      </c>
      <c r="E203" s="90">
        <v>0.45768911771649701</v>
      </c>
      <c r="F203" s="90">
        <v>0.41276567299876599</v>
      </c>
      <c r="G203" s="90">
        <v>0.70267325526298396</v>
      </c>
      <c r="H203" s="90">
        <v>0.63169260861643906</v>
      </c>
      <c r="I203" s="90">
        <v>0.61901293084208198</v>
      </c>
      <c r="J203" s="90">
        <v>0.55702953448580295</v>
      </c>
      <c r="K203" s="90">
        <v>0.35303530817255302</v>
      </c>
      <c r="L203" s="90">
        <v>0.377214750568381</v>
      </c>
      <c r="M203" s="90">
        <v>0.52823862120951504</v>
      </c>
    </row>
    <row r="204" spans="1:13">
      <c r="A204" s="89" t="s">
        <v>240</v>
      </c>
      <c r="B204" s="89" t="s">
        <v>1049</v>
      </c>
      <c r="C204" s="90">
        <v>0.40867072061578102</v>
      </c>
      <c r="D204" s="90">
        <v>0.335426188046412</v>
      </c>
      <c r="E204" s="90">
        <v>0.36854879947538399</v>
      </c>
      <c r="F204" s="90">
        <v>0.33382215778463198</v>
      </c>
      <c r="G204" s="90">
        <v>0.64643938182696903</v>
      </c>
      <c r="H204" s="90">
        <v>0.59537493696586996</v>
      </c>
      <c r="I204" s="90">
        <v>0.32334517317018102</v>
      </c>
      <c r="J204" s="90">
        <v>0.29043586943125999</v>
      </c>
      <c r="K204" s="90">
        <v>0.536173616715509</v>
      </c>
      <c r="L204" s="90">
        <v>0.51817703937066295</v>
      </c>
      <c r="M204" s="90">
        <v>0.39503388656072702</v>
      </c>
    </row>
    <row r="205" spans="1:13">
      <c r="A205" s="89" t="s">
        <v>240</v>
      </c>
      <c r="B205" s="89" t="s">
        <v>1050</v>
      </c>
      <c r="C205" s="90">
        <v>0.37048026770554399</v>
      </c>
      <c r="D205" s="90">
        <v>0.31803988582409698</v>
      </c>
      <c r="E205" s="90">
        <v>0.33357058306895199</v>
      </c>
      <c r="F205" s="90">
        <v>0.25258532344879497</v>
      </c>
      <c r="G205" s="90">
        <v>0.66189820957336098</v>
      </c>
      <c r="H205" s="90">
        <v>0.58366034059667604</v>
      </c>
      <c r="I205" s="90">
        <v>0.53890988473679302</v>
      </c>
      <c r="J205" s="90">
        <v>0.49369056853671101</v>
      </c>
      <c r="K205" s="90">
        <v>0.55471465281775001</v>
      </c>
      <c r="L205" s="90">
        <v>0.54209914296336403</v>
      </c>
      <c r="M205" s="90">
        <v>0.44197286695430499</v>
      </c>
    </row>
    <row r="206" spans="1:13">
      <c r="A206" s="89" t="s">
        <v>240</v>
      </c>
      <c r="B206" s="89" t="s">
        <v>1051</v>
      </c>
      <c r="C206" s="90">
        <v>0.19860995459867101</v>
      </c>
      <c r="D206" s="90">
        <v>0.141968638654831</v>
      </c>
      <c r="E206" s="90">
        <v>0.29856911496410699</v>
      </c>
      <c r="F206" s="90">
        <v>0.23487042523042501</v>
      </c>
      <c r="G206" s="90">
        <v>0.64969125033451502</v>
      </c>
      <c r="H206" s="90">
        <v>0.60750127378726904</v>
      </c>
      <c r="I206" s="90">
        <v>0.51079174568970498</v>
      </c>
      <c r="J206" s="90">
        <v>0.49249677425853799</v>
      </c>
      <c r="K206" s="90">
        <v>0.47277684988576202</v>
      </c>
      <c r="L206" s="90">
        <v>0.46132254224648001</v>
      </c>
      <c r="M206" s="90">
        <v>0.49179170368668701</v>
      </c>
    </row>
    <row r="207" spans="1:13">
      <c r="A207" s="89" t="s">
        <v>240</v>
      </c>
      <c r="B207" s="89" t="s">
        <v>1052</v>
      </c>
      <c r="C207" s="90">
        <v>0.439182348655281</v>
      </c>
      <c r="D207" s="90">
        <v>0.40552330607568998</v>
      </c>
      <c r="E207" s="90">
        <v>0.17559724131396301</v>
      </c>
      <c r="F207" s="90">
        <v>0.23712720847695801</v>
      </c>
      <c r="G207" s="90">
        <v>0.69737428126991596</v>
      </c>
      <c r="H207" s="90">
        <v>0.65961057616916297</v>
      </c>
      <c r="I207" s="90">
        <v>0.42489397108573601</v>
      </c>
      <c r="J207" s="90">
        <v>0.39943923636610701</v>
      </c>
      <c r="K207" s="90">
        <v>0.45099272484755898</v>
      </c>
      <c r="L207" s="90">
        <v>0.40234498593678703</v>
      </c>
      <c r="M207" s="90">
        <v>0.47807019666083</v>
      </c>
    </row>
    <row r="208" spans="1:13">
      <c r="A208" s="89" t="s">
        <v>240</v>
      </c>
      <c r="B208" s="89" t="s">
        <v>1053</v>
      </c>
      <c r="C208" s="90">
        <v>0.27191934141429902</v>
      </c>
      <c r="D208" s="90">
        <v>0.23766964137875199</v>
      </c>
      <c r="E208" s="90">
        <v>0.39601484117168101</v>
      </c>
      <c r="F208" s="90">
        <v>0.30690494264141699</v>
      </c>
      <c r="G208" s="90">
        <v>0.69418924062379805</v>
      </c>
      <c r="H208" s="90">
        <v>0.63146927855705903</v>
      </c>
      <c r="I208" s="90">
        <v>0.58794481639761398</v>
      </c>
      <c r="J208" s="90">
        <v>0.52845875226209604</v>
      </c>
      <c r="K208" s="90">
        <v>0.53592726727122797</v>
      </c>
      <c r="L208" s="90">
        <v>0.49526696168354101</v>
      </c>
      <c r="M208" s="90">
        <v>0.44275974447127098</v>
      </c>
    </row>
    <row r="209" spans="1:13">
      <c r="A209" s="89" t="s">
        <v>240</v>
      </c>
      <c r="B209" s="89" t="s">
        <v>1054</v>
      </c>
      <c r="C209" s="90">
        <v>0.22143003286190499</v>
      </c>
      <c r="D209" s="90">
        <v>0.176634301191401</v>
      </c>
      <c r="E209" s="90">
        <v>0.28899319146824598</v>
      </c>
      <c r="F209" s="90">
        <v>0.23838325700618701</v>
      </c>
      <c r="G209" s="90">
        <v>0.63002133245667302</v>
      </c>
      <c r="H209" s="90">
        <v>0.54097549900500097</v>
      </c>
      <c r="I209" s="90">
        <v>0.47091657289343702</v>
      </c>
      <c r="J209" s="90">
        <v>0.46521095357930797</v>
      </c>
      <c r="K209" s="90">
        <v>0.59915986394757004</v>
      </c>
      <c r="L209" s="90">
        <v>0.54633718469828896</v>
      </c>
      <c r="M209" s="90">
        <v>0.40593261948301201</v>
      </c>
    </row>
    <row r="210" spans="1:13">
      <c r="A210" s="89" t="s">
        <v>240</v>
      </c>
      <c r="B210" s="89" t="s">
        <v>1055</v>
      </c>
      <c r="C210" s="90">
        <v>0.48865817873831802</v>
      </c>
      <c r="D210" s="90">
        <v>0.425695935378121</v>
      </c>
      <c r="E210" s="90">
        <v>0.50021605768493804</v>
      </c>
      <c r="F210" s="90">
        <v>0.41343602504690102</v>
      </c>
      <c r="G210" s="90">
        <v>0.72025811895491398</v>
      </c>
      <c r="H210" s="90">
        <v>0.66889316424515899</v>
      </c>
      <c r="I210" s="90">
        <v>0.521790392775075</v>
      </c>
      <c r="J210" s="90">
        <v>0.44939608803807302</v>
      </c>
      <c r="K210" s="90">
        <v>0.48494565662393802</v>
      </c>
      <c r="L210" s="90">
        <v>0.47254173465334598</v>
      </c>
      <c r="M210" s="90">
        <v>0.45420169901879598</v>
      </c>
    </row>
    <row r="211" spans="1:13">
      <c r="A211" s="89" t="s">
        <v>240</v>
      </c>
      <c r="B211" s="89" t="s">
        <v>1056</v>
      </c>
      <c r="C211" s="90">
        <v>0.110947287601488</v>
      </c>
      <c r="D211" s="90">
        <v>6.9017570603179298E-2</v>
      </c>
      <c r="E211" s="90">
        <v>0.25871270210432201</v>
      </c>
      <c r="F211" s="90">
        <v>0.18694189628718899</v>
      </c>
      <c r="G211" s="90">
        <v>0.64105548811298796</v>
      </c>
      <c r="H211" s="90">
        <v>0.59326219258600799</v>
      </c>
      <c r="I211" s="90">
        <v>0.339285453144958</v>
      </c>
      <c r="J211" s="90">
        <v>0.35535458335883002</v>
      </c>
      <c r="K211" s="90">
        <v>0.54553773284888296</v>
      </c>
      <c r="L211" s="90">
        <v>0.48444124091680202</v>
      </c>
      <c r="M211" s="90">
        <v>0.34685472632974101</v>
      </c>
    </row>
    <row r="212" spans="1:13">
      <c r="A212" s="89" t="s">
        <v>240</v>
      </c>
      <c r="B212" s="89" t="s">
        <v>1057</v>
      </c>
      <c r="C212" s="90">
        <v>0.227459867762632</v>
      </c>
      <c r="D212" s="90">
        <v>0.19293719884421301</v>
      </c>
      <c r="E212" s="90">
        <v>0.23514350424948299</v>
      </c>
      <c r="F212" s="90">
        <v>0.23169115227714199</v>
      </c>
      <c r="G212" s="90">
        <v>0.57944522223121198</v>
      </c>
      <c r="H212" s="90">
        <v>0.52255542370889896</v>
      </c>
      <c r="I212" s="90">
        <v>0.38001391988611299</v>
      </c>
      <c r="J212" s="90">
        <v>0.38078648584626001</v>
      </c>
      <c r="K212" s="90">
        <v>0.49536498356044301</v>
      </c>
      <c r="L212" s="90">
        <v>0.46125505341871298</v>
      </c>
      <c r="M212" s="90">
        <v>0.37023475075905499</v>
      </c>
    </row>
    <row r="213" spans="1:13">
      <c r="A213" s="89" t="s">
        <v>240</v>
      </c>
      <c r="B213" s="89" t="s">
        <v>1058</v>
      </c>
      <c r="C213" s="90">
        <v>0.37449561471493398</v>
      </c>
      <c r="D213" s="90">
        <v>0.31770665845581902</v>
      </c>
      <c r="E213" s="90">
        <v>0.50025627179194299</v>
      </c>
      <c r="F213" s="90">
        <v>0.39216402951504697</v>
      </c>
      <c r="G213" s="90">
        <v>0.73253838531277204</v>
      </c>
      <c r="H213" s="90">
        <v>0.63433216979214602</v>
      </c>
      <c r="I213" s="90">
        <v>0.31496136928843899</v>
      </c>
      <c r="J213" s="90">
        <v>0.32761031708828597</v>
      </c>
      <c r="K213" s="90">
        <v>0.44938264492111202</v>
      </c>
      <c r="L213" s="90">
        <v>0.390947920693972</v>
      </c>
      <c r="M213" s="90">
        <v>0.41477055894070303</v>
      </c>
    </row>
    <row r="214" spans="1:13">
      <c r="A214" s="89" t="s">
        <v>240</v>
      </c>
      <c r="B214" s="89" t="s">
        <v>1059</v>
      </c>
      <c r="C214" s="90">
        <v>0.239893360477165</v>
      </c>
      <c r="D214" s="90">
        <v>0.243083694806246</v>
      </c>
      <c r="E214" s="90">
        <v>7.4521198708844799E-2</v>
      </c>
      <c r="F214" s="90">
        <v>5.5126887515973902E-2</v>
      </c>
      <c r="G214" s="90">
        <v>0.53218343265436296</v>
      </c>
      <c r="H214" s="90">
        <v>0.52316967449627605</v>
      </c>
      <c r="I214" s="90">
        <v>0.34963191937503901</v>
      </c>
      <c r="J214" s="90">
        <v>0.35771532092421399</v>
      </c>
      <c r="K214" s="90">
        <v>0.60593681835304403</v>
      </c>
      <c r="L214" s="90">
        <v>0.60112068992343504</v>
      </c>
      <c r="M214" s="90">
        <v>0.30255554970676801</v>
      </c>
    </row>
    <row r="215" spans="1:13">
      <c r="A215" s="89" t="s">
        <v>240</v>
      </c>
      <c r="B215" s="89" t="s">
        <v>1060</v>
      </c>
      <c r="C215" s="90">
        <v>0.228172647141164</v>
      </c>
      <c r="D215" s="90">
        <v>0.218505701136782</v>
      </c>
      <c r="E215" s="90">
        <v>3.5578184332020903E-2</v>
      </c>
      <c r="F215" s="90">
        <v>3.71610566550385E-2</v>
      </c>
      <c r="G215" s="90">
        <v>0.639895397776446</v>
      </c>
      <c r="H215" s="90">
        <v>0.579381028947206</v>
      </c>
      <c r="I215" s="90">
        <v>0.368711786750056</v>
      </c>
      <c r="J215" s="90">
        <v>0.31719703599559002</v>
      </c>
      <c r="K215" s="90">
        <v>0.49031611863190699</v>
      </c>
      <c r="L215" s="90">
        <v>0.44916309117854297</v>
      </c>
      <c r="M215" s="90">
        <v>0.27087636102827201</v>
      </c>
    </row>
    <row r="216" spans="1:13">
      <c r="A216" s="89" t="s">
        <v>240</v>
      </c>
      <c r="B216" s="89" t="s">
        <v>1061</v>
      </c>
      <c r="C216" s="90">
        <v>0.20502034250053899</v>
      </c>
      <c r="D216" s="90">
        <v>0.180568540062709</v>
      </c>
      <c r="E216" s="90">
        <v>0.146123050435611</v>
      </c>
      <c r="F216" s="90">
        <v>0.12428978056890801</v>
      </c>
      <c r="G216" s="90">
        <v>0.61722372439027695</v>
      </c>
      <c r="H216" s="90">
        <v>0.62187958502214202</v>
      </c>
      <c r="I216" s="90">
        <v>0.52476423346631995</v>
      </c>
      <c r="J216" s="90">
        <v>0.49034444584565101</v>
      </c>
      <c r="K216" s="90">
        <v>0.55715136766404905</v>
      </c>
      <c r="L216" s="90">
        <v>0.492495754549927</v>
      </c>
      <c r="M216" s="90">
        <v>0.47311014063251</v>
      </c>
    </row>
    <row r="217" spans="1:13">
      <c r="A217" s="89" t="s">
        <v>240</v>
      </c>
      <c r="B217" s="89" t="s">
        <v>1062</v>
      </c>
      <c r="C217" s="90">
        <v>0.31946916259976998</v>
      </c>
      <c r="D217" s="90">
        <v>0.29091371870597099</v>
      </c>
      <c r="E217" s="90">
        <v>0.39050453455885997</v>
      </c>
      <c r="F217" s="90">
        <v>0.328556482604626</v>
      </c>
      <c r="G217" s="90">
        <v>0.68282993904590805</v>
      </c>
      <c r="H217" s="90">
        <v>0.65366918856921696</v>
      </c>
      <c r="I217" s="90">
        <v>0.452868347594297</v>
      </c>
      <c r="J217" s="90">
        <v>0.42514240159127797</v>
      </c>
      <c r="K217" s="90">
        <v>0.51698540671733595</v>
      </c>
      <c r="L217" s="90">
        <v>0.47687521829506402</v>
      </c>
      <c r="M217" s="90">
        <v>0.30149647010618902</v>
      </c>
    </row>
    <row r="218" spans="1:13">
      <c r="A218" s="89" t="s">
        <v>240</v>
      </c>
      <c r="B218" s="89" t="s">
        <v>1063</v>
      </c>
      <c r="C218" s="90">
        <v>0.21383426561272001</v>
      </c>
      <c r="D218" s="90">
        <v>0.191930891529002</v>
      </c>
      <c r="E218" s="90">
        <v>0.133796099659136</v>
      </c>
      <c r="F218" s="90">
        <v>0.10029094565296801</v>
      </c>
      <c r="G218" s="90">
        <v>0.61308484458745405</v>
      </c>
      <c r="H218" s="90">
        <v>0.60254541803674999</v>
      </c>
      <c r="I218" s="90">
        <v>0.44644399369176602</v>
      </c>
      <c r="J218" s="90">
        <v>0.38184943676411898</v>
      </c>
      <c r="K218" s="90">
        <v>0.56122781965562296</v>
      </c>
      <c r="L218" s="90">
        <v>0.56194467413473503</v>
      </c>
      <c r="M218" s="90">
        <v>0.309069515826916</v>
      </c>
    </row>
    <row r="219" spans="1:13">
      <c r="A219" s="89" t="s">
        <v>240</v>
      </c>
      <c r="B219" s="89" t="s">
        <v>1064</v>
      </c>
      <c r="C219" s="90">
        <v>0.147420320212898</v>
      </c>
      <c r="D219" s="90">
        <v>0.136297113953255</v>
      </c>
      <c r="E219" s="90">
        <v>0.36956217907211403</v>
      </c>
      <c r="F219" s="90">
        <v>0.26363787968105601</v>
      </c>
      <c r="G219" s="90">
        <v>0.63492872569221803</v>
      </c>
      <c r="H219" s="90">
        <v>0.62396747666637598</v>
      </c>
      <c r="I219" s="90">
        <v>0.39801757665767001</v>
      </c>
      <c r="J219" s="90">
        <v>0.39755509783048698</v>
      </c>
      <c r="K219" s="90">
        <v>0.46610941670072198</v>
      </c>
      <c r="L219" s="90">
        <v>0.46194221232343502</v>
      </c>
      <c r="M219" s="90">
        <v>0.40074374452247102</v>
      </c>
    </row>
    <row r="220" spans="1:13">
      <c r="A220" s="89" t="s">
        <v>240</v>
      </c>
      <c r="B220" s="89" t="s">
        <v>1065</v>
      </c>
      <c r="C220" s="90">
        <v>0.226594951545732</v>
      </c>
      <c r="D220" s="90">
        <v>0.20705948955127201</v>
      </c>
      <c r="E220" s="90">
        <v>0.26794009726476897</v>
      </c>
      <c r="F220" s="90">
        <v>0.24133274003352101</v>
      </c>
      <c r="G220" s="90">
        <v>0.74350302382039102</v>
      </c>
      <c r="H220" s="90">
        <v>0.67957243503540699</v>
      </c>
      <c r="I220" s="90">
        <v>0.53414234576462405</v>
      </c>
      <c r="J220" s="90">
        <v>0.45283186295358802</v>
      </c>
      <c r="K220" s="90">
        <v>0.54772081425945796</v>
      </c>
      <c r="L220" s="90">
        <v>0.526776947774652</v>
      </c>
      <c r="M220" s="90">
        <v>0.45270184225168603</v>
      </c>
    </row>
    <row r="221" spans="1:13">
      <c r="A221" s="89" t="s">
        <v>240</v>
      </c>
      <c r="B221" s="89" t="s">
        <v>1066</v>
      </c>
      <c r="C221" s="90">
        <v>0.22249886836499999</v>
      </c>
      <c r="D221" s="90">
        <v>0.20410488461016599</v>
      </c>
      <c r="E221" s="90">
        <v>-2.41189278028065E-2</v>
      </c>
      <c r="F221" s="90">
        <v>-1.1916104428956501E-2</v>
      </c>
      <c r="G221" s="90">
        <v>0.54409199852701995</v>
      </c>
      <c r="H221" s="90">
        <v>0.52944600565069699</v>
      </c>
      <c r="I221" s="90">
        <v>0.40097723634384702</v>
      </c>
      <c r="J221" s="90">
        <v>0.39745540574747401</v>
      </c>
      <c r="K221" s="90">
        <v>0.48959104720010799</v>
      </c>
      <c r="L221" s="90">
        <v>0.45981990479040102</v>
      </c>
      <c r="M221" s="90">
        <v>0.34808296335928801</v>
      </c>
    </row>
    <row r="222" spans="1:13">
      <c r="A222" s="89" t="s">
        <v>240</v>
      </c>
      <c r="B222" s="89" t="s">
        <v>1067</v>
      </c>
      <c r="C222" s="90">
        <v>4.9165043768124E-2</v>
      </c>
      <c r="D222" s="90">
        <v>1.2602913952534801E-3</v>
      </c>
      <c r="E222" s="90">
        <v>0.152014133521436</v>
      </c>
      <c r="F222" s="90">
        <v>0.11106790186349499</v>
      </c>
      <c r="G222" s="90">
        <v>0.66847496993326805</v>
      </c>
      <c r="H222" s="90">
        <v>0.580576469474954</v>
      </c>
      <c r="I222" s="90">
        <v>0.50455924250102502</v>
      </c>
      <c r="J222" s="90">
        <v>0.46325434055315701</v>
      </c>
      <c r="K222" s="90">
        <v>0.52138391775784998</v>
      </c>
      <c r="L222" s="90">
        <v>0.45916000549656499</v>
      </c>
      <c r="M222" s="90">
        <v>0.50417755871666703</v>
      </c>
    </row>
    <row r="223" spans="1:13">
      <c r="A223" s="89" t="s">
        <v>240</v>
      </c>
      <c r="B223" s="89" t="s">
        <v>1068</v>
      </c>
      <c r="C223" s="90">
        <v>0.396814791362813</v>
      </c>
      <c r="D223" s="90">
        <v>0.34143844467175799</v>
      </c>
      <c r="E223" s="90">
        <v>0.38914531857609702</v>
      </c>
      <c r="F223" s="90">
        <v>0.38963611350923899</v>
      </c>
      <c r="G223" s="90">
        <v>0.68724721779537701</v>
      </c>
      <c r="H223" s="90">
        <v>0.61868243341789397</v>
      </c>
      <c r="I223" s="90">
        <v>0.437134317296275</v>
      </c>
      <c r="J223" s="90">
        <v>0.40839924579632703</v>
      </c>
      <c r="K223" s="90">
        <v>0.57813032123786101</v>
      </c>
      <c r="L223" s="90">
        <v>0.58384449827708196</v>
      </c>
      <c r="M223" s="90">
        <v>0.44321753947151199</v>
      </c>
    </row>
    <row r="224" spans="1:13">
      <c r="A224" s="89" t="s">
        <v>240</v>
      </c>
      <c r="B224" s="89" t="s">
        <v>1069</v>
      </c>
      <c r="C224" s="90">
        <v>0.247834161116958</v>
      </c>
      <c r="D224" s="90">
        <v>0.202359466639942</v>
      </c>
      <c r="E224" s="90">
        <v>0.35316952121261003</v>
      </c>
      <c r="F224" s="90">
        <v>0.30968536047155598</v>
      </c>
      <c r="G224" s="90">
        <v>0.72400527701762396</v>
      </c>
      <c r="H224" s="90">
        <v>0.64014794487195203</v>
      </c>
      <c r="I224" s="90">
        <v>0.369980317325453</v>
      </c>
      <c r="J224" s="90">
        <v>0.36203600340661002</v>
      </c>
      <c r="K224" s="90">
        <v>0.52821252059590895</v>
      </c>
      <c r="L224" s="90">
        <v>0.55058770396401502</v>
      </c>
      <c r="M224" s="90">
        <v>0.38196408077122102</v>
      </c>
    </row>
    <row r="225" spans="1:13">
      <c r="A225" s="89" t="s">
        <v>240</v>
      </c>
      <c r="B225" s="89" t="s">
        <v>1070</v>
      </c>
      <c r="C225" s="90">
        <v>0.46877911920799797</v>
      </c>
      <c r="D225" s="90">
        <v>0.42091720102381502</v>
      </c>
      <c r="E225" s="90">
        <v>0.41143377323985297</v>
      </c>
      <c r="F225" s="90">
        <v>0.30970387713506897</v>
      </c>
      <c r="G225" s="90">
        <v>0.73716974626919096</v>
      </c>
      <c r="H225" s="90">
        <v>0.633612369875029</v>
      </c>
      <c r="I225" s="90">
        <v>0.61820411332013403</v>
      </c>
      <c r="J225" s="90">
        <v>0.53654224520065597</v>
      </c>
      <c r="K225" s="90">
        <v>0.47057205865680202</v>
      </c>
      <c r="L225" s="90">
        <v>0.51936371948605498</v>
      </c>
      <c r="M225" s="90">
        <v>0.53565492236776302</v>
      </c>
    </row>
    <row r="226" spans="1:13">
      <c r="A226" s="89" t="s">
        <v>240</v>
      </c>
      <c r="B226" s="89" t="s">
        <v>1071</v>
      </c>
      <c r="C226" s="90">
        <v>0.447680991213871</v>
      </c>
      <c r="D226" s="90">
        <v>0.39513076456639901</v>
      </c>
      <c r="E226" s="90">
        <v>0.515097040658275</v>
      </c>
      <c r="F226" s="90">
        <v>0.43622235289023198</v>
      </c>
      <c r="G226" s="90">
        <v>0.73793931948758995</v>
      </c>
      <c r="H226" s="90">
        <v>0.65828798236455099</v>
      </c>
      <c r="I226" s="90">
        <v>0.52620249855388701</v>
      </c>
      <c r="J226" s="90">
        <v>0.50206555417295995</v>
      </c>
      <c r="K226" s="90">
        <v>0.58736359675777305</v>
      </c>
      <c r="L226" s="90">
        <v>0.54447919348924401</v>
      </c>
      <c r="M226" s="90">
        <v>0.455534006076937</v>
      </c>
    </row>
    <row r="227" spans="1:13">
      <c r="A227" s="89" t="s">
        <v>240</v>
      </c>
      <c r="B227" s="89" t="s">
        <v>1072</v>
      </c>
      <c r="C227" s="90">
        <v>0.36042125229619199</v>
      </c>
      <c r="D227" s="90">
        <v>0.30931020705055101</v>
      </c>
      <c r="E227" s="90">
        <v>0.30102674720558398</v>
      </c>
      <c r="F227" s="90">
        <v>0.28725994871953098</v>
      </c>
      <c r="G227" s="90">
        <v>0.70117406428960005</v>
      </c>
      <c r="H227" s="90">
        <v>0.61858402402867296</v>
      </c>
      <c r="I227" s="90">
        <v>0.37141898646648103</v>
      </c>
      <c r="J227" s="90">
        <v>0.34870441227476001</v>
      </c>
      <c r="K227" s="90">
        <v>0.61522548549765599</v>
      </c>
      <c r="L227" s="90">
        <v>0.57242702157067604</v>
      </c>
      <c r="M227" s="90">
        <v>0.41807341110979102</v>
      </c>
    </row>
    <row r="228" spans="1:13">
      <c r="A228" s="89" t="s">
        <v>240</v>
      </c>
      <c r="B228" s="89" t="s">
        <v>1073</v>
      </c>
      <c r="C228" s="90">
        <v>0.40284001470999498</v>
      </c>
      <c r="D228" s="90">
        <v>0.33674839729046602</v>
      </c>
      <c r="E228" s="90">
        <v>0.434566390635994</v>
      </c>
      <c r="F228" s="90">
        <v>0.39536141797822999</v>
      </c>
      <c r="G228" s="90">
        <v>0.71170541606656201</v>
      </c>
      <c r="H228" s="90">
        <v>0.63065512108539901</v>
      </c>
      <c r="I228" s="90">
        <v>0.48172981988556102</v>
      </c>
      <c r="J228" s="90">
        <v>0.43481952494675202</v>
      </c>
      <c r="K228" s="90">
        <v>0.53076435568151303</v>
      </c>
      <c r="L228" s="90">
        <v>0.51891108539236297</v>
      </c>
      <c r="M228" s="90">
        <v>0.48017680304530402</v>
      </c>
    </row>
    <row r="229" spans="1:13">
      <c r="A229" s="89" t="s">
        <v>240</v>
      </c>
      <c r="B229" s="89" t="s">
        <v>1074</v>
      </c>
      <c r="C229" s="90">
        <v>0.336987692648478</v>
      </c>
      <c r="D229" s="90">
        <v>0.32763284022345901</v>
      </c>
      <c r="E229" s="90">
        <v>-0.134526610989608</v>
      </c>
      <c r="F229" s="90">
        <v>-0.14959399015953201</v>
      </c>
      <c r="G229" s="90">
        <v>0.54917563042884099</v>
      </c>
      <c r="H229" s="90">
        <v>0.48029232808676198</v>
      </c>
      <c r="I229" s="90">
        <v>0.51443466794233195</v>
      </c>
      <c r="J229" s="90">
        <v>0.45491517193916498</v>
      </c>
      <c r="K229" s="90">
        <v>0.62117903286796305</v>
      </c>
      <c r="L229" s="90">
        <v>0.58490953738259399</v>
      </c>
      <c r="M229" s="90">
        <v>0.38593967373741001</v>
      </c>
    </row>
    <row r="230" spans="1:13">
      <c r="A230" s="89" t="s">
        <v>240</v>
      </c>
      <c r="B230" s="89" t="s">
        <v>1075</v>
      </c>
      <c r="C230" s="90">
        <v>0.104353913957109</v>
      </c>
      <c r="D230" s="90">
        <v>7.2186652406954599E-2</v>
      </c>
      <c r="E230" s="90">
        <v>0.20078436046037601</v>
      </c>
      <c r="F230" s="90">
        <v>0.107020378762184</v>
      </c>
      <c r="G230" s="90">
        <v>0.64540542850242899</v>
      </c>
      <c r="H230" s="90">
        <v>0.56239618612283704</v>
      </c>
      <c r="I230" s="90">
        <v>0.39549319935513499</v>
      </c>
      <c r="J230" s="90">
        <v>0.38247986977031001</v>
      </c>
      <c r="K230" s="90">
        <v>0.52427807309790897</v>
      </c>
      <c r="L230" s="90">
        <v>0.51202920482293901</v>
      </c>
      <c r="M230" s="90">
        <v>0.39226201237114</v>
      </c>
    </row>
    <row r="231" spans="1:13">
      <c r="A231" s="89" t="s">
        <v>240</v>
      </c>
      <c r="B231" s="89" t="s">
        <v>1076</v>
      </c>
      <c r="C231" s="90">
        <v>0.14703716840977399</v>
      </c>
      <c r="D231" s="90">
        <v>0.116959619170611</v>
      </c>
      <c r="E231" s="90">
        <v>0.21177186434644299</v>
      </c>
      <c r="F231" s="90">
        <v>0.16115554555655101</v>
      </c>
      <c r="G231" s="90">
        <v>0.56727416780739504</v>
      </c>
      <c r="H231" s="90">
        <v>0.500723088826588</v>
      </c>
      <c r="I231" s="90">
        <v>0.36859808025061802</v>
      </c>
      <c r="J231" s="90">
        <v>0.37871906439969999</v>
      </c>
      <c r="K231" s="90">
        <v>0.61393665646989004</v>
      </c>
      <c r="L231" s="90">
        <v>0.600770579066084</v>
      </c>
      <c r="M231" s="90">
        <v>0.39639384970189401</v>
      </c>
    </row>
    <row r="232" spans="1:13">
      <c r="A232" s="89" t="s">
        <v>240</v>
      </c>
      <c r="B232" s="89" t="s">
        <v>1077</v>
      </c>
      <c r="C232" s="90">
        <v>0.35958259121725</v>
      </c>
      <c r="D232" s="90">
        <v>0.31400547561401299</v>
      </c>
      <c r="E232" s="90">
        <v>0.45047159994689301</v>
      </c>
      <c r="F232" s="90">
        <v>0.41362683313107301</v>
      </c>
      <c r="G232" s="90">
        <v>0.69759167578892001</v>
      </c>
      <c r="H232" s="90">
        <v>0.624211109441412</v>
      </c>
      <c r="I232" s="90">
        <v>0.61747810344784704</v>
      </c>
      <c r="J232" s="90">
        <v>0.572178247202903</v>
      </c>
      <c r="K232" s="90">
        <v>0.60993534275790995</v>
      </c>
      <c r="L232" s="90">
        <v>0.56392723676010603</v>
      </c>
      <c r="M232" s="90">
        <v>0.52840288420943704</v>
      </c>
    </row>
    <row r="233" spans="1:13">
      <c r="A233" s="89" t="s">
        <v>240</v>
      </c>
      <c r="B233" s="89" t="s">
        <v>1078</v>
      </c>
      <c r="C233" s="90">
        <v>0.34934130355465298</v>
      </c>
      <c r="D233" s="90">
        <v>0.31966515455296202</v>
      </c>
      <c r="E233" s="90">
        <v>0.37252433327442602</v>
      </c>
      <c r="F233" s="90">
        <v>0.35027957743075</v>
      </c>
      <c r="G233" s="90">
        <v>0.73011109973606603</v>
      </c>
      <c r="H233" s="90">
        <v>0.66515904183587704</v>
      </c>
      <c r="I233" s="90">
        <v>0.36274648805277199</v>
      </c>
      <c r="J233" s="90">
        <v>0.35992582521504901</v>
      </c>
      <c r="K233" s="90">
        <v>0.62942223171349798</v>
      </c>
      <c r="L233" s="90">
        <v>0.57773681325139303</v>
      </c>
      <c r="M233" s="90">
        <v>0.40416674935126901</v>
      </c>
    </row>
    <row r="234" spans="1:13">
      <c r="A234" s="89" t="s">
        <v>240</v>
      </c>
      <c r="B234" s="89" t="s">
        <v>1079</v>
      </c>
      <c r="C234" s="90">
        <v>0.22302309465282599</v>
      </c>
      <c r="D234" s="90">
        <v>0.193102309648542</v>
      </c>
      <c r="E234" s="90">
        <v>0.45665563478351601</v>
      </c>
      <c r="F234" s="90">
        <v>0.39708343735144902</v>
      </c>
      <c r="G234" s="90">
        <v>0.70750111028111695</v>
      </c>
      <c r="H234" s="90">
        <v>0.63836923069129303</v>
      </c>
      <c r="I234" s="90">
        <v>0.31823637793022302</v>
      </c>
      <c r="J234" s="90">
        <v>0.33070482199416601</v>
      </c>
      <c r="K234" s="90">
        <v>0.59245332577163101</v>
      </c>
      <c r="L234" s="90">
        <v>0.55646364466732301</v>
      </c>
      <c r="M234" s="90">
        <v>0.39183767287829202</v>
      </c>
    </row>
    <row r="235" spans="1:13">
      <c r="A235" s="89" t="s">
        <v>240</v>
      </c>
      <c r="B235" s="89" t="s">
        <v>1080</v>
      </c>
      <c r="C235" s="90">
        <v>0.123320408515215</v>
      </c>
      <c r="D235" s="90">
        <v>0.12693418916479901</v>
      </c>
      <c r="E235" s="90">
        <v>-0.11229054544221399</v>
      </c>
      <c r="F235" s="90">
        <v>-0.195076449849897</v>
      </c>
      <c r="G235" s="90">
        <v>0.44330959296348499</v>
      </c>
      <c r="H235" s="90">
        <v>0.41972812245707097</v>
      </c>
      <c r="I235" s="90">
        <v>0.32341348534315101</v>
      </c>
      <c r="J235" s="90">
        <v>0.32109569695375501</v>
      </c>
      <c r="K235" s="90">
        <v>0.69455696194998795</v>
      </c>
      <c r="L235" s="90">
        <v>0.62237750503869105</v>
      </c>
      <c r="M235" s="90">
        <v>0.26133317339548401</v>
      </c>
    </row>
    <row r="236" spans="1:13">
      <c r="A236" s="89" t="s">
        <v>240</v>
      </c>
      <c r="B236" s="89" t="s">
        <v>1081</v>
      </c>
      <c r="C236" s="90">
        <v>0.27513176313031801</v>
      </c>
      <c r="D236" s="90">
        <v>0.24462157762452599</v>
      </c>
      <c r="E236" s="90">
        <v>0.43976750372519602</v>
      </c>
      <c r="F236" s="90">
        <v>0.32330276157887999</v>
      </c>
      <c r="G236" s="90">
        <v>0.76030447201425</v>
      </c>
      <c r="H236" s="90">
        <v>0.66411785797995004</v>
      </c>
      <c r="I236" s="90">
        <v>0.53322447160120301</v>
      </c>
      <c r="J236" s="90">
        <v>0.46718634426023398</v>
      </c>
      <c r="K236" s="90">
        <v>0.50692547967409396</v>
      </c>
      <c r="L236" s="90">
        <v>0.475711299394316</v>
      </c>
      <c r="M236" s="90">
        <v>0.49253918420516601</v>
      </c>
    </row>
    <row r="237" spans="1:13">
      <c r="A237" s="89" t="s">
        <v>240</v>
      </c>
      <c r="B237" s="89" t="s">
        <v>1082</v>
      </c>
      <c r="C237" s="90">
        <v>0.312697844379064</v>
      </c>
      <c r="D237" s="90">
        <v>0.25247779127252701</v>
      </c>
      <c r="E237" s="90">
        <v>0.49629039517215501</v>
      </c>
      <c r="F237" s="90">
        <v>0.43518580632968501</v>
      </c>
      <c r="G237" s="90">
        <v>0.73996676400153505</v>
      </c>
      <c r="H237" s="90">
        <v>0.645814772639969</v>
      </c>
      <c r="I237" s="90">
        <v>0.447628614515241</v>
      </c>
      <c r="J237" s="90">
        <v>0.44461681759092297</v>
      </c>
      <c r="K237" s="90">
        <v>0.35685218892367399</v>
      </c>
      <c r="L237" s="90">
        <v>0.33718023677079001</v>
      </c>
      <c r="M237" s="90">
        <v>0.49928198835000198</v>
      </c>
    </row>
    <row r="238" spans="1:13">
      <c r="A238" s="89" t="s">
        <v>240</v>
      </c>
      <c r="B238" s="89" t="s">
        <v>1083</v>
      </c>
      <c r="C238" s="90">
        <v>0.39388648675271698</v>
      </c>
      <c r="D238" s="90">
        <v>0.33228042119107198</v>
      </c>
      <c r="E238" s="90">
        <v>0.36921439869760198</v>
      </c>
      <c r="F238" s="90">
        <v>0.36156358363007202</v>
      </c>
      <c r="G238" s="90">
        <v>0.70380692145384605</v>
      </c>
      <c r="H238" s="90">
        <v>0.62861873939613799</v>
      </c>
      <c r="I238" s="90">
        <v>0.62890976081262695</v>
      </c>
      <c r="J238" s="90">
        <v>0.55163143610746301</v>
      </c>
      <c r="K238" s="90">
        <v>0.55892060325366399</v>
      </c>
      <c r="L238" s="90">
        <v>0.54805071329982202</v>
      </c>
      <c r="M238" s="90">
        <v>0.49523860104272099</v>
      </c>
    </row>
    <row r="239" spans="1:13">
      <c r="A239" s="89" t="s">
        <v>240</v>
      </c>
      <c r="B239" s="89" t="s">
        <v>1084</v>
      </c>
      <c r="C239" s="90">
        <v>0.51251783822653096</v>
      </c>
      <c r="D239" s="90">
        <v>0.44418060262244002</v>
      </c>
      <c r="E239" s="90">
        <v>0.27503952556607703</v>
      </c>
      <c r="F239" s="90">
        <v>0.26263655563441701</v>
      </c>
      <c r="G239" s="90">
        <v>0.699306570650012</v>
      </c>
      <c r="H239" s="90">
        <v>0.64784189188567598</v>
      </c>
      <c r="I239" s="90">
        <v>0.65751673733944704</v>
      </c>
      <c r="J239" s="90">
        <v>0.55902130335620903</v>
      </c>
      <c r="K239" s="90">
        <v>0.49201922179186097</v>
      </c>
      <c r="L239" s="90">
        <v>0.431065359796722</v>
      </c>
      <c r="M239" s="90">
        <v>0.54873805998085301</v>
      </c>
    </row>
    <row r="240" spans="1:13">
      <c r="A240" s="89" t="s">
        <v>240</v>
      </c>
      <c r="B240" s="89" t="s">
        <v>1085</v>
      </c>
      <c r="C240" s="90">
        <v>0.24592262501911599</v>
      </c>
      <c r="D240" s="90">
        <v>0.21053514432631601</v>
      </c>
      <c r="E240" s="90">
        <v>0.28288760728859103</v>
      </c>
      <c r="F240" s="90">
        <v>0.23748331726764901</v>
      </c>
      <c r="G240" s="90">
        <v>0.59608507015380297</v>
      </c>
      <c r="H240" s="90">
        <v>0.51420048369365401</v>
      </c>
      <c r="I240" s="90">
        <v>0.54389704376271897</v>
      </c>
      <c r="J240" s="90">
        <v>0.451055453670336</v>
      </c>
      <c r="K240" s="90">
        <v>0.52302267332075503</v>
      </c>
      <c r="L240" s="90">
        <v>0.50673184922852699</v>
      </c>
      <c r="M240" s="90">
        <v>0.38165496201714999</v>
      </c>
    </row>
    <row r="241" spans="1:13">
      <c r="A241" s="89" t="s">
        <v>240</v>
      </c>
      <c r="B241" s="89" t="s">
        <v>1086</v>
      </c>
      <c r="C241" s="90">
        <v>0.61177512072407403</v>
      </c>
      <c r="D241" s="90">
        <v>0.53947014946009197</v>
      </c>
      <c r="E241" s="90">
        <v>0.38318884343925702</v>
      </c>
      <c r="F241" s="90">
        <v>0.29748923820575501</v>
      </c>
      <c r="G241" s="90">
        <v>0.73986698480319701</v>
      </c>
      <c r="H241" s="90">
        <v>0.63825862432381397</v>
      </c>
      <c r="I241" s="90">
        <v>0.61662549721541604</v>
      </c>
      <c r="J241" s="90">
        <v>0.54443800767266604</v>
      </c>
      <c r="K241" s="90">
        <v>0.44138588165146098</v>
      </c>
      <c r="L241" s="90">
        <v>0.43481744437681402</v>
      </c>
      <c r="M241" s="90">
        <v>0.49728629886812298</v>
      </c>
    </row>
    <row r="242" spans="1:13">
      <c r="A242" s="89" t="s">
        <v>240</v>
      </c>
      <c r="B242" s="89" t="s">
        <v>1087</v>
      </c>
      <c r="C242" s="90">
        <v>0.40838058966295498</v>
      </c>
      <c r="D242" s="90">
        <v>0.37842610867542298</v>
      </c>
      <c r="E242" s="90">
        <v>0.19567586511809201</v>
      </c>
      <c r="F242" s="90">
        <v>0.15324196877376201</v>
      </c>
      <c r="G242" s="90">
        <v>0.55736608346071304</v>
      </c>
      <c r="H242" s="90">
        <v>0.55015383259275297</v>
      </c>
      <c r="I242" s="90">
        <v>0.50966011583722104</v>
      </c>
      <c r="J242" s="90">
        <v>0.450482459425598</v>
      </c>
      <c r="K242" s="90">
        <v>0.58271021542193402</v>
      </c>
      <c r="L242" s="90">
        <v>0.562607952041977</v>
      </c>
      <c r="M242" s="90">
        <v>0.43263546452742402</v>
      </c>
    </row>
    <row r="243" spans="1:13">
      <c r="A243" s="89" t="s">
        <v>240</v>
      </c>
      <c r="B243" s="89" t="s">
        <v>1088</v>
      </c>
      <c r="C243" s="90">
        <v>0.141360606646427</v>
      </c>
      <c r="D243" s="90">
        <v>9.2974689872349497E-2</v>
      </c>
      <c r="E243" s="90">
        <v>0.22178174980725199</v>
      </c>
      <c r="F243" s="90">
        <v>0.17530090523764699</v>
      </c>
      <c r="G243" s="90">
        <v>0.67310368434654</v>
      </c>
      <c r="H243" s="90">
        <v>0.62703297897958099</v>
      </c>
      <c r="I243" s="90">
        <v>0.42014807579831098</v>
      </c>
      <c r="J243" s="90">
        <v>0.39884852366781698</v>
      </c>
      <c r="K243" s="90">
        <v>0.490152512980431</v>
      </c>
      <c r="L243" s="90">
        <v>0.49024878941419597</v>
      </c>
      <c r="M243" s="90">
        <v>0.42453795171973702</v>
      </c>
    </row>
    <row r="244" spans="1:13">
      <c r="A244" s="89" t="s">
        <v>240</v>
      </c>
      <c r="B244" s="89" t="s">
        <v>1089</v>
      </c>
      <c r="C244" s="90">
        <v>0.20244365052448501</v>
      </c>
      <c r="D244" s="90">
        <v>0.17755479135302599</v>
      </c>
      <c r="E244" s="90">
        <v>0.13547878318010101</v>
      </c>
      <c r="F244" s="90">
        <v>0.14778369304382499</v>
      </c>
      <c r="G244" s="90">
        <v>0.74093904321899595</v>
      </c>
      <c r="H244" s="90">
        <v>0.67199262358423095</v>
      </c>
      <c r="I244" s="90">
        <v>0.484124722042303</v>
      </c>
      <c r="J244" s="90">
        <v>0.451029214820175</v>
      </c>
      <c r="K244" s="90">
        <v>0.42689830859962402</v>
      </c>
      <c r="L244" s="90">
        <v>0.40896996055284202</v>
      </c>
      <c r="M244" s="90">
        <v>0.48121999743131999</v>
      </c>
    </row>
    <row r="245" spans="1:13">
      <c r="A245" s="89" t="s">
        <v>240</v>
      </c>
      <c r="B245" s="89" t="s">
        <v>1090</v>
      </c>
      <c r="C245" s="90">
        <v>0.487871359615973</v>
      </c>
      <c r="D245" s="90">
        <v>0.41534047485887599</v>
      </c>
      <c r="E245" s="90">
        <v>0.470681044156395</v>
      </c>
      <c r="F245" s="90">
        <v>0.38201828059244303</v>
      </c>
      <c r="G245" s="90">
        <v>0.78200980605367298</v>
      </c>
      <c r="H245" s="90">
        <v>0.66766107409813702</v>
      </c>
      <c r="I245" s="90">
        <v>0.57890543642643999</v>
      </c>
      <c r="J245" s="90">
        <v>0.53638687833273002</v>
      </c>
      <c r="K245" s="90">
        <v>0.516005793029093</v>
      </c>
      <c r="L245" s="90">
        <v>0.46619996558346199</v>
      </c>
      <c r="M245" s="90">
        <v>0.45850258000926503</v>
      </c>
    </row>
    <row r="246" spans="1:13">
      <c r="A246" s="89" t="s">
        <v>240</v>
      </c>
      <c r="B246" s="89" t="s">
        <v>1091</v>
      </c>
      <c r="C246" s="90">
        <v>0.197784405302804</v>
      </c>
      <c r="D246" s="90">
        <v>0.148447509141649</v>
      </c>
      <c r="E246" s="90">
        <v>0.112547427492181</v>
      </c>
      <c r="F246" s="90">
        <v>8.7942147387158207E-2</v>
      </c>
      <c r="G246" s="90">
        <v>0.64739464302294203</v>
      </c>
      <c r="H246" s="90">
        <v>0.55585144791032504</v>
      </c>
      <c r="I246" s="90">
        <v>0.53040114027988305</v>
      </c>
      <c r="J246" s="90">
        <v>0.45251172688282199</v>
      </c>
      <c r="K246" s="90">
        <v>0.35942781940972002</v>
      </c>
      <c r="L246" s="90">
        <v>0.44170204295398802</v>
      </c>
      <c r="M246" s="90">
        <v>0.46755246928862798</v>
      </c>
    </row>
    <row r="247" spans="1:13">
      <c r="A247" s="89" t="s">
        <v>240</v>
      </c>
      <c r="B247" s="89" t="s">
        <v>1092</v>
      </c>
      <c r="C247" s="90">
        <v>0.16863149058739299</v>
      </c>
      <c r="D247" s="90">
        <v>0.134236177994628</v>
      </c>
      <c r="E247" s="90">
        <v>0.44880278960380598</v>
      </c>
      <c r="F247" s="90">
        <v>0.33254634596600202</v>
      </c>
      <c r="G247" s="90">
        <v>0.69464285612421295</v>
      </c>
      <c r="H247" s="90">
        <v>0.62605001377073299</v>
      </c>
      <c r="I247" s="90">
        <v>0.34653792729926702</v>
      </c>
      <c r="J247" s="90">
        <v>0.31596871521929099</v>
      </c>
      <c r="K247" s="90">
        <v>0.36726590396150799</v>
      </c>
      <c r="L247" s="90">
        <v>0.322818106079655</v>
      </c>
      <c r="M247" s="90">
        <v>0.35020249857910002</v>
      </c>
    </row>
    <row r="248" spans="1:13">
      <c r="A248" s="89" t="s">
        <v>240</v>
      </c>
      <c r="B248" s="89" t="s">
        <v>1093</v>
      </c>
      <c r="C248" s="90">
        <v>0.36094490123871498</v>
      </c>
      <c r="D248" s="90">
        <v>0.33645753983836102</v>
      </c>
      <c r="E248" s="90">
        <v>0.32072615284991002</v>
      </c>
      <c r="F248" s="90">
        <v>0.26777795320496101</v>
      </c>
      <c r="G248" s="90">
        <v>0.73332568159133205</v>
      </c>
      <c r="H248" s="90">
        <v>0.63165863980392101</v>
      </c>
      <c r="I248" s="90">
        <v>0.39783266102428699</v>
      </c>
      <c r="J248" s="90">
        <v>0.39663239759565599</v>
      </c>
      <c r="K248" s="90">
        <v>0.61903151856584704</v>
      </c>
      <c r="L248" s="90">
        <v>0.60393667012058805</v>
      </c>
      <c r="M248" s="90">
        <v>0.369369783467349</v>
      </c>
    </row>
    <row r="249" spans="1:13">
      <c r="A249" s="89" t="s">
        <v>240</v>
      </c>
      <c r="B249" s="89" t="s">
        <v>1094</v>
      </c>
      <c r="C249" s="90">
        <v>0.17925824546550301</v>
      </c>
      <c r="D249" s="90">
        <v>0.17899415445323999</v>
      </c>
      <c r="E249" s="90">
        <v>0.16065266068948</v>
      </c>
      <c r="F249" s="90">
        <v>0.12386773221373</v>
      </c>
      <c r="G249" s="90">
        <v>0.65010041497840598</v>
      </c>
      <c r="H249" s="90">
        <v>0.49920734143857798</v>
      </c>
      <c r="I249" s="90">
        <v>0.39716798950395199</v>
      </c>
      <c r="J249" s="90">
        <v>0.39111957124093399</v>
      </c>
      <c r="K249" s="90">
        <v>0.514522736897574</v>
      </c>
      <c r="L249" s="90">
        <v>0.48763288003759298</v>
      </c>
      <c r="M249" s="90">
        <v>0.35826666694682102</v>
      </c>
    </row>
    <row r="250" spans="1:13">
      <c r="A250" s="89" t="s">
        <v>240</v>
      </c>
      <c r="B250" s="89" t="s">
        <v>1095</v>
      </c>
      <c r="C250" s="90">
        <v>0.46965667185165699</v>
      </c>
      <c r="D250" s="90">
        <v>0.438938828455259</v>
      </c>
      <c r="E250" s="90">
        <v>0.37677860842841698</v>
      </c>
      <c r="F250" s="90">
        <v>0.333180763436423</v>
      </c>
      <c r="G250" s="90">
        <v>0.71145027265274596</v>
      </c>
      <c r="H250" s="90">
        <v>0.65325472155037301</v>
      </c>
      <c r="I250" s="90">
        <v>0.70490190216161497</v>
      </c>
      <c r="J250" s="90">
        <v>0.60388529611641695</v>
      </c>
      <c r="K250" s="90">
        <v>0.39553936785073901</v>
      </c>
      <c r="L250" s="90">
        <v>0.35963913370612799</v>
      </c>
      <c r="M250" s="90">
        <v>0.57197691762521297</v>
      </c>
    </row>
    <row r="251" spans="1:13">
      <c r="A251" s="89" t="s">
        <v>240</v>
      </c>
      <c r="B251" s="89" t="s">
        <v>1096</v>
      </c>
      <c r="C251" s="90">
        <v>0.23635838876524401</v>
      </c>
      <c r="D251" s="90">
        <v>0.22734532525725301</v>
      </c>
      <c r="E251" s="90">
        <v>0.34419327323493598</v>
      </c>
      <c r="F251" s="90">
        <v>0.284403049724612</v>
      </c>
      <c r="G251" s="90">
        <v>0.66702600918807298</v>
      </c>
      <c r="H251" s="90">
        <v>0.62966928102281705</v>
      </c>
      <c r="I251" s="90">
        <v>0.62806644465977801</v>
      </c>
      <c r="J251" s="90">
        <v>0.54651868866651099</v>
      </c>
      <c r="K251" s="90">
        <v>0.494106332548231</v>
      </c>
      <c r="L251" s="90">
        <v>0.49477032576690499</v>
      </c>
      <c r="M251" s="90">
        <v>0.46718696014230299</v>
      </c>
    </row>
    <row r="252" spans="1:13">
      <c r="A252" s="89" t="s">
        <v>240</v>
      </c>
      <c r="B252" s="89" t="s">
        <v>1097</v>
      </c>
      <c r="C252" s="90">
        <v>0.39446942617538699</v>
      </c>
      <c r="D252" s="90">
        <v>0.39030579481133498</v>
      </c>
      <c r="E252" s="90">
        <v>0.51021860007587505</v>
      </c>
      <c r="F252" s="90">
        <v>0.45555406652083702</v>
      </c>
      <c r="G252" s="90">
        <v>0.71430976384560596</v>
      </c>
      <c r="H252" s="90">
        <v>0.68575463752912003</v>
      </c>
      <c r="I252" s="90">
        <v>0.59506994866173002</v>
      </c>
      <c r="J252" s="90">
        <v>0.49625929254949103</v>
      </c>
      <c r="K252" s="90">
        <v>0.29811483554868801</v>
      </c>
      <c r="L252" s="90">
        <v>0.17640900544364099</v>
      </c>
      <c r="M252" s="90">
        <v>0.51528205286650097</v>
      </c>
    </row>
    <row r="253" spans="1:13">
      <c r="A253" s="89" t="s">
        <v>240</v>
      </c>
      <c r="B253" s="89" t="s">
        <v>1098</v>
      </c>
      <c r="C253" s="90">
        <v>0.60885763109725599</v>
      </c>
      <c r="D253" s="90">
        <v>0.52334693370322005</v>
      </c>
      <c r="E253" s="90">
        <v>0.486276548190055</v>
      </c>
      <c r="F253" s="90">
        <v>0.39288974362922302</v>
      </c>
      <c r="G253" s="90">
        <v>0.73513159108725901</v>
      </c>
      <c r="H253" s="90">
        <v>0.67527814555535604</v>
      </c>
      <c r="I253" s="90">
        <v>0.68076413098121202</v>
      </c>
      <c r="J253" s="90">
        <v>0.574052484219161</v>
      </c>
      <c r="K253" s="90">
        <v>0.39689627231743502</v>
      </c>
      <c r="L253" s="90">
        <v>0.45196183237869902</v>
      </c>
      <c r="M253" s="90">
        <v>0.56015800207273803</v>
      </c>
    </row>
    <row r="254" spans="1:13">
      <c r="A254" s="89" t="s">
        <v>240</v>
      </c>
      <c r="B254" s="89" t="s">
        <v>1099</v>
      </c>
      <c r="C254" s="90">
        <v>0.49372113582060501</v>
      </c>
      <c r="D254" s="90">
        <v>0.45239469613887501</v>
      </c>
      <c r="E254" s="90">
        <v>0.39819903327378398</v>
      </c>
      <c r="F254" s="90">
        <v>0.34751517514226998</v>
      </c>
      <c r="G254" s="90">
        <v>0.74124496938394702</v>
      </c>
      <c r="H254" s="90">
        <v>0.661371056826763</v>
      </c>
      <c r="I254" s="90">
        <v>0.56867295076240498</v>
      </c>
      <c r="J254" s="90">
        <v>0.52706839664920901</v>
      </c>
      <c r="K254" s="90">
        <v>0.45420980672155198</v>
      </c>
      <c r="L254" s="90">
        <v>0.46698308633806701</v>
      </c>
      <c r="M254" s="90">
        <v>0.51989049366133699</v>
      </c>
    </row>
    <row r="255" spans="1:13">
      <c r="A255" s="89" t="s">
        <v>240</v>
      </c>
      <c r="B255" s="89" t="s">
        <v>1100</v>
      </c>
      <c r="C255" s="90">
        <v>0.46046609904665697</v>
      </c>
      <c r="D255" s="90">
        <v>0.42504789032814899</v>
      </c>
      <c r="E255" s="90">
        <v>0.20320258748714101</v>
      </c>
      <c r="F255" s="90">
        <v>0.103499762751953</v>
      </c>
      <c r="G255" s="90">
        <v>0.56936437036401</v>
      </c>
      <c r="H255" s="90">
        <v>0.43471205457860601</v>
      </c>
      <c r="I255" s="90">
        <v>0.65442047594009101</v>
      </c>
      <c r="J255" s="90">
        <v>0.547460627324029</v>
      </c>
      <c r="K255" s="90">
        <v>0.36854697397934799</v>
      </c>
      <c r="L255" s="90">
        <v>0.38648511481982301</v>
      </c>
      <c r="M255" s="90">
        <v>0.49335615924451498</v>
      </c>
    </row>
    <row r="256" spans="1:13">
      <c r="A256" s="89" t="s">
        <v>240</v>
      </c>
      <c r="B256" s="89" t="s">
        <v>1101</v>
      </c>
      <c r="C256" s="90">
        <v>0.17746218368526701</v>
      </c>
      <c r="D256" s="90">
        <v>0.137469335059064</v>
      </c>
      <c r="E256" s="90">
        <v>0.17788349932979</v>
      </c>
      <c r="F256" s="90">
        <v>0.16466956979375</v>
      </c>
      <c r="G256" s="90">
        <v>0.69551065589058803</v>
      </c>
      <c r="H256" s="90">
        <v>0.66263832408944301</v>
      </c>
      <c r="I256" s="90">
        <v>0.60024438850089301</v>
      </c>
      <c r="J256" s="90">
        <v>0.53291746982233601</v>
      </c>
      <c r="K256" s="90">
        <v>0.51718635158508697</v>
      </c>
      <c r="L256" s="90">
        <v>0.51044698314687997</v>
      </c>
      <c r="M256" s="90">
        <v>0.525411543681781</v>
      </c>
    </row>
    <row r="257" spans="1:13">
      <c r="A257" s="89" t="s">
        <v>240</v>
      </c>
      <c r="B257" s="89" t="s">
        <v>1102</v>
      </c>
      <c r="C257" s="90">
        <v>0.27165438247359402</v>
      </c>
      <c r="D257" s="90">
        <v>0.24698453075659299</v>
      </c>
      <c r="E257" s="90">
        <v>0.35808099109507502</v>
      </c>
      <c r="F257" s="90">
        <v>0.27324108789622897</v>
      </c>
      <c r="G257" s="90">
        <v>0.714220923145932</v>
      </c>
      <c r="H257" s="90">
        <v>0.64270783076559401</v>
      </c>
      <c r="I257" s="90">
        <v>0.46473433497928501</v>
      </c>
      <c r="J257" s="90">
        <v>0.42127696160873601</v>
      </c>
      <c r="K257" s="90">
        <v>0.570813042504137</v>
      </c>
      <c r="L257" s="90">
        <v>0.56371452698000002</v>
      </c>
      <c r="M257" s="90">
        <v>0.42439901504641803</v>
      </c>
    </row>
    <row r="258" spans="1:13">
      <c r="A258" s="89" t="s">
        <v>240</v>
      </c>
      <c r="B258" s="89" t="s">
        <v>1103</v>
      </c>
      <c r="C258" s="90">
        <v>0.22347548836690501</v>
      </c>
      <c r="D258" s="90">
        <v>0.18098696855474899</v>
      </c>
      <c r="E258" s="90">
        <v>0.390210148509476</v>
      </c>
      <c r="F258" s="90">
        <v>0.285285266616712</v>
      </c>
      <c r="G258" s="90">
        <v>0.68279378714021099</v>
      </c>
      <c r="H258" s="90">
        <v>0.62015142566300996</v>
      </c>
      <c r="I258" s="90">
        <v>0.52354230932673795</v>
      </c>
      <c r="J258" s="90">
        <v>0.496960028624849</v>
      </c>
      <c r="K258" s="90">
        <v>0.56132069118239503</v>
      </c>
      <c r="L258" s="90">
        <v>0.52688709686649604</v>
      </c>
      <c r="M258" s="90">
        <v>0.43807600963839199</v>
      </c>
    </row>
    <row r="259" spans="1:13">
      <c r="A259" s="89" t="s">
        <v>240</v>
      </c>
      <c r="B259" s="89" t="s">
        <v>1104</v>
      </c>
      <c r="C259" s="90">
        <v>0.34570564986310298</v>
      </c>
      <c r="D259" s="90">
        <v>0.30141811853497902</v>
      </c>
      <c r="E259" s="90">
        <v>0.230820231156981</v>
      </c>
      <c r="F259" s="90">
        <v>0.21466541560820199</v>
      </c>
      <c r="G259" s="90">
        <v>0.683858706721722</v>
      </c>
      <c r="H259" s="90">
        <v>0.63333977292514398</v>
      </c>
      <c r="I259" s="90">
        <v>0.54054358696715599</v>
      </c>
      <c r="J259" s="90">
        <v>0.50201698051773602</v>
      </c>
      <c r="K259" s="90">
        <v>0.46571005802361398</v>
      </c>
      <c r="L259" s="90">
        <v>0.46175436703198203</v>
      </c>
      <c r="M259" s="90">
        <v>0.454316186499307</v>
      </c>
    </row>
    <row r="260" spans="1:13">
      <c r="A260" s="89" t="s">
        <v>240</v>
      </c>
      <c r="B260" s="89" t="s">
        <v>1105</v>
      </c>
      <c r="C260" s="90">
        <v>0.190834479630281</v>
      </c>
      <c r="D260" s="90">
        <v>0.15303215404489801</v>
      </c>
      <c r="E260" s="90">
        <v>0.36853197049723602</v>
      </c>
      <c r="F260" s="90">
        <v>0.277232246118713</v>
      </c>
      <c r="G260" s="90">
        <v>0.73470484166643601</v>
      </c>
      <c r="H260" s="90">
        <v>0.68456306400788303</v>
      </c>
      <c r="I260" s="90">
        <v>0.43864733058885202</v>
      </c>
      <c r="J260" s="90">
        <v>0.43036130391669802</v>
      </c>
      <c r="K260" s="90">
        <v>0.54192477833157604</v>
      </c>
      <c r="L260" s="90">
        <v>0.524853478974322</v>
      </c>
      <c r="M260" s="90">
        <v>0.41736957271562197</v>
      </c>
    </row>
    <row r="261" spans="1:13">
      <c r="A261" s="89" t="s">
        <v>240</v>
      </c>
      <c r="B261" s="89" t="s">
        <v>1106</v>
      </c>
      <c r="C261" s="90">
        <v>0.463424390824073</v>
      </c>
      <c r="D261" s="90">
        <v>0.40091761663278702</v>
      </c>
      <c r="E261" s="90">
        <v>0.52358440429809805</v>
      </c>
      <c r="F261" s="90">
        <v>0.45553006010096098</v>
      </c>
      <c r="G261" s="90">
        <v>0.70146740838323596</v>
      </c>
      <c r="H261" s="90">
        <v>0.64394352612358796</v>
      </c>
      <c r="I261" s="90">
        <v>0.63710632005656098</v>
      </c>
      <c r="J261" s="90">
        <v>0.56950748953975905</v>
      </c>
      <c r="K261" s="90">
        <v>0.46274185821165198</v>
      </c>
      <c r="L261" s="90">
        <v>0.45878592608193303</v>
      </c>
      <c r="M261" s="90">
        <v>0.482156528431605</v>
      </c>
    </row>
    <row r="262" spans="1:13">
      <c r="A262" s="89" t="s">
        <v>240</v>
      </c>
      <c r="B262" s="89" t="s">
        <v>1107</v>
      </c>
      <c r="C262" s="90">
        <v>0.462019193978287</v>
      </c>
      <c r="D262" s="90">
        <v>0.38430518915994899</v>
      </c>
      <c r="E262" s="90">
        <v>0.55083104524965498</v>
      </c>
      <c r="F262" s="90">
        <v>0.46227386045303498</v>
      </c>
      <c r="G262" s="90">
        <v>0.74148247208414397</v>
      </c>
      <c r="H262" s="90">
        <v>0.663527800332262</v>
      </c>
      <c r="I262" s="90">
        <v>0.553444187574199</v>
      </c>
      <c r="J262" s="90">
        <v>0.50677274983471998</v>
      </c>
      <c r="K262" s="90">
        <v>0.55751899163118201</v>
      </c>
      <c r="L262" s="90">
        <v>0.52370957591340705</v>
      </c>
      <c r="M262" s="90">
        <v>0.44216986306601802</v>
      </c>
    </row>
    <row r="263" spans="1:13">
      <c r="A263" s="89" t="s">
        <v>240</v>
      </c>
      <c r="B263" s="89" t="s">
        <v>1108</v>
      </c>
      <c r="C263" s="90">
        <v>0.38841716189813202</v>
      </c>
      <c r="D263" s="90">
        <v>0.31503368268024501</v>
      </c>
      <c r="E263" s="90">
        <v>0.38411425028892499</v>
      </c>
      <c r="F263" s="90">
        <v>0.34089197635928298</v>
      </c>
      <c r="G263" s="90">
        <v>0.67612226114158003</v>
      </c>
      <c r="H263" s="90">
        <v>0.58977092924199503</v>
      </c>
      <c r="I263" s="90">
        <v>0.43690757140842701</v>
      </c>
      <c r="J263" s="90">
        <v>0.41615504908696499</v>
      </c>
      <c r="K263" s="90">
        <v>0.45331433791765902</v>
      </c>
      <c r="L263" s="90">
        <v>0.43304080890376401</v>
      </c>
      <c r="M263" s="90">
        <v>0.38028104925018902</v>
      </c>
    </row>
    <row r="264" spans="1:13">
      <c r="A264" s="89" t="s">
        <v>240</v>
      </c>
      <c r="B264" s="89" t="s">
        <v>1109</v>
      </c>
      <c r="C264" s="90">
        <v>0.19200418004248401</v>
      </c>
      <c r="D264" s="90">
        <v>0.15438477025682601</v>
      </c>
      <c r="E264" s="90">
        <v>0.27895296874565001</v>
      </c>
      <c r="F264" s="90">
        <v>0.19089611349076899</v>
      </c>
      <c r="G264" s="90">
        <v>0.62084870365280198</v>
      </c>
      <c r="H264" s="90">
        <v>0.574378814691895</v>
      </c>
      <c r="I264" s="90">
        <v>0.47945131352009202</v>
      </c>
      <c r="J264" s="90">
        <v>0.44294777127948398</v>
      </c>
      <c r="K264" s="90">
        <v>0.42981645463296198</v>
      </c>
      <c r="L264" s="90">
        <v>0.42953116924801998</v>
      </c>
      <c r="M264" s="90">
        <v>0.40379782565397099</v>
      </c>
    </row>
    <row r="265" spans="1:13">
      <c r="A265" s="89" t="s">
        <v>240</v>
      </c>
      <c r="B265" s="89" t="s">
        <v>1110</v>
      </c>
      <c r="C265" s="90">
        <v>0.52599672599867997</v>
      </c>
      <c r="D265" s="90">
        <v>0.45330291500806003</v>
      </c>
      <c r="E265" s="90">
        <v>0.492801750310155</v>
      </c>
      <c r="F265" s="90">
        <v>0.380342617543381</v>
      </c>
      <c r="G265" s="90">
        <v>0.76224006653772902</v>
      </c>
      <c r="H265" s="90">
        <v>0.67643119181955402</v>
      </c>
      <c r="I265" s="90">
        <v>0.67986129576374499</v>
      </c>
      <c r="J265" s="90">
        <v>0.58240023531874296</v>
      </c>
      <c r="K265" s="90">
        <v>0.51548947585359695</v>
      </c>
      <c r="L265" s="90">
        <v>0.49291293128118902</v>
      </c>
      <c r="M265" s="90">
        <v>0.53177082743243298</v>
      </c>
    </row>
    <row r="266" spans="1:13">
      <c r="A266" s="89" t="s">
        <v>240</v>
      </c>
      <c r="B266" s="89" t="s">
        <v>1111</v>
      </c>
      <c r="C266" s="90">
        <v>0.25621695515804299</v>
      </c>
      <c r="D266" s="90">
        <v>0.195538630015754</v>
      </c>
      <c r="E266" s="90">
        <v>0.380378476896444</v>
      </c>
      <c r="F266" s="90">
        <v>0.31304229579363302</v>
      </c>
      <c r="G266" s="90">
        <v>0.68035489463824494</v>
      </c>
      <c r="H266" s="90">
        <v>0.63348366926485</v>
      </c>
      <c r="I266" s="90">
        <v>0.57978536744144604</v>
      </c>
      <c r="J266" s="90">
        <v>0.52458952625299204</v>
      </c>
      <c r="K266" s="90">
        <v>0.43437712591163402</v>
      </c>
      <c r="L266" s="90">
        <v>0.44164554750541701</v>
      </c>
      <c r="M266" s="90">
        <v>0.49270880803834599</v>
      </c>
    </row>
    <row r="267" spans="1:13">
      <c r="A267" s="89" t="s">
        <v>240</v>
      </c>
      <c r="B267" s="89" t="s">
        <v>1112</v>
      </c>
      <c r="C267" s="90">
        <v>0.435754807029955</v>
      </c>
      <c r="D267" s="90">
        <v>0.35807509016546901</v>
      </c>
      <c r="E267" s="90">
        <v>0.53476659255314896</v>
      </c>
      <c r="F267" s="90">
        <v>0.50407906306352401</v>
      </c>
      <c r="G267" s="90">
        <v>0.76627420747461095</v>
      </c>
      <c r="H267" s="90">
        <v>0.65228410216791999</v>
      </c>
      <c r="I267" s="90">
        <v>0.54679789114487998</v>
      </c>
      <c r="J267" s="90">
        <v>0.53615119288016</v>
      </c>
      <c r="K267" s="90">
        <v>0.66324331597549901</v>
      </c>
      <c r="L267" s="90">
        <v>0.60673159108923402</v>
      </c>
      <c r="M267" s="90">
        <v>0.44803976194066802</v>
      </c>
    </row>
    <row r="268" spans="1:13">
      <c r="A268" s="89" t="s">
        <v>240</v>
      </c>
      <c r="B268" s="89" t="s">
        <v>1113</v>
      </c>
      <c r="C268" s="90">
        <v>0.40212234558301402</v>
      </c>
      <c r="D268" s="90">
        <v>0.35965964466553602</v>
      </c>
      <c r="E268" s="90">
        <v>0.19649556143292901</v>
      </c>
      <c r="F268" s="90">
        <v>0.17570724992886799</v>
      </c>
      <c r="G268" s="90">
        <v>0.54348193008639301</v>
      </c>
      <c r="H268" s="90">
        <v>0.53287325783155304</v>
      </c>
      <c r="I268" s="90">
        <v>0.47711713581703802</v>
      </c>
      <c r="J268" s="90">
        <v>0.440390823527683</v>
      </c>
      <c r="K268" s="90">
        <v>0.660651046777466</v>
      </c>
      <c r="L268" s="90">
        <v>0.62513177111376395</v>
      </c>
      <c r="M268" s="90">
        <v>0.40523508167872901</v>
      </c>
    </row>
    <row r="269" spans="1:13">
      <c r="A269" s="89" t="s">
        <v>240</v>
      </c>
      <c r="B269" s="89" t="s">
        <v>1114</v>
      </c>
      <c r="C269" s="90">
        <v>0.32814950757757699</v>
      </c>
      <c r="D269" s="90">
        <v>0.28625319286710699</v>
      </c>
      <c r="E269" s="90">
        <v>0.190837045443116</v>
      </c>
      <c r="F269" s="90">
        <v>0.15428014679652799</v>
      </c>
      <c r="G269" s="90">
        <v>0.60174912990066498</v>
      </c>
      <c r="H269" s="90">
        <v>0.55103678138443102</v>
      </c>
      <c r="I269" s="90">
        <v>0.65968862331214995</v>
      </c>
      <c r="J269" s="90">
        <v>0.58769426641136002</v>
      </c>
      <c r="K269" s="90">
        <v>0.53592187073489195</v>
      </c>
      <c r="L269" s="90">
        <v>0.55066387184998</v>
      </c>
      <c r="M269" s="90">
        <v>0.51931426936312197</v>
      </c>
    </row>
    <row r="270" spans="1:13">
      <c r="A270" s="89" t="s">
        <v>240</v>
      </c>
      <c r="B270" s="89" t="s">
        <v>1115</v>
      </c>
      <c r="C270" s="90">
        <v>0.53940632537979305</v>
      </c>
      <c r="D270" s="90">
        <v>0.47481106327454697</v>
      </c>
      <c r="E270" s="90">
        <v>0.502239805605881</v>
      </c>
      <c r="F270" s="90">
        <v>0.445725993870148</v>
      </c>
      <c r="G270" s="90">
        <v>0.72779753340364595</v>
      </c>
      <c r="H270" s="90">
        <v>0.64972745391812703</v>
      </c>
      <c r="I270" s="90">
        <v>0.53943026826275198</v>
      </c>
      <c r="J270" s="90">
        <v>0.49713423146775498</v>
      </c>
      <c r="K270" s="90">
        <v>0.53223548311399205</v>
      </c>
      <c r="L270" s="90">
        <v>0.51457371469598201</v>
      </c>
      <c r="M270" s="90">
        <v>0.41830396284749199</v>
      </c>
    </row>
    <row r="271" spans="1:13">
      <c r="A271" s="89" t="s">
        <v>240</v>
      </c>
      <c r="B271" s="89" t="s">
        <v>1116</v>
      </c>
      <c r="C271" s="90">
        <v>0.53376562471776801</v>
      </c>
      <c r="D271" s="90">
        <v>0.485886185284232</v>
      </c>
      <c r="E271" s="90">
        <v>0.60722831213703499</v>
      </c>
      <c r="F271" s="90">
        <v>0.50454983724898494</v>
      </c>
      <c r="G271" s="90">
        <v>0.77974593596655495</v>
      </c>
      <c r="H271" s="90">
        <v>0.69686556286856605</v>
      </c>
      <c r="I271" s="90">
        <v>0.36083572721135199</v>
      </c>
      <c r="J271" s="90">
        <v>0.39305337975329102</v>
      </c>
      <c r="K271" s="90">
        <v>0.46039476186044498</v>
      </c>
      <c r="L271" s="90">
        <v>0.45988612392123401</v>
      </c>
      <c r="M271" s="90">
        <v>0.41685171631415502</v>
      </c>
    </row>
    <row r="272" spans="1:13">
      <c r="A272" s="89" t="s">
        <v>240</v>
      </c>
      <c r="B272" s="89" t="s">
        <v>1117</v>
      </c>
      <c r="C272" s="90">
        <v>0.49685193786901899</v>
      </c>
      <c r="D272" s="90">
        <v>0.44198340567743299</v>
      </c>
      <c r="E272" s="90">
        <v>0.41741609994046802</v>
      </c>
      <c r="F272" s="90">
        <v>0.316084345698528</v>
      </c>
      <c r="G272" s="90">
        <v>0.72196370818167499</v>
      </c>
      <c r="H272" s="90">
        <v>0.64731767820223096</v>
      </c>
      <c r="I272" s="90">
        <v>0.56818293450399404</v>
      </c>
      <c r="J272" s="90">
        <v>0.533855662517564</v>
      </c>
      <c r="K272" s="90">
        <v>0.55889678922987496</v>
      </c>
      <c r="L272" s="90">
        <v>0.54980113239512096</v>
      </c>
      <c r="M272" s="90">
        <v>0.46132988003729802</v>
      </c>
    </row>
    <row r="273" spans="1:13">
      <c r="A273" s="89" t="s">
        <v>240</v>
      </c>
      <c r="B273" s="89" t="s">
        <v>1118</v>
      </c>
      <c r="C273" s="90">
        <v>0.258155933835928</v>
      </c>
      <c r="D273" s="90">
        <v>0.22916548532796999</v>
      </c>
      <c r="E273" s="90">
        <v>0.25892387746696799</v>
      </c>
      <c r="F273" s="90">
        <v>0.23859286858738399</v>
      </c>
      <c r="G273" s="90">
        <v>0.70454923450323304</v>
      </c>
      <c r="H273" s="90">
        <v>0.65592727572838305</v>
      </c>
      <c r="I273" s="90">
        <v>0.52787735096046595</v>
      </c>
      <c r="J273" s="90">
        <v>0.45137502314158401</v>
      </c>
      <c r="K273" s="90">
        <v>0.36481920455182099</v>
      </c>
      <c r="L273" s="90">
        <v>0.37512892419673799</v>
      </c>
      <c r="M273" s="90">
        <v>0.43085664125944301</v>
      </c>
    </row>
    <row r="274" spans="1:13">
      <c r="A274" s="89" t="s">
        <v>240</v>
      </c>
      <c r="B274" s="89" t="s">
        <v>1119</v>
      </c>
      <c r="C274" s="90">
        <v>0.36022334384274901</v>
      </c>
      <c r="D274" s="90">
        <v>0.35785010170805398</v>
      </c>
      <c r="E274" s="90">
        <v>0.23687782038205701</v>
      </c>
      <c r="F274" s="90">
        <v>0.15199288052059801</v>
      </c>
      <c r="G274" s="90">
        <v>0.66267188451037895</v>
      </c>
      <c r="H274" s="90">
        <v>0.52400719100336202</v>
      </c>
      <c r="I274" s="90">
        <v>0.37664027074767098</v>
      </c>
      <c r="J274" s="90">
        <v>0.43150147726243598</v>
      </c>
      <c r="K274" s="90">
        <v>0.25177286611641198</v>
      </c>
      <c r="L274" s="90">
        <v>0.27553940928340498</v>
      </c>
      <c r="M274" s="90">
        <v>0.394537627045077</v>
      </c>
    </row>
    <row r="275" spans="1:13">
      <c r="A275" s="89" t="s">
        <v>240</v>
      </c>
      <c r="B275" s="89" t="s">
        <v>1120</v>
      </c>
      <c r="C275" s="90">
        <v>0.11422937459260001</v>
      </c>
      <c r="D275" s="90">
        <v>0.142217209583298</v>
      </c>
      <c r="E275" s="90">
        <v>7.2224236626248106E-2</v>
      </c>
      <c r="F275" s="90">
        <v>-1.56523490177299E-2</v>
      </c>
      <c r="G275" s="90">
        <v>0.56255806024749599</v>
      </c>
      <c r="H275" s="90">
        <v>0.54917905897633801</v>
      </c>
      <c r="I275" s="90">
        <v>0.32470982613343202</v>
      </c>
      <c r="J275" s="90">
        <v>0.32738170006141998</v>
      </c>
      <c r="K275" s="90">
        <v>0.56433092439050803</v>
      </c>
      <c r="L275" s="90">
        <v>0.56140842777187505</v>
      </c>
      <c r="M275" s="90">
        <v>0.32442920586131102</v>
      </c>
    </row>
    <row r="276" spans="1:13">
      <c r="A276" s="89" t="s">
        <v>240</v>
      </c>
      <c r="B276" s="89" t="s">
        <v>1121</v>
      </c>
      <c r="C276" s="90">
        <v>0.240336963516397</v>
      </c>
      <c r="D276" s="90">
        <v>0.19274054849973199</v>
      </c>
      <c r="E276" s="90">
        <v>0.41344438444412002</v>
      </c>
      <c r="F276" s="90">
        <v>0.372849417862745</v>
      </c>
      <c r="G276" s="90">
        <v>0.74245605183426699</v>
      </c>
      <c r="H276" s="90">
        <v>0.676708730338067</v>
      </c>
      <c r="I276" s="90">
        <v>0.55785231200791996</v>
      </c>
      <c r="J276" s="90">
        <v>0.496710416528239</v>
      </c>
      <c r="K276" s="90">
        <v>0.49988453947365902</v>
      </c>
      <c r="L276" s="90">
        <v>0.45727368193828</v>
      </c>
      <c r="M276" s="90">
        <v>0.47863623252102599</v>
      </c>
    </row>
    <row r="277" spans="1:13">
      <c r="A277" s="89" t="s">
        <v>240</v>
      </c>
      <c r="B277" s="89" t="s">
        <v>1122</v>
      </c>
      <c r="C277" s="90">
        <v>0.16163204820955701</v>
      </c>
      <c r="D277" s="90">
        <v>8.9008656176313997E-2</v>
      </c>
      <c r="E277" s="90">
        <v>0.15638084285723999</v>
      </c>
      <c r="F277" s="90">
        <v>0.110087258317752</v>
      </c>
      <c r="G277" s="90">
        <v>0.58507735237911296</v>
      </c>
      <c r="H277" s="90">
        <v>0.50478243272369805</v>
      </c>
      <c r="I277" s="90">
        <v>0.445443338055662</v>
      </c>
      <c r="J277" s="90">
        <v>0.40074890525885598</v>
      </c>
      <c r="K277" s="90">
        <v>0.45044467510949299</v>
      </c>
      <c r="L277" s="90">
        <v>0.49293968242671299</v>
      </c>
      <c r="M277" s="90">
        <v>0.38757955993141002</v>
      </c>
    </row>
    <row r="278" spans="1:13">
      <c r="A278" s="89" t="s">
        <v>240</v>
      </c>
      <c r="B278" s="89" t="s">
        <v>1123</v>
      </c>
      <c r="C278" s="90">
        <v>0.50780279887431401</v>
      </c>
      <c r="D278" s="90">
        <v>0.44637592584021901</v>
      </c>
      <c r="E278" s="90">
        <v>0.429097747897358</v>
      </c>
      <c r="F278" s="90">
        <v>0.36287140922900601</v>
      </c>
      <c r="G278" s="90">
        <v>0.730822671844361</v>
      </c>
      <c r="H278" s="90">
        <v>0.65245807078974505</v>
      </c>
      <c r="I278" s="90">
        <v>0.482181441371344</v>
      </c>
      <c r="J278" s="90">
        <v>0.445866990526053</v>
      </c>
      <c r="K278" s="90">
        <v>0.469219552548296</v>
      </c>
      <c r="L278" s="90">
        <v>0.46149076349620799</v>
      </c>
      <c r="M278" s="90">
        <v>0.44460123585314898</v>
      </c>
    </row>
    <row r="279" spans="1:13">
      <c r="A279" s="89" t="s">
        <v>240</v>
      </c>
      <c r="B279" s="89" t="s">
        <v>1124</v>
      </c>
      <c r="C279" s="90">
        <v>0.26416376626829902</v>
      </c>
      <c r="D279" s="90">
        <v>0.256010830426318</v>
      </c>
      <c r="E279" s="90">
        <v>0.231805665375384</v>
      </c>
      <c r="F279" s="90">
        <v>0.17540242579354201</v>
      </c>
      <c r="G279" s="90">
        <v>0.62819109778537396</v>
      </c>
      <c r="H279" s="90">
        <v>0.57738539460537497</v>
      </c>
      <c r="I279" s="90">
        <v>0.56895893773639294</v>
      </c>
      <c r="J279" s="90">
        <v>0.49586500538316403</v>
      </c>
      <c r="K279" s="90">
        <v>0.449475237844841</v>
      </c>
      <c r="L279" s="90">
        <v>0.52062423168300498</v>
      </c>
      <c r="M279" s="90">
        <v>0.51485798281745898</v>
      </c>
    </row>
    <row r="280" spans="1:13">
      <c r="A280" s="89" t="s">
        <v>240</v>
      </c>
      <c r="B280" s="89" t="s">
        <v>1125</v>
      </c>
      <c r="C280" s="90">
        <v>0.419083671494067</v>
      </c>
      <c r="D280" s="90">
        <v>0.360056238029063</v>
      </c>
      <c r="E280" s="90">
        <v>0.32901803251842998</v>
      </c>
      <c r="F280" s="90">
        <v>0.24019367806445299</v>
      </c>
      <c r="G280" s="90">
        <v>0.73256053019325895</v>
      </c>
      <c r="H280" s="90">
        <v>0.68091043983508104</v>
      </c>
      <c r="I280" s="90">
        <v>0.62849566396720402</v>
      </c>
      <c r="J280" s="90">
        <v>0.54200577920076398</v>
      </c>
      <c r="K280" s="90">
        <v>0.54727232778308998</v>
      </c>
      <c r="L280" s="90">
        <v>0.50258358882267695</v>
      </c>
      <c r="M280" s="90">
        <v>0.44487752699251598</v>
      </c>
    </row>
    <row r="281" spans="1:13">
      <c r="A281" s="89" t="s">
        <v>240</v>
      </c>
      <c r="B281" s="89" t="s">
        <v>1126</v>
      </c>
      <c r="C281" s="90">
        <v>0.44705432602484702</v>
      </c>
      <c r="D281" s="90">
        <v>0.451137449803857</v>
      </c>
      <c r="E281" s="90">
        <v>0.298176458271531</v>
      </c>
      <c r="F281" s="90">
        <v>0.20563662010549799</v>
      </c>
      <c r="G281" s="90">
        <v>0.60974475219576996</v>
      </c>
      <c r="H281" s="90">
        <v>0.57189113905800504</v>
      </c>
      <c r="I281" s="90">
        <v>0.51622882232777501</v>
      </c>
      <c r="J281" s="90">
        <v>0.49311627586800899</v>
      </c>
      <c r="K281" s="90">
        <v>5.1580484956716697E-3</v>
      </c>
      <c r="L281" s="90">
        <v>6.5372318408871005E-2</v>
      </c>
      <c r="M281" s="90">
        <v>0.43280445146838198</v>
      </c>
    </row>
    <row r="282" spans="1:13">
      <c r="A282" s="89" t="s">
        <v>240</v>
      </c>
      <c r="B282" s="89" t="s">
        <v>1127</v>
      </c>
      <c r="C282" s="90">
        <v>0.31590012583428201</v>
      </c>
      <c r="D282" s="90">
        <v>0.28018612101286799</v>
      </c>
      <c r="E282" s="90">
        <v>0.46858193117658897</v>
      </c>
      <c r="F282" s="90">
        <v>0.372954958458595</v>
      </c>
      <c r="G282" s="90">
        <v>0.70579300052052196</v>
      </c>
      <c r="H282" s="90">
        <v>0.61900043879663902</v>
      </c>
      <c r="I282" s="90">
        <v>0.34209710733222098</v>
      </c>
      <c r="J282" s="90">
        <v>0.35602664133209599</v>
      </c>
      <c r="K282" s="90">
        <v>0.53584724587619503</v>
      </c>
      <c r="L282" s="90">
        <v>0.50252175125962095</v>
      </c>
      <c r="M282" s="90">
        <v>0.40000061909658802</v>
      </c>
    </row>
    <row r="283" spans="1:13">
      <c r="A283" s="89" t="s">
        <v>240</v>
      </c>
      <c r="B283" s="89" t="s">
        <v>1128</v>
      </c>
      <c r="C283" s="90">
        <v>0.35058588653815898</v>
      </c>
      <c r="D283" s="90">
        <v>0.32832635739890897</v>
      </c>
      <c r="E283" s="90">
        <v>0.12990656875256801</v>
      </c>
      <c r="F283" s="90">
        <v>0.108896244789907</v>
      </c>
      <c r="G283" s="90">
        <v>0.55704784054781697</v>
      </c>
      <c r="H283" s="90">
        <v>0.49152474876666602</v>
      </c>
      <c r="I283" s="90">
        <v>0.44598237267796598</v>
      </c>
      <c r="J283" s="90">
        <v>0.44810970162674202</v>
      </c>
      <c r="K283" s="90">
        <v>0.54527506362897904</v>
      </c>
      <c r="L283" s="90">
        <v>0.54064769581778904</v>
      </c>
      <c r="M283" s="90">
        <v>0.411242144239366</v>
      </c>
    </row>
    <row r="284" spans="1:13">
      <c r="A284" s="89" t="s">
        <v>240</v>
      </c>
      <c r="B284" s="89" t="s">
        <v>1129</v>
      </c>
      <c r="C284" s="90">
        <v>0.35193892898111101</v>
      </c>
      <c r="D284" s="90">
        <v>0.34110164034705498</v>
      </c>
      <c r="E284" s="90">
        <v>0.50519906111751101</v>
      </c>
      <c r="F284" s="90">
        <v>0.44537643347310701</v>
      </c>
      <c r="G284" s="90">
        <v>0.70853723162890203</v>
      </c>
      <c r="H284" s="90">
        <v>0.61137811000530895</v>
      </c>
      <c r="I284" s="90">
        <v>0.60866889071774399</v>
      </c>
      <c r="J284" s="90">
        <v>0.531258313982099</v>
      </c>
      <c r="K284" s="90">
        <v>0.38391521253258798</v>
      </c>
      <c r="L284" s="90">
        <v>0.37876136544827299</v>
      </c>
      <c r="M284" s="90">
        <v>0.511239584213106</v>
      </c>
    </row>
    <row r="285" spans="1:13">
      <c r="A285" s="89" t="s">
        <v>240</v>
      </c>
      <c r="B285" s="89" t="s">
        <v>1130</v>
      </c>
      <c r="C285" s="90">
        <v>0.38221848599303698</v>
      </c>
      <c r="D285" s="90">
        <v>0.35264067065469501</v>
      </c>
      <c r="E285" s="90">
        <v>0.38063322585745701</v>
      </c>
      <c r="F285" s="90">
        <v>0.33614352539319797</v>
      </c>
      <c r="G285" s="90">
        <v>0.71270795883736804</v>
      </c>
      <c r="H285" s="90">
        <v>0.64273952989762495</v>
      </c>
      <c r="I285" s="90">
        <v>0.350992497222956</v>
      </c>
      <c r="J285" s="90">
        <v>0.36397507697480602</v>
      </c>
      <c r="K285" s="90">
        <v>0.48530408017133497</v>
      </c>
      <c r="L285" s="90">
        <v>0.50652562555505398</v>
      </c>
      <c r="M285" s="90">
        <v>0.38563577455762699</v>
      </c>
    </row>
    <row r="286" spans="1:13">
      <c r="A286" s="89" t="s">
        <v>240</v>
      </c>
      <c r="B286" s="89" t="s">
        <v>1131</v>
      </c>
      <c r="C286" s="90">
        <v>0.44133328334347999</v>
      </c>
      <c r="D286" s="90">
        <v>0.395761978778368</v>
      </c>
      <c r="E286" s="90">
        <v>0.43818563197499</v>
      </c>
      <c r="F286" s="90">
        <v>0.40038936524278601</v>
      </c>
      <c r="G286" s="90">
        <v>0.61706485720351001</v>
      </c>
      <c r="H286" s="90">
        <v>0.54721842020704203</v>
      </c>
      <c r="I286" s="90">
        <v>0.47681483044711198</v>
      </c>
      <c r="J286" s="90">
        <v>0.46111022993643302</v>
      </c>
      <c r="K286" s="90">
        <v>0.63168939668428703</v>
      </c>
      <c r="L286" s="90">
        <v>0.58267277450446497</v>
      </c>
      <c r="M286" s="90">
        <v>0.44378088150892397</v>
      </c>
    </row>
    <row r="287" spans="1:13">
      <c r="A287" s="89" t="s">
        <v>240</v>
      </c>
      <c r="B287" s="89" t="s">
        <v>1132</v>
      </c>
      <c r="C287" s="90">
        <v>0.64634698339663599</v>
      </c>
      <c r="D287" s="90">
        <v>0.56916432751007795</v>
      </c>
      <c r="E287" s="90">
        <v>0.65513466277701404</v>
      </c>
      <c r="F287" s="90">
        <v>0.55298857588949801</v>
      </c>
      <c r="G287" s="90">
        <v>0.796737873302651</v>
      </c>
      <c r="H287" s="90">
        <v>0.702443370216709</v>
      </c>
      <c r="I287" s="90">
        <v>0.54214462594941704</v>
      </c>
      <c r="J287" s="90">
        <v>0.53277869081282703</v>
      </c>
      <c r="K287" s="90">
        <v>0.338853918941877</v>
      </c>
      <c r="L287" s="90">
        <v>0.37545688415251799</v>
      </c>
      <c r="M287" s="90">
        <v>0.50926764865762697</v>
      </c>
    </row>
    <row r="288" spans="1:13">
      <c r="A288" s="89" t="s">
        <v>240</v>
      </c>
      <c r="B288" s="89" t="s">
        <v>1133</v>
      </c>
      <c r="C288" s="90">
        <v>0.35606358568067797</v>
      </c>
      <c r="D288" s="90">
        <v>0.31495450251075602</v>
      </c>
      <c r="E288" s="90">
        <v>0.16743945755522799</v>
      </c>
      <c r="F288" s="90">
        <v>9.0717290087873201E-2</v>
      </c>
      <c r="G288" s="90">
        <v>0.63848942418753796</v>
      </c>
      <c r="H288" s="90">
        <v>0.55457735014022302</v>
      </c>
      <c r="I288" s="90">
        <v>0.63713972129531904</v>
      </c>
      <c r="J288" s="90">
        <v>0.53115067531198501</v>
      </c>
      <c r="K288" s="90">
        <v>0.52230170051214997</v>
      </c>
      <c r="L288" s="90">
        <v>0.49185941191188798</v>
      </c>
      <c r="M288" s="90">
        <v>0.51441883128145005</v>
      </c>
    </row>
    <row r="289" spans="1:13">
      <c r="A289" s="89" t="s">
        <v>240</v>
      </c>
      <c r="B289" s="89" t="s">
        <v>1134</v>
      </c>
      <c r="C289" s="90">
        <v>0.36980542610395101</v>
      </c>
      <c r="D289" s="90">
        <v>0.312619667220907</v>
      </c>
      <c r="E289" s="90">
        <v>0.29790800553228303</v>
      </c>
      <c r="F289" s="90">
        <v>0.26725056209890302</v>
      </c>
      <c r="G289" s="90">
        <v>0.704732235776242</v>
      </c>
      <c r="H289" s="90">
        <v>0.61855748832386204</v>
      </c>
      <c r="I289" s="90">
        <v>0.50895086997386996</v>
      </c>
      <c r="J289" s="90">
        <v>0.50052642512078105</v>
      </c>
      <c r="K289" s="90">
        <v>0.52495161354673203</v>
      </c>
      <c r="L289" s="90">
        <v>0.51378413299451797</v>
      </c>
      <c r="M289" s="90">
        <v>0.43670210065028903</v>
      </c>
    </row>
    <row r="290" spans="1:13">
      <c r="A290" s="89" t="s">
        <v>240</v>
      </c>
      <c r="B290" s="89" t="s">
        <v>1135</v>
      </c>
      <c r="C290" s="90">
        <v>0.15024027840454399</v>
      </c>
      <c r="D290" s="90">
        <v>8.8281309227734195E-2</v>
      </c>
      <c r="E290" s="90">
        <v>0.48139337937774801</v>
      </c>
      <c r="F290" s="90">
        <v>0.37619155111582803</v>
      </c>
      <c r="G290" s="90">
        <v>0.68024917077158198</v>
      </c>
      <c r="H290" s="90">
        <v>0.61537159897538196</v>
      </c>
      <c r="I290" s="90">
        <v>0.40414408953113201</v>
      </c>
      <c r="J290" s="90">
        <v>0.40040398780293901</v>
      </c>
      <c r="K290" s="90">
        <v>0.28371352539677402</v>
      </c>
      <c r="L290" s="90">
        <v>0.33100053643523503</v>
      </c>
      <c r="M290" s="90">
        <v>0.44109769989492198</v>
      </c>
    </row>
    <row r="291" spans="1:13">
      <c r="A291" s="89" t="s">
        <v>240</v>
      </c>
      <c r="B291" s="89" t="s">
        <v>1136</v>
      </c>
      <c r="C291" s="90">
        <v>0.51753277186086499</v>
      </c>
      <c r="D291" s="90">
        <v>0.44699849670997499</v>
      </c>
      <c r="E291" s="90">
        <v>0.59423419861802196</v>
      </c>
      <c r="F291" s="90">
        <v>0.49388567497395602</v>
      </c>
      <c r="G291" s="90">
        <v>0.79456287919069202</v>
      </c>
      <c r="H291" s="90">
        <v>0.69114768207608401</v>
      </c>
      <c r="I291" s="90">
        <v>0.38648178951867201</v>
      </c>
      <c r="J291" s="90">
        <v>0.39739744570573599</v>
      </c>
      <c r="K291" s="90">
        <v>0.528373679562953</v>
      </c>
      <c r="L291" s="90">
        <v>0.48016758697925299</v>
      </c>
      <c r="M291" s="90">
        <v>0.42394341588724799</v>
      </c>
    </row>
    <row r="292" spans="1:13">
      <c r="A292" s="89" t="s">
        <v>240</v>
      </c>
      <c r="B292" s="89" t="s">
        <v>1137</v>
      </c>
      <c r="C292" s="90">
        <v>0.13589657435435201</v>
      </c>
      <c r="D292" s="90">
        <v>9.5267237688427597E-2</v>
      </c>
      <c r="E292" s="90">
        <v>0.24391976351953101</v>
      </c>
      <c r="F292" s="90">
        <v>0.19925132062734799</v>
      </c>
      <c r="G292" s="90">
        <v>0.66525670249325297</v>
      </c>
      <c r="H292" s="90">
        <v>0.58032361134050003</v>
      </c>
      <c r="I292" s="90">
        <v>0.41088387517604702</v>
      </c>
      <c r="J292" s="90">
        <v>0.40130389008253098</v>
      </c>
      <c r="K292" s="90">
        <v>0.54613971233068503</v>
      </c>
      <c r="L292" s="90">
        <v>0.52101334463537796</v>
      </c>
      <c r="M292" s="90">
        <v>0.32963381667943598</v>
      </c>
    </row>
    <row r="293" spans="1:13">
      <c r="A293" s="89" t="s">
        <v>240</v>
      </c>
      <c r="B293" s="89" t="s">
        <v>1138</v>
      </c>
      <c r="C293" s="90">
        <v>0.28577052573977402</v>
      </c>
      <c r="D293" s="90">
        <v>0.237889799453356</v>
      </c>
      <c r="E293" s="90">
        <v>0.41304184867713001</v>
      </c>
      <c r="F293" s="90">
        <v>0.33332218682846698</v>
      </c>
      <c r="G293" s="90">
        <v>0.68568123684607996</v>
      </c>
      <c r="H293" s="90">
        <v>0.62011149511859898</v>
      </c>
      <c r="I293" s="90">
        <v>0.375188530888377</v>
      </c>
      <c r="J293" s="90">
        <v>0.36619958667388702</v>
      </c>
      <c r="K293" s="90">
        <v>0.63944243781084997</v>
      </c>
      <c r="L293" s="90">
        <v>0.60301461656205102</v>
      </c>
      <c r="M293" s="90">
        <v>0.36371898054731999</v>
      </c>
    </row>
    <row r="294" spans="1:13">
      <c r="A294" s="89" t="s">
        <v>240</v>
      </c>
      <c r="B294" s="89" t="s">
        <v>1139</v>
      </c>
      <c r="C294" s="90">
        <v>0.64536952665348302</v>
      </c>
      <c r="D294" s="90">
        <v>0.56722287480822797</v>
      </c>
      <c r="E294" s="90">
        <v>0.54554582456368705</v>
      </c>
      <c r="F294" s="90">
        <v>0.458364168138578</v>
      </c>
      <c r="G294" s="90">
        <v>0.79594211854513797</v>
      </c>
      <c r="H294" s="90">
        <v>0.70732630437195099</v>
      </c>
      <c r="I294" s="90">
        <v>0.59869981984097598</v>
      </c>
      <c r="J294" s="90">
        <v>0.53434659655372096</v>
      </c>
      <c r="K294" s="90">
        <v>0.38689134225819599</v>
      </c>
      <c r="L294" s="90">
        <v>0.39592487245063401</v>
      </c>
      <c r="M294" s="90">
        <v>0.53265473133943397</v>
      </c>
    </row>
    <row r="295" spans="1:13">
      <c r="A295" s="89" t="s">
        <v>240</v>
      </c>
      <c r="B295" s="89" t="s">
        <v>1140</v>
      </c>
      <c r="C295" s="90">
        <v>0.48759398603698401</v>
      </c>
      <c r="D295" s="90">
        <v>0.428005038254125</v>
      </c>
      <c r="E295" s="90">
        <v>0.64084847303502002</v>
      </c>
      <c r="F295" s="90">
        <v>0.55675696619960402</v>
      </c>
      <c r="G295" s="90">
        <v>0.76409104232443203</v>
      </c>
      <c r="H295" s="90">
        <v>0.65313596418018605</v>
      </c>
      <c r="I295" s="90">
        <v>0.46410837384366099</v>
      </c>
      <c r="J295" s="90">
        <v>0.46293587810021197</v>
      </c>
      <c r="K295" s="90">
        <v>0.632393669292865</v>
      </c>
      <c r="L295" s="90">
        <v>0.60687884661099001</v>
      </c>
      <c r="M295" s="90">
        <v>0.47958460386679402</v>
      </c>
    </row>
    <row r="296" spans="1:13">
      <c r="A296" s="89" t="s">
        <v>240</v>
      </c>
      <c r="B296" s="89" t="s">
        <v>1141</v>
      </c>
      <c r="C296" s="90">
        <v>0.45109975224512999</v>
      </c>
      <c r="D296" s="90">
        <v>0.384533361082526</v>
      </c>
      <c r="E296" s="90">
        <v>0.106095535586612</v>
      </c>
      <c r="F296" s="90">
        <v>7.0503668380884899E-2</v>
      </c>
      <c r="G296" s="90">
        <v>0.61143524490271595</v>
      </c>
      <c r="H296" s="90">
        <v>0.51194171155386703</v>
      </c>
      <c r="I296" s="90">
        <v>0.69754705759618896</v>
      </c>
      <c r="J296" s="90">
        <v>0.60819590344016505</v>
      </c>
      <c r="K296" s="90">
        <v>0.54795768676071999</v>
      </c>
      <c r="L296" s="90">
        <v>0.53093741790712701</v>
      </c>
      <c r="M296" s="90">
        <v>0.54114256274688499</v>
      </c>
    </row>
    <row r="297" spans="1:13">
      <c r="A297" s="89" t="s">
        <v>240</v>
      </c>
      <c r="B297" s="89" t="s">
        <v>1142</v>
      </c>
      <c r="C297" s="90">
        <v>0.54432330597309297</v>
      </c>
      <c r="D297" s="90">
        <v>0.47516508023367598</v>
      </c>
      <c r="E297" s="90">
        <v>0.476064765813276</v>
      </c>
      <c r="F297" s="90">
        <v>0.38414066776484901</v>
      </c>
      <c r="G297" s="90">
        <v>0.76786777985531496</v>
      </c>
      <c r="H297" s="90">
        <v>0.67888467406880004</v>
      </c>
      <c r="I297" s="90">
        <v>0.63506610878637104</v>
      </c>
      <c r="J297" s="90">
        <v>0.56310997687643005</v>
      </c>
      <c r="K297" s="90">
        <v>0.61899376489485203</v>
      </c>
      <c r="L297" s="90">
        <v>0.59680811770869702</v>
      </c>
      <c r="M297" s="90">
        <v>0.49027337576581098</v>
      </c>
    </row>
    <row r="298" spans="1:13">
      <c r="A298" s="89" t="s">
        <v>240</v>
      </c>
      <c r="B298" s="89" t="s">
        <v>1143</v>
      </c>
      <c r="C298" s="90">
        <v>0.37366261054497402</v>
      </c>
      <c r="D298" s="90">
        <v>0.262876515990219</v>
      </c>
      <c r="E298" s="90">
        <v>0.43493583702328598</v>
      </c>
      <c r="F298" s="90">
        <v>0.43026104183587399</v>
      </c>
      <c r="G298" s="90">
        <v>0.73410068936369799</v>
      </c>
      <c r="H298" s="90">
        <v>0.65251759089454398</v>
      </c>
      <c r="I298" s="90">
        <v>0.38586815573435601</v>
      </c>
      <c r="J298" s="90">
        <v>0.36327037372945198</v>
      </c>
      <c r="K298" s="90">
        <v>0.405425905188743</v>
      </c>
      <c r="L298" s="90">
        <v>0.41644286652497298</v>
      </c>
      <c r="M298" s="90">
        <v>0.39713689328135199</v>
      </c>
    </row>
    <row r="299" spans="1:13">
      <c r="A299" s="89" t="s">
        <v>240</v>
      </c>
      <c r="B299" s="89" t="s">
        <v>1144</v>
      </c>
      <c r="C299" s="90">
        <v>0.43107262620591902</v>
      </c>
      <c r="D299" s="90">
        <v>0.37757565173506902</v>
      </c>
      <c r="E299" s="90">
        <v>0.26089896450488498</v>
      </c>
      <c r="F299" s="90">
        <v>0.26209519015728999</v>
      </c>
      <c r="G299" s="90">
        <v>0.70605435372869596</v>
      </c>
      <c r="H299" s="90">
        <v>0.67050692650285104</v>
      </c>
      <c r="I299" s="90">
        <v>0.61052191886191898</v>
      </c>
      <c r="J299" s="90">
        <v>0.50272402318146603</v>
      </c>
      <c r="K299" s="90">
        <v>0.49534934109574003</v>
      </c>
      <c r="L299" s="90">
        <v>0.46334304806804399</v>
      </c>
      <c r="M299" s="90">
        <v>0.472612260130302</v>
      </c>
    </row>
    <row r="300" spans="1:13">
      <c r="A300" s="89" t="s">
        <v>240</v>
      </c>
      <c r="B300" s="89" t="s">
        <v>1145</v>
      </c>
      <c r="C300" s="90">
        <v>0.152722851008737</v>
      </c>
      <c r="D300" s="90">
        <v>0.118888631383276</v>
      </c>
      <c r="E300" s="90">
        <v>8.8552215567448307E-3</v>
      </c>
      <c r="F300" s="90">
        <v>-5.9360514680915299E-2</v>
      </c>
      <c r="G300" s="90">
        <v>0.44044240689817699</v>
      </c>
      <c r="H300" s="90">
        <v>0.28128652953016298</v>
      </c>
      <c r="I300" s="90">
        <v>0.40961366552726203</v>
      </c>
      <c r="J300" s="90">
        <v>0.36122646176695999</v>
      </c>
      <c r="K300" s="90">
        <v>0.58318161195315799</v>
      </c>
      <c r="L300" s="90">
        <v>0.54847584158013796</v>
      </c>
      <c r="M300" s="90">
        <v>0.45464995448234202</v>
      </c>
    </row>
    <row r="301" spans="1:13">
      <c r="A301" s="89" t="s">
        <v>240</v>
      </c>
      <c r="B301" s="89" t="s">
        <v>1146</v>
      </c>
      <c r="C301" s="90">
        <v>0.23956478656517799</v>
      </c>
      <c r="D301" s="90">
        <v>0.17380725743398701</v>
      </c>
      <c r="E301" s="90">
        <v>0.30704509206079</v>
      </c>
      <c r="F301" s="90">
        <v>0.27007488935091101</v>
      </c>
      <c r="G301" s="90">
        <v>0.70912087186332895</v>
      </c>
      <c r="H301" s="90">
        <v>0.63849047165379702</v>
      </c>
      <c r="I301" s="90">
        <v>0.53985801867016903</v>
      </c>
      <c r="J301" s="90">
        <v>0.49821469351842002</v>
      </c>
      <c r="K301" s="90">
        <v>0.63780243436050699</v>
      </c>
      <c r="L301" s="90">
        <v>0.57730825443546696</v>
      </c>
      <c r="M301" s="90">
        <v>0.440106146954855</v>
      </c>
    </row>
    <row r="302" spans="1:13">
      <c r="A302" s="89" t="s">
        <v>240</v>
      </c>
      <c r="B302" s="89" t="s">
        <v>1147</v>
      </c>
      <c r="C302" s="90">
        <v>0.43727679601347202</v>
      </c>
      <c r="D302" s="90">
        <v>0.36128824321319902</v>
      </c>
      <c r="E302" s="90">
        <v>0.31310193039727702</v>
      </c>
      <c r="F302" s="90">
        <v>0.33956955975967601</v>
      </c>
      <c r="G302" s="90">
        <v>0.67399239477803896</v>
      </c>
      <c r="H302" s="90">
        <v>0.60059489813253997</v>
      </c>
      <c r="I302" s="90">
        <v>0.48232486988490197</v>
      </c>
      <c r="J302" s="90">
        <v>0.39348012191198101</v>
      </c>
      <c r="K302" s="90">
        <v>0.57600982957438895</v>
      </c>
      <c r="L302" s="90">
        <v>0.54530013250013099</v>
      </c>
      <c r="M302" s="90">
        <v>0.47200064114069401</v>
      </c>
    </row>
    <row r="303" spans="1:13">
      <c r="A303" s="89" t="s">
        <v>240</v>
      </c>
      <c r="B303" s="89" t="s">
        <v>1148</v>
      </c>
      <c r="C303" s="90">
        <v>0.46891639375188399</v>
      </c>
      <c r="D303" s="90">
        <v>0.41993942252432198</v>
      </c>
      <c r="E303" s="90">
        <v>0.46159498602744797</v>
      </c>
      <c r="F303" s="90">
        <v>0.42366933921445998</v>
      </c>
      <c r="G303" s="90">
        <v>0.72142920091016205</v>
      </c>
      <c r="H303" s="90">
        <v>0.65912328893038896</v>
      </c>
      <c r="I303" s="90">
        <v>0.60215291526817405</v>
      </c>
      <c r="J303" s="90">
        <v>0.53941349737579103</v>
      </c>
      <c r="K303" s="90">
        <v>0.48334543515417999</v>
      </c>
      <c r="L303" s="90">
        <v>0.47295175736997003</v>
      </c>
      <c r="M303" s="90">
        <v>0.46896287206220499</v>
      </c>
    </row>
    <row r="304" spans="1:13">
      <c r="A304" s="89" t="s">
        <v>240</v>
      </c>
      <c r="B304" s="89" t="s">
        <v>1149</v>
      </c>
      <c r="C304" s="90">
        <v>0.43132869181132999</v>
      </c>
      <c r="D304" s="90">
        <v>0.386707649574766</v>
      </c>
      <c r="E304" s="90">
        <v>0.39120485980164699</v>
      </c>
      <c r="F304" s="90">
        <v>0.295180253467556</v>
      </c>
      <c r="G304" s="90">
        <v>0.62034294194357797</v>
      </c>
      <c r="H304" s="90">
        <v>0.53542383211009503</v>
      </c>
      <c r="I304" s="90">
        <v>0.64810468180958403</v>
      </c>
      <c r="J304" s="90">
        <v>0.56958187881340205</v>
      </c>
      <c r="K304" s="90">
        <v>0.243456656358808</v>
      </c>
      <c r="L304" s="90">
        <v>0.22538217274448</v>
      </c>
      <c r="M304" s="90">
        <v>0.48016724376133502</v>
      </c>
    </row>
    <row r="305" spans="1:13">
      <c r="A305" s="89" t="s">
        <v>240</v>
      </c>
      <c r="B305" s="89" t="s">
        <v>1150</v>
      </c>
      <c r="C305" s="90">
        <v>9.2796098528243706E-2</v>
      </c>
      <c r="D305" s="90">
        <v>0.119866627882671</v>
      </c>
      <c r="E305" s="90">
        <v>0.124172347811655</v>
      </c>
      <c r="F305" s="90">
        <v>4.9366377683959503E-2</v>
      </c>
      <c r="G305" s="90">
        <v>0.31168177049326801</v>
      </c>
      <c r="H305" s="90">
        <v>0.39894058521374498</v>
      </c>
      <c r="I305" s="90">
        <v>0.35592215046635101</v>
      </c>
      <c r="J305" s="90">
        <v>0.28234704224078899</v>
      </c>
      <c r="K305" s="90">
        <v>0.20691527226289899</v>
      </c>
      <c r="L305" s="90">
        <v>0.158847289406748</v>
      </c>
      <c r="M305" s="90">
        <v>0.40529215084398001</v>
      </c>
    </row>
    <row r="306" spans="1:13">
      <c r="A306" s="89" t="s">
        <v>240</v>
      </c>
      <c r="B306" s="89" t="s">
        <v>1151</v>
      </c>
      <c r="C306" s="90">
        <v>0.33542726446216697</v>
      </c>
      <c r="D306" s="90">
        <v>0.28375929351109602</v>
      </c>
      <c r="E306" s="90">
        <v>0.27983645278243402</v>
      </c>
      <c r="F306" s="90">
        <v>0.25948805441473</v>
      </c>
      <c r="G306" s="90">
        <v>0.68393066403181002</v>
      </c>
      <c r="H306" s="90">
        <v>0.620287293808508</v>
      </c>
      <c r="I306" s="90">
        <v>0.58640603718106998</v>
      </c>
      <c r="J306" s="90">
        <v>0.52018607221264002</v>
      </c>
      <c r="K306" s="90">
        <v>0.53502983628962897</v>
      </c>
      <c r="L306" s="90">
        <v>0.53364153961396799</v>
      </c>
      <c r="M306" s="90">
        <v>0.41221606583930598</v>
      </c>
    </row>
    <row r="307" spans="1:13">
      <c r="A307" s="89" t="s">
        <v>240</v>
      </c>
      <c r="B307" s="89" t="s">
        <v>1152</v>
      </c>
      <c r="C307" s="90">
        <v>0.51684422665204799</v>
      </c>
      <c r="D307" s="90">
        <v>0.48260266830015802</v>
      </c>
      <c r="E307" s="90">
        <v>0.55996315934735097</v>
      </c>
      <c r="F307" s="90">
        <v>0.50703590714802604</v>
      </c>
      <c r="G307" s="90">
        <v>0.780395834096268</v>
      </c>
      <c r="H307" s="90">
        <v>0.67970649542673001</v>
      </c>
      <c r="I307" s="90">
        <v>0.46548479550747401</v>
      </c>
      <c r="J307" s="90">
        <v>0.44778977246988999</v>
      </c>
      <c r="K307" s="90">
        <v>0.57989623560111503</v>
      </c>
      <c r="L307" s="90">
        <v>0.56116464482676598</v>
      </c>
      <c r="M307" s="90">
        <v>0.43128561251705</v>
      </c>
    </row>
    <row r="308" spans="1:13">
      <c r="A308" s="89" t="s">
        <v>240</v>
      </c>
      <c r="B308" s="89" t="s">
        <v>1153</v>
      </c>
      <c r="C308" s="90">
        <v>0.226419406582023</v>
      </c>
      <c r="D308" s="90">
        <v>0.20071563298490699</v>
      </c>
      <c r="E308" s="90">
        <v>7.0623496135670802E-2</v>
      </c>
      <c r="F308" s="90">
        <v>3.46557049268175E-2</v>
      </c>
      <c r="G308" s="90">
        <v>0.66877069477210305</v>
      </c>
      <c r="H308" s="90">
        <v>0.61048039510656305</v>
      </c>
      <c r="I308" s="90">
        <v>0.50867631043336303</v>
      </c>
      <c r="J308" s="90">
        <v>0.47357444540350602</v>
      </c>
      <c r="K308" s="90">
        <v>0.43213955774852503</v>
      </c>
      <c r="L308" s="90">
        <v>0.40932315201534702</v>
      </c>
      <c r="M308" s="90">
        <v>0.44286327943916398</v>
      </c>
    </row>
    <row r="309" spans="1:13">
      <c r="A309" s="89" t="s">
        <v>240</v>
      </c>
      <c r="B309" s="89" t="s">
        <v>1154</v>
      </c>
      <c r="C309" s="90">
        <v>0.31607103985191298</v>
      </c>
      <c r="D309" s="90">
        <v>0.30237785251240701</v>
      </c>
      <c r="E309" s="90">
        <v>0.15189280158695501</v>
      </c>
      <c r="F309" s="90">
        <v>9.2842182945889307E-2</v>
      </c>
      <c r="G309" s="90">
        <v>0.58387163787922902</v>
      </c>
      <c r="H309" s="90">
        <v>0.55782488117046403</v>
      </c>
      <c r="I309" s="90">
        <v>0.25481556523702498</v>
      </c>
      <c r="J309" s="90">
        <v>0.28517599055277298</v>
      </c>
      <c r="K309" s="90">
        <v>0.54757301464074204</v>
      </c>
      <c r="L309" s="90">
        <v>0.53607681882254898</v>
      </c>
      <c r="M309" s="90">
        <v>0.30309063024856397</v>
      </c>
    </row>
    <row r="310" spans="1:13">
      <c r="A310" s="89" t="s">
        <v>240</v>
      </c>
      <c r="B310" s="89" t="s">
        <v>1155</v>
      </c>
      <c r="C310" s="90">
        <v>0.213548994525499</v>
      </c>
      <c r="D310" s="90">
        <v>0.16624260954796899</v>
      </c>
      <c r="E310" s="90">
        <v>-3.0549832254676799E-2</v>
      </c>
      <c r="F310" s="90">
        <v>-5.5530871840145199E-2</v>
      </c>
      <c r="G310" s="90">
        <v>0.58775345930874001</v>
      </c>
      <c r="H310" s="90">
        <v>0.49952835876477297</v>
      </c>
      <c r="I310" s="90">
        <v>0.51075905023502099</v>
      </c>
      <c r="J310" s="90">
        <v>0.45895308897105302</v>
      </c>
      <c r="K310" s="90">
        <v>0.52271819762949701</v>
      </c>
      <c r="L310" s="90">
        <v>0.49579992917625698</v>
      </c>
      <c r="M310" s="90">
        <v>0.45142184053963402</v>
      </c>
    </row>
    <row r="311" spans="1:13">
      <c r="A311" s="89" t="s">
        <v>240</v>
      </c>
      <c r="B311" s="89" t="s">
        <v>1156</v>
      </c>
      <c r="C311" s="90">
        <v>0.211000778659961</v>
      </c>
      <c r="D311" s="90">
        <v>0.18106267915712301</v>
      </c>
      <c r="E311" s="90">
        <v>0.20128557061023</v>
      </c>
      <c r="F311" s="90">
        <v>0.15944688876959101</v>
      </c>
      <c r="G311" s="90">
        <v>0.69141086628162596</v>
      </c>
      <c r="H311" s="90">
        <v>0.59817316979860602</v>
      </c>
      <c r="I311" s="90">
        <v>0.45098429067645102</v>
      </c>
      <c r="J311" s="90">
        <v>0.450936249051827</v>
      </c>
      <c r="K311" s="90">
        <v>0.42704295324251501</v>
      </c>
      <c r="L311" s="90">
        <v>0.45285026653555799</v>
      </c>
      <c r="M311" s="90">
        <v>0.42259851245640501</v>
      </c>
    </row>
    <row r="312" spans="1:13">
      <c r="A312" s="89" t="s">
        <v>240</v>
      </c>
      <c r="B312" s="89" t="s">
        <v>1157</v>
      </c>
      <c r="C312" s="90">
        <v>0.31699045300635598</v>
      </c>
      <c r="D312" s="90">
        <v>0.28276374928697601</v>
      </c>
      <c r="E312" s="90">
        <v>0.40113401201117499</v>
      </c>
      <c r="F312" s="90">
        <v>0.32526461031437598</v>
      </c>
      <c r="G312" s="90">
        <v>0.72700292444260695</v>
      </c>
      <c r="H312" s="90">
        <v>0.65243351921822901</v>
      </c>
      <c r="I312" s="90">
        <v>0.49577387344684198</v>
      </c>
      <c r="J312" s="90">
        <v>0.47473066538761499</v>
      </c>
      <c r="K312" s="90">
        <v>0.48213841725845602</v>
      </c>
      <c r="L312" s="90">
        <v>0.48221278292557301</v>
      </c>
      <c r="M312" s="90">
        <v>0.46154988370637501</v>
      </c>
    </row>
    <row r="313" spans="1:13">
      <c r="A313" s="89" t="s">
        <v>240</v>
      </c>
      <c r="B313" s="89" t="s">
        <v>1158</v>
      </c>
      <c r="C313" s="90">
        <v>0.33685600931916199</v>
      </c>
      <c r="D313" s="90">
        <v>0.22712026255915899</v>
      </c>
      <c r="E313" s="90">
        <v>0.165346146771156</v>
      </c>
      <c r="F313" s="90">
        <v>0.11854540198999899</v>
      </c>
      <c r="G313" s="90">
        <v>0.547502936937317</v>
      </c>
      <c r="H313" s="90">
        <v>0.41517472713845199</v>
      </c>
      <c r="I313" s="90">
        <v>0.41609314968113897</v>
      </c>
      <c r="J313" s="90">
        <v>0.421024536255791</v>
      </c>
      <c r="K313" s="90">
        <v>0.24758128238952301</v>
      </c>
      <c r="L313" s="90">
        <v>0.237657737550798</v>
      </c>
      <c r="M313" s="90">
        <v>0.40729903539344497</v>
      </c>
    </row>
    <row r="314" spans="1:13">
      <c r="A314" s="89" t="s">
        <v>240</v>
      </c>
      <c r="B314" s="89" t="s">
        <v>1159</v>
      </c>
      <c r="C314" s="90">
        <v>0.43499557335339101</v>
      </c>
      <c r="D314" s="90">
        <v>0.37824979693451699</v>
      </c>
      <c r="E314" s="90">
        <v>0.50559935114024201</v>
      </c>
      <c r="F314" s="90">
        <v>0.42365156815916799</v>
      </c>
      <c r="G314" s="90">
        <v>0.75605292011857905</v>
      </c>
      <c r="H314" s="90">
        <v>0.68957937292076099</v>
      </c>
      <c r="I314" s="90">
        <v>0.55435546797620705</v>
      </c>
      <c r="J314" s="90">
        <v>0.504903129066816</v>
      </c>
      <c r="K314" s="90">
        <v>0.44875235787258599</v>
      </c>
      <c r="L314" s="90">
        <v>0.46843981659994199</v>
      </c>
      <c r="M314" s="90">
        <v>0.53952075805815203</v>
      </c>
    </row>
    <row r="315" spans="1:13">
      <c r="A315" s="89" t="s">
        <v>240</v>
      </c>
      <c r="B315" s="89" t="s">
        <v>1160</v>
      </c>
      <c r="C315" s="90">
        <v>0.42155042668578502</v>
      </c>
      <c r="D315" s="90">
        <v>0.37196396398878101</v>
      </c>
      <c r="E315" s="90">
        <v>0.53309312775215001</v>
      </c>
      <c r="F315" s="90">
        <v>0.39839465175780198</v>
      </c>
      <c r="G315" s="90">
        <v>0.68177814316750995</v>
      </c>
      <c r="H315" s="90">
        <v>0.58194350097052705</v>
      </c>
      <c r="I315" s="90">
        <v>0.59047582590462</v>
      </c>
      <c r="J315" s="90">
        <v>0.49942372703997401</v>
      </c>
      <c r="K315" s="90">
        <v>0.411033940138475</v>
      </c>
      <c r="L315" s="90">
        <v>0.42147048093165301</v>
      </c>
      <c r="M315" s="90">
        <v>0.50696427049801196</v>
      </c>
    </row>
    <row r="316" spans="1:13">
      <c r="A316" s="89" t="s">
        <v>240</v>
      </c>
      <c r="B316" s="89" t="s">
        <v>1161</v>
      </c>
      <c r="C316" s="90">
        <v>0.25944482838436</v>
      </c>
      <c r="D316" s="90">
        <v>0.202626432306343</v>
      </c>
      <c r="E316" s="90">
        <v>0.234861253802955</v>
      </c>
      <c r="F316" s="90">
        <v>0.24198630722349401</v>
      </c>
      <c r="G316" s="90">
        <v>0.710159279824501</v>
      </c>
      <c r="H316" s="90">
        <v>0.61714635616484903</v>
      </c>
      <c r="I316" s="90">
        <v>0.56400778279461095</v>
      </c>
      <c r="J316" s="90">
        <v>0.50155031677095097</v>
      </c>
      <c r="K316" s="90">
        <v>0.61799623622133104</v>
      </c>
      <c r="L316" s="90">
        <v>0.57006346754771098</v>
      </c>
      <c r="M316" s="90">
        <v>0.45210689141299099</v>
      </c>
    </row>
    <row r="317" spans="1:13">
      <c r="A317" s="89" t="s">
        <v>240</v>
      </c>
      <c r="B317" s="89" t="s">
        <v>1162</v>
      </c>
      <c r="C317" s="90">
        <v>0.30240822858915001</v>
      </c>
      <c r="D317" s="90">
        <v>0.26092796568543603</v>
      </c>
      <c r="E317" s="90">
        <v>0.105051847577701</v>
      </c>
      <c r="F317" s="90">
        <v>8.2127526262563602E-2</v>
      </c>
      <c r="G317" s="90">
        <v>0.70701101295126501</v>
      </c>
      <c r="H317" s="90">
        <v>0.63094130780769497</v>
      </c>
      <c r="I317" s="90">
        <v>0.51993250832956095</v>
      </c>
      <c r="J317" s="90">
        <v>0.495377412785171</v>
      </c>
      <c r="K317" s="90">
        <v>0.50916487724509696</v>
      </c>
      <c r="L317" s="90">
        <v>0.495689108042347</v>
      </c>
      <c r="M317" s="90">
        <v>0.43301855406488399</v>
      </c>
    </row>
    <row r="318" spans="1:13">
      <c r="A318" s="89" t="s">
        <v>240</v>
      </c>
      <c r="B318" s="89" t="s">
        <v>1163</v>
      </c>
      <c r="C318" s="90">
        <v>0.45893247844608498</v>
      </c>
      <c r="D318" s="90">
        <v>0.41402865139720602</v>
      </c>
      <c r="E318" s="90">
        <v>0.38094664011144502</v>
      </c>
      <c r="F318" s="90">
        <v>0.366701031531947</v>
      </c>
      <c r="G318" s="90">
        <v>0.70465883786119299</v>
      </c>
      <c r="H318" s="90">
        <v>0.619100684030088</v>
      </c>
      <c r="I318" s="90">
        <v>0.54809367763134298</v>
      </c>
      <c r="J318" s="90">
        <v>0.48971217861268501</v>
      </c>
      <c r="K318" s="90">
        <v>0.49436173518924498</v>
      </c>
      <c r="L318" s="90">
        <v>0.48934251303582998</v>
      </c>
      <c r="M318" s="90">
        <v>0.50256433675975498</v>
      </c>
    </row>
    <row r="319" spans="1:13">
      <c r="A319" s="89" t="s">
        <v>240</v>
      </c>
      <c r="B319" s="89" t="s">
        <v>1164</v>
      </c>
      <c r="C319" s="90">
        <v>0.49730313860754799</v>
      </c>
      <c r="D319" s="90">
        <v>0.43457294947290898</v>
      </c>
      <c r="E319" s="90">
        <v>0.46862826716138001</v>
      </c>
      <c r="F319" s="90">
        <v>0.40014282795022299</v>
      </c>
      <c r="G319" s="90">
        <v>0.73601059075868902</v>
      </c>
      <c r="H319" s="90">
        <v>0.67209509959477498</v>
      </c>
      <c r="I319" s="90">
        <v>0.65954222485174996</v>
      </c>
      <c r="J319" s="90">
        <v>0.58247062132410199</v>
      </c>
      <c r="K319" s="90">
        <v>0.47924125693838598</v>
      </c>
      <c r="L319" s="90">
        <v>0.50511287034007701</v>
      </c>
      <c r="M319" s="90">
        <v>0.51380469017460695</v>
      </c>
    </row>
    <row r="320" spans="1:13">
      <c r="A320" s="89" t="s">
        <v>240</v>
      </c>
      <c r="B320" s="89" t="s">
        <v>1165</v>
      </c>
      <c r="C320" s="90">
        <v>0.32626919363852902</v>
      </c>
      <c r="D320" s="90">
        <v>0.282377985844324</v>
      </c>
      <c r="E320" s="90">
        <v>0.43469441196586101</v>
      </c>
      <c r="F320" s="90">
        <v>0.39794654748924801</v>
      </c>
      <c r="G320" s="90">
        <v>0.706342987767407</v>
      </c>
      <c r="H320" s="90">
        <v>0.610332967441512</v>
      </c>
      <c r="I320" s="90">
        <v>0.49587271779275099</v>
      </c>
      <c r="J320" s="90">
        <v>0.46626995822966999</v>
      </c>
      <c r="K320" s="90">
        <v>0.54176181912491805</v>
      </c>
      <c r="L320" s="90">
        <v>0.521792917958249</v>
      </c>
      <c r="M320" s="90">
        <v>0.42703025612116302</v>
      </c>
    </row>
    <row r="321" spans="1:13">
      <c r="A321" s="89" t="s">
        <v>240</v>
      </c>
      <c r="B321" s="89" t="s">
        <v>1166</v>
      </c>
      <c r="C321" s="90">
        <v>0.26511803397137601</v>
      </c>
      <c r="D321" s="90">
        <v>0.23563455300838099</v>
      </c>
      <c r="E321" s="90">
        <v>0.38969258925871703</v>
      </c>
      <c r="F321" s="90">
        <v>0.30781012637919403</v>
      </c>
      <c r="G321" s="90">
        <v>0.71791240078909602</v>
      </c>
      <c r="H321" s="90">
        <v>0.616866551408636</v>
      </c>
      <c r="I321" s="90">
        <v>0.42019367963547699</v>
      </c>
      <c r="J321" s="90">
        <v>0.41118083700990499</v>
      </c>
      <c r="K321" s="90">
        <v>0.51871387481303299</v>
      </c>
      <c r="L321" s="90">
        <v>0.497268930157587</v>
      </c>
      <c r="M321" s="90">
        <v>0.42631065224044701</v>
      </c>
    </row>
    <row r="322" spans="1:13">
      <c r="A322" s="89" t="s">
        <v>240</v>
      </c>
      <c r="B322" s="89" t="s">
        <v>1167</v>
      </c>
      <c r="C322" s="90">
        <v>0.35520057515028097</v>
      </c>
      <c r="D322" s="90">
        <v>0.29005962004309199</v>
      </c>
      <c r="E322" s="90">
        <v>0.31922128339088601</v>
      </c>
      <c r="F322" s="90">
        <v>0.26402036084844699</v>
      </c>
      <c r="G322" s="90">
        <v>0.64854570612996798</v>
      </c>
      <c r="H322" s="90">
        <v>0.55851028381763301</v>
      </c>
      <c r="I322" s="90">
        <v>0.47011438898351998</v>
      </c>
      <c r="J322" s="90">
        <v>0.47114214312695701</v>
      </c>
      <c r="K322" s="90">
        <v>0.46818582120073499</v>
      </c>
      <c r="L322" s="90">
        <v>0.44594062122708</v>
      </c>
      <c r="M322" s="90">
        <v>0.45128083020096799</v>
      </c>
    </row>
    <row r="323" spans="1:13">
      <c r="A323" s="89" t="s">
        <v>240</v>
      </c>
      <c r="B323" s="89" t="s">
        <v>1168</v>
      </c>
      <c r="C323" s="90">
        <v>0.29833746143145501</v>
      </c>
      <c r="D323" s="90">
        <v>0.25218037805954902</v>
      </c>
      <c r="E323" s="90">
        <v>-1.3272719517460301E-2</v>
      </c>
      <c r="F323" s="90">
        <v>-4.67028808004437E-2</v>
      </c>
      <c r="G323" s="90">
        <v>0.563268237273716</v>
      </c>
      <c r="H323" s="90">
        <v>0.46919709615538502</v>
      </c>
      <c r="I323" s="90">
        <v>0.24831850076574299</v>
      </c>
      <c r="J323" s="90">
        <v>0.22534218436401299</v>
      </c>
      <c r="K323" s="90">
        <v>0.47209616006987098</v>
      </c>
      <c r="L323" s="90">
        <v>0.50198665560200595</v>
      </c>
      <c r="M323" s="90">
        <v>0.29593147446685703</v>
      </c>
    </row>
    <row r="324" spans="1:13">
      <c r="A324" s="89" t="s">
        <v>240</v>
      </c>
      <c r="B324" s="89" t="s">
        <v>1169</v>
      </c>
      <c r="C324" s="90">
        <v>0.27118624614723102</v>
      </c>
      <c r="D324" s="90">
        <v>0.246220344221349</v>
      </c>
      <c r="E324" s="90">
        <v>0.29550332862940698</v>
      </c>
      <c r="F324" s="90">
        <v>0.271657781187648</v>
      </c>
      <c r="G324" s="90">
        <v>0.74471206296666503</v>
      </c>
      <c r="H324" s="90">
        <v>0.64064668052852403</v>
      </c>
      <c r="I324" s="90">
        <v>0.42242186407735799</v>
      </c>
      <c r="J324" s="90">
        <v>0.434726957602037</v>
      </c>
      <c r="K324" s="90">
        <v>0.60256693807402395</v>
      </c>
      <c r="L324" s="90">
        <v>0.56715883800406197</v>
      </c>
      <c r="M324" s="90">
        <v>0.44201116562896903</v>
      </c>
    </row>
    <row r="325" spans="1:13">
      <c r="A325" s="89" t="s">
        <v>240</v>
      </c>
      <c r="B325" s="89" t="s">
        <v>1170</v>
      </c>
      <c r="C325" s="90">
        <v>0.36996881273027099</v>
      </c>
      <c r="D325" s="90">
        <v>0.33695341461327</v>
      </c>
      <c r="E325" s="90">
        <v>0.30342132212998502</v>
      </c>
      <c r="F325" s="90">
        <v>0.23592251435427</v>
      </c>
      <c r="G325" s="90">
        <v>0.70712334298110502</v>
      </c>
      <c r="H325" s="90">
        <v>0.63219566562940799</v>
      </c>
      <c r="I325" s="90">
        <v>0.58229657674175805</v>
      </c>
      <c r="J325" s="90">
        <v>0.50591543340265799</v>
      </c>
      <c r="K325" s="90">
        <v>0.50616895341870005</v>
      </c>
      <c r="L325" s="90">
        <v>0.45379719652676698</v>
      </c>
      <c r="M325" s="90">
        <v>0.45437491560861998</v>
      </c>
    </row>
    <row r="326" spans="1:13">
      <c r="A326" s="89" t="s">
        <v>240</v>
      </c>
      <c r="B326" s="89" t="s">
        <v>1171</v>
      </c>
      <c r="C326" s="90">
        <v>0.51329057214589902</v>
      </c>
      <c r="D326" s="90">
        <v>0.47486508092602397</v>
      </c>
      <c r="E326" s="90">
        <v>0.42382640053263498</v>
      </c>
      <c r="F326" s="90">
        <v>0.37900241030454601</v>
      </c>
      <c r="G326" s="90">
        <v>0.765152467209958</v>
      </c>
      <c r="H326" s="90">
        <v>0.669268226424381</v>
      </c>
      <c r="I326" s="90">
        <v>0.366315393116659</v>
      </c>
      <c r="J326" s="90">
        <v>0.35281647450042702</v>
      </c>
      <c r="K326" s="90">
        <v>0.59134118806375902</v>
      </c>
      <c r="L326" s="90">
        <v>0.55031596490261003</v>
      </c>
      <c r="M326" s="90">
        <v>0.38912977723095199</v>
      </c>
    </row>
    <row r="327" spans="1:13">
      <c r="A327" s="89" t="s">
        <v>240</v>
      </c>
      <c r="B327" s="89" t="s">
        <v>1172</v>
      </c>
      <c r="C327" s="90">
        <v>0.43123204593460301</v>
      </c>
      <c r="D327" s="90">
        <v>0.38113170493114601</v>
      </c>
      <c r="E327" s="90">
        <v>0.51979477942172803</v>
      </c>
      <c r="F327" s="90">
        <v>0.42679484017450198</v>
      </c>
      <c r="G327" s="90">
        <v>0.74540748625127795</v>
      </c>
      <c r="H327" s="90">
        <v>0.64796337670258397</v>
      </c>
      <c r="I327" s="90">
        <v>0.61263300585979596</v>
      </c>
      <c r="J327" s="90">
        <v>0.54786142547566896</v>
      </c>
      <c r="K327" s="90">
        <v>0.35506859382713701</v>
      </c>
      <c r="L327" s="90">
        <v>0.36326292298482898</v>
      </c>
      <c r="M327" s="90">
        <v>0.53574152938053698</v>
      </c>
    </row>
    <row r="328" spans="1:13">
      <c r="A328" s="89" t="s">
        <v>240</v>
      </c>
      <c r="B328" s="89" t="s">
        <v>1173</v>
      </c>
      <c r="C328" s="90">
        <v>0.36319781895546399</v>
      </c>
      <c r="D328" s="90">
        <v>0.32837065725724102</v>
      </c>
      <c r="E328" s="90">
        <v>0.38633913974726702</v>
      </c>
      <c r="F328" s="90">
        <v>0.29827294547948802</v>
      </c>
      <c r="G328" s="90">
        <v>0.737873058699136</v>
      </c>
      <c r="H328" s="90">
        <v>0.67765903493028901</v>
      </c>
      <c r="I328" s="90">
        <v>0.59580546826416703</v>
      </c>
      <c r="J328" s="90">
        <v>0.54375881532883297</v>
      </c>
      <c r="K328" s="90">
        <v>0.58184882591586895</v>
      </c>
      <c r="L328" s="90">
        <v>0.53936312933580499</v>
      </c>
      <c r="M328" s="90">
        <v>0.49064871643008001</v>
      </c>
    </row>
    <row r="329" spans="1:13">
      <c r="A329" s="89" t="s">
        <v>240</v>
      </c>
      <c r="B329" s="89" t="s">
        <v>1174</v>
      </c>
      <c r="C329" s="90">
        <v>0.52014041802937705</v>
      </c>
      <c r="D329" s="90">
        <v>0.47505864995855901</v>
      </c>
      <c r="E329" s="90">
        <v>0.28477249831841001</v>
      </c>
      <c r="F329" s="90">
        <v>0.32223349635760201</v>
      </c>
      <c r="G329" s="90">
        <v>0.73480464446960903</v>
      </c>
      <c r="H329" s="90">
        <v>0.67161130939736302</v>
      </c>
      <c r="I329" s="90">
        <v>0.60445407388293204</v>
      </c>
      <c r="J329" s="90">
        <v>0.53066132551492695</v>
      </c>
      <c r="K329" s="90">
        <v>0.52834717252669405</v>
      </c>
      <c r="L329" s="90">
        <v>0.48127544143929002</v>
      </c>
      <c r="M329" s="90">
        <v>0.49538552541193698</v>
      </c>
    </row>
    <row r="330" spans="1:13">
      <c r="A330" s="89" t="s">
        <v>240</v>
      </c>
      <c r="B330" s="89" t="s">
        <v>1175</v>
      </c>
      <c r="C330" s="90">
        <v>0.40766647606759099</v>
      </c>
      <c r="D330" s="90">
        <v>0.38616927093717202</v>
      </c>
      <c r="E330" s="90">
        <v>0.28720342335912402</v>
      </c>
      <c r="F330" s="90">
        <v>0.203102953889536</v>
      </c>
      <c r="G330" s="90">
        <v>0.73080139291581303</v>
      </c>
      <c r="H330" s="90">
        <v>0.66454194428999303</v>
      </c>
      <c r="I330" s="90">
        <v>0.31057360789370603</v>
      </c>
      <c r="J330" s="90">
        <v>0.33688096495267</v>
      </c>
      <c r="K330" s="90">
        <v>0.52030961885999305</v>
      </c>
      <c r="L330" s="90">
        <v>0.51851177971525397</v>
      </c>
      <c r="M330" s="90">
        <v>0.39052486403644998</v>
      </c>
    </row>
    <row r="331" spans="1:13">
      <c r="A331" s="89" t="s">
        <v>240</v>
      </c>
      <c r="B331" s="89" t="s">
        <v>1176</v>
      </c>
      <c r="C331" s="90">
        <v>0.51472365470518699</v>
      </c>
      <c r="D331" s="90">
        <v>0.45865670647074203</v>
      </c>
      <c r="E331" s="90">
        <v>0.36762495616605401</v>
      </c>
      <c r="F331" s="90">
        <v>0.32207684341864901</v>
      </c>
      <c r="G331" s="90">
        <v>0.75115571845252804</v>
      </c>
      <c r="H331" s="90">
        <v>0.67796153710832197</v>
      </c>
      <c r="I331" s="90">
        <v>0.55380652878187697</v>
      </c>
      <c r="J331" s="90">
        <v>0.49827634008282501</v>
      </c>
      <c r="K331" s="90">
        <v>0.26454095085113899</v>
      </c>
      <c r="L331" s="90">
        <v>0.29042144406280102</v>
      </c>
      <c r="M331" s="90">
        <v>0.45869370986221403</v>
      </c>
    </row>
    <row r="332" spans="1:13">
      <c r="A332" s="89" t="s">
        <v>240</v>
      </c>
      <c r="B332" s="89" t="s">
        <v>1177</v>
      </c>
      <c r="C332" s="90">
        <v>0.21839809653231301</v>
      </c>
      <c r="D332" s="90">
        <v>0.17049883959225501</v>
      </c>
      <c r="E332" s="90">
        <v>0.465305196278119</v>
      </c>
      <c r="F332" s="90">
        <v>0.40438795942910999</v>
      </c>
      <c r="G332" s="90">
        <v>0.66998082616368704</v>
      </c>
      <c r="H332" s="90">
        <v>0.59504205221228101</v>
      </c>
      <c r="I332" s="90">
        <v>0.575203236986365</v>
      </c>
      <c r="J332" s="90">
        <v>0.53365725350786297</v>
      </c>
      <c r="K332" s="90">
        <v>0.42876717517074298</v>
      </c>
      <c r="L332" s="90">
        <v>0.43217046640763701</v>
      </c>
      <c r="M332" s="90">
        <v>0.48361664408795701</v>
      </c>
    </row>
    <row r="333" spans="1:13">
      <c r="A333" s="89" t="s">
        <v>240</v>
      </c>
      <c r="B333" s="89" t="s">
        <v>1178</v>
      </c>
      <c r="C333" s="90">
        <v>0.348065168888676</v>
      </c>
      <c r="D333" s="90">
        <v>0.302387405215574</v>
      </c>
      <c r="E333" s="90">
        <v>0.24535202264872299</v>
      </c>
      <c r="F333" s="90">
        <v>0.24365458743029</v>
      </c>
      <c r="G333" s="90">
        <v>0.68679946496049704</v>
      </c>
      <c r="H333" s="90">
        <v>0.65851524442367704</v>
      </c>
      <c r="I333" s="90">
        <v>0.54437934084235096</v>
      </c>
      <c r="J333" s="90">
        <v>0.47853650197675102</v>
      </c>
      <c r="K333" s="90">
        <v>0.49634739209809697</v>
      </c>
      <c r="L333" s="90">
        <v>0.525969476137926</v>
      </c>
      <c r="M333" s="90">
        <v>0.44185769658503199</v>
      </c>
    </row>
    <row r="334" spans="1:13">
      <c r="A334" s="89" t="s">
        <v>240</v>
      </c>
      <c r="B334" s="89" t="s">
        <v>1179</v>
      </c>
      <c r="C334" s="90">
        <v>0.51903909445916496</v>
      </c>
      <c r="D334" s="90">
        <v>0.46104676158531699</v>
      </c>
      <c r="E334" s="90">
        <v>0.38217759231817799</v>
      </c>
      <c r="F334" s="90">
        <v>0.31585636408808698</v>
      </c>
      <c r="G334" s="90">
        <v>0.68869120322723398</v>
      </c>
      <c r="H334" s="90">
        <v>0.66289635839193395</v>
      </c>
      <c r="I334" s="90">
        <v>0.42868242119744399</v>
      </c>
      <c r="J334" s="90">
        <v>0.40280002182431401</v>
      </c>
      <c r="K334" s="90">
        <v>0.58089472207660597</v>
      </c>
      <c r="L334" s="90">
        <v>0.55378266841422297</v>
      </c>
      <c r="M334" s="90">
        <v>0.450779837776563</v>
      </c>
    </row>
    <row r="335" spans="1:13">
      <c r="A335" s="89" t="s">
        <v>240</v>
      </c>
      <c r="B335" s="89" t="s">
        <v>1180</v>
      </c>
      <c r="C335" s="90">
        <v>0.56484076339803102</v>
      </c>
      <c r="D335" s="90">
        <v>0.50212946236456302</v>
      </c>
      <c r="E335" s="90">
        <v>0.48021721292728098</v>
      </c>
      <c r="F335" s="90">
        <v>0.41489933039950999</v>
      </c>
      <c r="G335" s="90">
        <v>0.77641436157773003</v>
      </c>
      <c r="H335" s="90">
        <v>0.67098502041004005</v>
      </c>
      <c r="I335" s="90">
        <v>0.53396885983381004</v>
      </c>
      <c r="J335" s="90">
        <v>0.50154356853218995</v>
      </c>
      <c r="K335" s="90">
        <v>0.55267454668485805</v>
      </c>
      <c r="L335" s="90">
        <v>0.50501562937422195</v>
      </c>
      <c r="M335" s="90">
        <v>0.49795558733314299</v>
      </c>
    </row>
    <row r="336" spans="1:13">
      <c r="A336" s="89" t="s">
        <v>240</v>
      </c>
      <c r="B336" s="89" t="s">
        <v>1181</v>
      </c>
      <c r="C336" s="90">
        <v>0.40330762236908002</v>
      </c>
      <c r="D336" s="90">
        <v>0.34360132805062399</v>
      </c>
      <c r="E336" s="90">
        <v>0.30109064738242902</v>
      </c>
      <c r="F336" s="90">
        <v>0.22195088997175599</v>
      </c>
      <c r="G336" s="90">
        <v>0.73380670273269399</v>
      </c>
      <c r="H336" s="90">
        <v>0.64687386573472505</v>
      </c>
      <c r="I336" s="90">
        <v>0.69110082147323804</v>
      </c>
      <c r="J336" s="90">
        <v>0.58282814585639997</v>
      </c>
      <c r="K336" s="90">
        <v>0.49717227736686298</v>
      </c>
      <c r="L336" s="90">
        <v>0.49731964555360503</v>
      </c>
      <c r="M336" s="90">
        <v>0.52651784651216704</v>
      </c>
    </row>
    <row r="337" spans="1:13">
      <c r="A337" s="89" t="s">
        <v>240</v>
      </c>
      <c r="B337" s="89" t="s">
        <v>1182</v>
      </c>
      <c r="C337" s="90">
        <v>0.35533304390853798</v>
      </c>
      <c r="D337" s="90">
        <v>0.32370759438049801</v>
      </c>
      <c r="E337" s="90">
        <v>0.41488841413670702</v>
      </c>
      <c r="F337" s="90">
        <v>0.28109614351312801</v>
      </c>
      <c r="G337" s="90">
        <v>0.725473488189184</v>
      </c>
      <c r="H337" s="90">
        <v>0.66359774826075302</v>
      </c>
      <c r="I337" s="90">
        <v>0.37838362702890299</v>
      </c>
      <c r="J337" s="90">
        <v>0.34544931819771102</v>
      </c>
      <c r="K337" s="90">
        <v>0.34097613473766603</v>
      </c>
      <c r="L337" s="90">
        <v>0.383135867450484</v>
      </c>
      <c r="M337" s="90">
        <v>0.34871269989665199</v>
      </c>
    </row>
    <row r="338" spans="1:13">
      <c r="A338" s="89" t="s">
        <v>240</v>
      </c>
      <c r="B338" s="89" t="s">
        <v>1183</v>
      </c>
      <c r="C338" s="90">
        <v>0.49744232885635198</v>
      </c>
      <c r="D338" s="90">
        <v>0.42665647824773401</v>
      </c>
      <c r="E338" s="90">
        <v>0.30563045784710602</v>
      </c>
      <c r="F338" s="90">
        <v>0.24378557887368599</v>
      </c>
      <c r="G338" s="90">
        <v>0.74619194994022697</v>
      </c>
      <c r="H338" s="90">
        <v>0.67202648293846801</v>
      </c>
      <c r="I338" s="90">
        <v>0.57473638181004705</v>
      </c>
      <c r="J338" s="90">
        <v>0.51308828327359901</v>
      </c>
      <c r="K338" s="90">
        <v>0.55244880956059295</v>
      </c>
      <c r="L338" s="90">
        <v>0.53355522273086498</v>
      </c>
      <c r="M338" s="90">
        <v>0.46947531316483498</v>
      </c>
    </row>
    <row r="339" spans="1:13">
      <c r="A339" s="89" t="s">
        <v>240</v>
      </c>
      <c r="B339" s="89" t="s">
        <v>1184</v>
      </c>
      <c r="C339" s="90">
        <v>0.26478901453770398</v>
      </c>
      <c r="D339" s="90">
        <v>0.237369966202684</v>
      </c>
      <c r="E339" s="90">
        <v>0.23811425053886501</v>
      </c>
      <c r="F339" s="90">
        <v>0.18770804813269801</v>
      </c>
      <c r="G339" s="90">
        <v>0.67170717990690199</v>
      </c>
      <c r="H339" s="90">
        <v>0.57501161696353198</v>
      </c>
      <c r="I339" s="90">
        <v>0.46023781868028402</v>
      </c>
      <c r="J339" s="90">
        <v>0.40259474917687199</v>
      </c>
      <c r="K339" s="90">
        <v>0.49909388970572499</v>
      </c>
      <c r="L339" s="90">
        <v>0.50044356284181402</v>
      </c>
      <c r="M339" s="90">
        <v>0.443763096968469</v>
      </c>
    </row>
    <row r="340" spans="1:13">
      <c r="A340" s="89" t="s">
        <v>240</v>
      </c>
      <c r="B340" s="89" t="s">
        <v>1185</v>
      </c>
      <c r="C340" s="90">
        <v>0.31573522292919998</v>
      </c>
      <c r="D340" s="90">
        <v>0.268294541626797</v>
      </c>
      <c r="E340" s="90">
        <v>0.49109022159085702</v>
      </c>
      <c r="F340" s="90">
        <v>0.41558414213300598</v>
      </c>
      <c r="G340" s="90">
        <v>0.75073785079629596</v>
      </c>
      <c r="H340" s="90">
        <v>0.65526529261639399</v>
      </c>
      <c r="I340" s="90">
        <v>0.46379736891637702</v>
      </c>
      <c r="J340" s="90">
        <v>0.45891754809882102</v>
      </c>
      <c r="K340" s="90">
        <v>0.474322496320284</v>
      </c>
      <c r="L340" s="90">
        <v>0.501237558532452</v>
      </c>
      <c r="M340" s="90">
        <v>0.45452425672337299</v>
      </c>
    </row>
    <row r="341" spans="1:13">
      <c r="A341" s="89" t="s">
        <v>240</v>
      </c>
      <c r="B341" s="89" t="s">
        <v>1186</v>
      </c>
      <c r="C341" s="90">
        <v>0.42609741064127199</v>
      </c>
      <c r="D341" s="90">
        <v>0.36197491660466402</v>
      </c>
      <c r="E341" s="90">
        <v>0.27705334992131198</v>
      </c>
      <c r="F341" s="90">
        <v>0.29524038897778299</v>
      </c>
      <c r="G341" s="90">
        <v>0.75896289592548005</v>
      </c>
      <c r="H341" s="90">
        <v>0.68592480620202301</v>
      </c>
      <c r="I341" s="90">
        <v>0.66084272843326597</v>
      </c>
      <c r="J341" s="90">
        <v>0.580588365249465</v>
      </c>
      <c r="K341" s="90">
        <v>0.62278439531319296</v>
      </c>
      <c r="L341" s="90">
        <v>0.56471777807267898</v>
      </c>
      <c r="M341" s="90">
        <v>0.44418110760983798</v>
      </c>
    </row>
    <row r="342" spans="1:13">
      <c r="A342" s="89" t="s">
        <v>240</v>
      </c>
      <c r="B342" s="89" t="s">
        <v>1187</v>
      </c>
      <c r="C342" s="90">
        <v>0.306436116714766</v>
      </c>
      <c r="D342" s="90">
        <v>0.25910794701270301</v>
      </c>
      <c r="E342" s="90">
        <v>0.37790805856441001</v>
      </c>
      <c r="F342" s="90">
        <v>0.29233029166918201</v>
      </c>
      <c r="G342" s="90">
        <v>0.75697030289876099</v>
      </c>
      <c r="H342" s="90">
        <v>0.66815971799891505</v>
      </c>
      <c r="I342" s="90">
        <v>0.59302464972748503</v>
      </c>
      <c r="J342" s="90">
        <v>0.53088536660371699</v>
      </c>
      <c r="K342" s="90">
        <v>0.438654109736895</v>
      </c>
      <c r="L342" s="90">
        <v>0.43640919236407</v>
      </c>
      <c r="M342" s="90">
        <v>0.52368845040757195</v>
      </c>
    </row>
    <row r="343" spans="1:13">
      <c r="A343" s="89" t="s">
        <v>240</v>
      </c>
      <c r="B343" s="89" t="s">
        <v>1188</v>
      </c>
      <c r="C343" s="90">
        <v>0.17829120369219101</v>
      </c>
      <c r="D343" s="90">
        <v>0.144032645432662</v>
      </c>
      <c r="E343" s="90">
        <v>0.26958368886205403</v>
      </c>
      <c r="F343" s="90">
        <v>0.16791891141272899</v>
      </c>
      <c r="G343" s="90">
        <v>0.71010577092050198</v>
      </c>
      <c r="H343" s="90">
        <v>0.62866974138961496</v>
      </c>
      <c r="I343" s="90">
        <v>0.40552757725736899</v>
      </c>
      <c r="J343" s="90">
        <v>0.42274647782050401</v>
      </c>
      <c r="K343" s="90">
        <v>0.546511275431806</v>
      </c>
      <c r="L343" s="90">
        <v>0.497108721234441</v>
      </c>
      <c r="M343" s="90">
        <v>0.45315997688681398</v>
      </c>
    </row>
    <row r="344" spans="1:13">
      <c r="A344" s="89" t="s">
        <v>240</v>
      </c>
      <c r="B344" s="89" t="s">
        <v>1189</v>
      </c>
      <c r="C344" s="90">
        <v>0.481069434837328</v>
      </c>
      <c r="D344" s="90">
        <v>0.43061787624292103</v>
      </c>
      <c r="E344" s="90">
        <v>0.52467976769936897</v>
      </c>
      <c r="F344" s="90">
        <v>0.47365406955774397</v>
      </c>
      <c r="G344" s="90">
        <v>0.74525694062635905</v>
      </c>
      <c r="H344" s="90">
        <v>0.66485820498278003</v>
      </c>
      <c r="I344" s="90">
        <v>0.51457979982010105</v>
      </c>
      <c r="J344" s="90">
        <v>0.49908291337337901</v>
      </c>
      <c r="K344" s="90">
        <v>0.53564402940662903</v>
      </c>
      <c r="L344" s="90">
        <v>0.51413000267041498</v>
      </c>
      <c r="M344" s="90">
        <v>0.471458507920053</v>
      </c>
    </row>
    <row r="345" spans="1:13">
      <c r="A345" s="89" t="s">
        <v>240</v>
      </c>
      <c r="B345" s="89" t="s">
        <v>1190</v>
      </c>
      <c r="C345" s="90">
        <v>0.13008095882245199</v>
      </c>
      <c r="D345" s="90">
        <v>9.4652761991181195E-2</v>
      </c>
      <c r="E345" s="90">
        <v>0.25778569760513098</v>
      </c>
      <c r="F345" s="90">
        <v>0.206152422775772</v>
      </c>
      <c r="G345" s="90">
        <v>0.629239022885417</v>
      </c>
      <c r="H345" s="90">
        <v>0.582018868883035</v>
      </c>
      <c r="I345" s="90">
        <v>0.54327082218454903</v>
      </c>
      <c r="J345" s="90">
        <v>0.492415431966851</v>
      </c>
      <c r="K345" s="90">
        <v>0.53858646792769005</v>
      </c>
      <c r="L345" s="90">
        <v>0.54453051656666196</v>
      </c>
      <c r="M345" s="90">
        <v>0.47388055242594401</v>
      </c>
    </row>
    <row r="346" spans="1:13">
      <c r="A346" s="89" t="s">
        <v>240</v>
      </c>
      <c r="B346" s="89" t="s">
        <v>1191</v>
      </c>
      <c r="C346" s="90">
        <v>0.27011187524920899</v>
      </c>
      <c r="D346" s="90">
        <v>0.182226619675907</v>
      </c>
      <c r="E346" s="90">
        <v>0.25068264554845099</v>
      </c>
      <c r="F346" s="90">
        <v>0.205315288089263</v>
      </c>
      <c r="G346" s="90">
        <v>0.33283122708251101</v>
      </c>
      <c r="H346" s="90">
        <v>0.33231160078865002</v>
      </c>
      <c r="I346" s="90">
        <v>0.46103961503158197</v>
      </c>
      <c r="J346" s="90">
        <v>0.39713820524236598</v>
      </c>
      <c r="K346" s="90">
        <v>-3.9446010031514898E-2</v>
      </c>
      <c r="L346" s="90">
        <v>1.8428895640876599E-2</v>
      </c>
      <c r="M346" s="90">
        <v>0.36036692392172298</v>
      </c>
    </row>
    <row r="347" spans="1:13">
      <c r="A347" s="89" t="s">
        <v>240</v>
      </c>
      <c r="B347" s="89" t="s">
        <v>1192</v>
      </c>
      <c r="C347" s="90">
        <v>0.30682343543757801</v>
      </c>
      <c r="D347" s="90">
        <v>0.259097368297244</v>
      </c>
      <c r="E347" s="90">
        <v>0.451412299000784</v>
      </c>
      <c r="F347" s="90">
        <v>0.338106128801265</v>
      </c>
      <c r="G347" s="90">
        <v>0.764166133764828</v>
      </c>
      <c r="H347" s="90">
        <v>0.67830892890279604</v>
      </c>
      <c r="I347" s="90">
        <v>0.47913695641731802</v>
      </c>
      <c r="J347" s="90">
        <v>0.44904210673575701</v>
      </c>
      <c r="K347" s="90">
        <v>0.52686710705665796</v>
      </c>
      <c r="L347" s="90">
        <v>0.49520780702671602</v>
      </c>
      <c r="M347" s="90">
        <v>0.455246115072103</v>
      </c>
    </row>
    <row r="348" spans="1:13">
      <c r="A348" s="89" t="s">
        <v>240</v>
      </c>
      <c r="B348" s="89" t="s">
        <v>1193</v>
      </c>
      <c r="C348" s="90">
        <v>0.56144799101312604</v>
      </c>
      <c r="D348" s="90">
        <v>0.50484469961997003</v>
      </c>
      <c r="E348" s="90">
        <v>0.425066396154477</v>
      </c>
      <c r="F348" s="90">
        <v>0.36337590222559601</v>
      </c>
      <c r="G348" s="90">
        <v>0.756557850465023</v>
      </c>
      <c r="H348" s="90">
        <v>0.67647685215269504</v>
      </c>
      <c r="I348" s="90">
        <v>0.58847950390711601</v>
      </c>
      <c r="J348" s="90">
        <v>0.54216001081970899</v>
      </c>
      <c r="K348" s="90">
        <v>0.56856161741603295</v>
      </c>
      <c r="L348" s="90">
        <v>0.55667734928320001</v>
      </c>
      <c r="M348" s="90">
        <v>0.50753734583464505</v>
      </c>
    </row>
    <row r="349" spans="1:13">
      <c r="A349" s="89" t="s">
        <v>240</v>
      </c>
      <c r="B349" s="89" t="s">
        <v>1194</v>
      </c>
      <c r="C349" s="90">
        <v>0.41459798889753102</v>
      </c>
      <c r="D349" s="90">
        <v>0.38083743129370801</v>
      </c>
      <c r="E349" s="90">
        <v>0.53573082411169304</v>
      </c>
      <c r="F349" s="90">
        <v>0.45311500989061598</v>
      </c>
      <c r="G349" s="90">
        <v>0.76103403710492301</v>
      </c>
      <c r="H349" s="90">
        <v>0.645062638117471</v>
      </c>
      <c r="I349" s="90">
        <v>0.3811420833693</v>
      </c>
      <c r="J349" s="90">
        <v>0.41408241086640502</v>
      </c>
      <c r="K349" s="90">
        <v>0.63418062889771099</v>
      </c>
      <c r="L349" s="90">
        <v>0.601457135533356</v>
      </c>
      <c r="M349" s="90">
        <v>0.37590529521279697</v>
      </c>
    </row>
    <row r="350" spans="1:13">
      <c r="A350" s="89" t="s">
        <v>240</v>
      </c>
      <c r="B350" s="89" t="s">
        <v>1195</v>
      </c>
      <c r="C350" s="90">
        <v>0.38554495635604102</v>
      </c>
      <c r="D350" s="90">
        <v>0.32258654938722597</v>
      </c>
      <c r="E350" s="90">
        <v>0.52709059284966997</v>
      </c>
      <c r="F350" s="90">
        <v>0.42700735108103399</v>
      </c>
      <c r="G350" s="90">
        <v>0.77296580752903499</v>
      </c>
      <c r="H350" s="90">
        <v>0.66917563088503695</v>
      </c>
      <c r="I350" s="90">
        <v>0.31299186753049002</v>
      </c>
      <c r="J350" s="90">
        <v>0.34568256181115198</v>
      </c>
      <c r="K350" s="90">
        <v>0.42984769372343301</v>
      </c>
      <c r="L350" s="90">
        <v>0.42471621288945599</v>
      </c>
      <c r="M350" s="90">
        <v>0.412008432987712</v>
      </c>
    </row>
    <row r="351" spans="1:13">
      <c r="A351" s="89" t="s">
        <v>240</v>
      </c>
      <c r="B351" s="89" t="s">
        <v>1196</v>
      </c>
      <c r="C351" s="90">
        <v>0.30749272146788398</v>
      </c>
      <c r="D351" s="90">
        <v>0.26015600618532497</v>
      </c>
      <c r="E351" s="90">
        <v>0.221476222882838</v>
      </c>
      <c r="F351" s="90">
        <v>0.16161192034292801</v>
      </c>
      <c r="G351" s="90">
        <v>0.65390533734136203</v>
      </c>
      <c r="H351" s="90">
        <v>0.61201016663128804</v>
      </c>
      <c r="I351" s="90">
        <v>0.59315180414514901</v>
      </c>
      <c r="J351" s="90">
        <v>0.52921444888114899</v>
      </c>
      <c r="K351" s="90">
        <v>0.587377654883112</v>
      </c>
      <c r="L351" s="90">
        <v>0.54723572692927702</v>
      </c>
      <c r="M351" s="90">
        <v>0.442046252036706</v>
      </c>
    </row>
    <row r="352" spans="1:13">
      <c r="A352" s="89" t="s">
        <v>240</v>
      </c>
      <c r="B352" s="89" t="s">
        <v>1197</v>
      </c>
      <c r="C352" s="90">
        <v>0.12510205344094</v>
      </c>
      <c r="D352" s="90">
        <v>0.119492575945108</v>
      </c>
      <c r="E352" s="90">
        <v>0.32600367867763802</v>
      </c>
      <c r="F352" s="90">
        <v>0.23853407806566099</v>
      </c>
      <c r="G352" s="90">
        <v>0.65049121384058695</v>
      </c>
      <c r="H352" s="90">
        <v>0.59660075853250905</v>
      </c>
      <c r="I352" s="90">
        <v>0.36318941381530101</v>
      </c>
      <c r="J352" s="90">
        <v>0.37966109636455297</v>
      </c>
      <c r="K352" s="90">
        <v>0.30005915138483102</v>
      </c>
      <c r="L352" s="90">
        <v>0.23898686080560499</v>
      </c>
      <c r="M352" s="90">
        <v>0.41594275039091599</v>
      </c>
    </row>
    <row r="353" spans="1:13">
      <c r="A353" s="89" t="s">
        <v>240</v>
      </c>
      <c r="B353" s="89" t="s">
        <v>1198</v>
      </c>
      <c r="C353" s="90">
        <v>0.34296933239723898</v>
      </c>
      <c r="D353" s="90">
        <v>0.33905936083722599</v>
      </c>
      <c r="E353" s="90">
        <v>0.37176426809357999</v>
      </c>
      <c r="F353" s="90">
        <v>0.30772166940826301</v>
      </c>
      <c r="G353" s="90">
        <v>0.732532362374266</v>
      </c>
      <c r="H353" s="90">
        <v>0.66204737455257101</v>
      </c>
      <c r="I353" s="90">
        <v>0.56865813030488499</v>
      </c>
      <c r="J353" s="90">
        <v>0.52281929078471601</v>
      </c>
      <c r="K353" s="90">
        <v>0.58150404774067899</v>
      </c>
      <c r="L353" s="90">
        <v>0.53970800322391099</v>
      </c>
      <c r="M353" s="90">
        <v>0.498756127399825</v>
      </c>
    </row>
    <row r="354" spans="1:13">
      <c r="A354" s="89" t="s">
        <v>240</v>
      </c>
      <c r="B354" s="89" t="s">
        <v>1199</v>
      </c>
      <c r="C354" s="90">
        <v>0.42362392568309698</v>
      </c>
      <c r="D354" s="90">
        <v>0.39176782590862902</v>
      </c>
      <c r="E354" s="90">
        <v>0.40898701686383898</v>
      </c>
      <c r="F354" s="90">
        <v>0.334249025293686</v>
      </c>
      <c r="G354" s="90">
        <v>0.74439209983022803</v>
      </c>
      <c r="H354" s="90">
        <v>0.63875669219382503</v>
      </c>
      <c r="I354" s="90">
        <v>0.62059129976734695</v>
      </c>
      <c r="J354" s="90">
        <v>0.52722389938827996</v>
      </c>
      <c r="K354" s="90">
        <v>0.36924983742217699</v>
      </c>
      <c r="L354" s="90">
        <v>0.40789775529015199</v>
      </c>
      <c r="M354" s="90">
        <v>0.53685247509224598</v>
      </c>
    </row>
    <row r="355" spans="1:13">
      <c r="A355" s="89" t="s">
        <v>240</v>
      </c>
      <c r="B355" s="89" t="s">
        <v>1200</v>
      </c>
      <c r="C355" s="90">
        <v>0.46285980549038702</v>
      </c>
      <c r="D355" s="90">
        <v>0.40887947901303001</v>
      </c>
      <c r="E355" s="90">
        <v>0.56546477810847096</v>
      </c>
      <c r="F355" s="90">
        <v>0.46679425743540098</v>
      </c>
      <c r="G355" s="90">
        <v>0.69322627043693297</v>
      </c>
      <c r="H355" s="90">
        <v>0.61483000392072396</v>
      </c>
      <c r="I355" s="90">
        <v>0.60294105888334204</v>
      </c>
      <c r="J355" s="90">
        <v>0.51297191694286703</v>
      </c>
      <c r="K355" s="90">
        <v>0.455964479129426</v>
      </c>
      <c r="L355" s="90">
        <v>0.45426184723950103</v>
      </c>
      <c r="M355" s="90">
        <v>0.53283458607440004</v>
      </c>
    </row>
    <row r="356" spans="1:13">
      <c r="A356" s="89" t="s">
        <v>240</v>
      </c>
      <c r="B356" s="89" t="s">
        <v>1201</v>
      </c>
      <c r="C356" s="90">
        <v>0.550692408857131</v>
      </c>
      <c r="D356" s="90">
        <v>0.49449801552661798</v>
      </c>
      <c r="E356" s="90">
        <v>0.50035485957344406</v>
      </c>
      <c r="F356" s="90">
        <v>0.45667449223100898</v>
      </c>
      <c r="G356" s="90">
        <v>0.77837597656089896</v>
      </c>
      <c r="H356" s="90">
        <v>0.66415819924139297</v>
      </c>
      <c r="I356" s="90">
        <v>0.46131016662086899</v>
      </c>
      <c r="J356" s="90">
        <v>0.445135822786975</v>
      </c>
      <c r="K356" s="90">
        <v>0.57188442656198701</v>
      </c>
      <c r="L356" s="90">
        <v>0.53411687158501397</v>
      </c>
      <c r="M356" s="90">
        <v>0.45637190633930402</v>
      </c>
    </row>
    <row r="357" spans="1:13">
      <c r="A357" s="89" t="s">
        <v>240</v>
      </c>
      <c r="B357" s="89" t="s">
        <v>1202</v>
      </c>
      <c r="C357" s="90">
        <v>0.61202319258332405</v>
      </c>
      <c r="D357" s="90">
        <v>0.53643643314993295</v>
      </c>
      <c r="E357" s="90">
        <v>0.230036207803409</v>
      </c>
      <c r="F357" s="90">
        <v>0.26952151342104702</v>
      </c>
      <c r="G357" s="90">
        <v>0.739717974607632</v>
      </c>
      <c r="H357" s="90">
        <v>0.65210691799096598</v>
      </c>
      <c r="I357" s="90">
        <v>0.72380942543599003</v>
      </c>
      <c r="J357" s="90">
        <v>0.59441052581667597</v>
      </c>
      <c r="K357" s="90">
        <v>0.38102611997925001</v>
      </c>
      <c r="L357" s="90">
        <v>0.406725004815019</v>
      </c>
      <c r="M357" s="90">
        <v>0.56516385230735899</v>
      </c>
    </row>
    <row r="358" spans="1:13">
      <c r="A358" s="89" t="s">
        <v>240</v>
      </c>
      <c r="B358" s="89" t="s">
        <v>1203</v>
      </c>
      <c r="C358" s="90">
        <v>0.49065103270777599</v>
      </c>
      <c r="D358" s="90">
        <v>0.43021118021494698</v>
      </c>
      <c r="E358" s="90">
        <v>0.61715312731194805</v>
      </c>
      <c r="F358" s="90">
        <v>0.53661806121037703</v>
      </c>
      <c r="G358" s="90">
        <v>0.75527165035131705</v>
      </c>
      <c r="H358" s="90">
        <v>0.68005555961754605</v>
      </c>
      <c r="I358" s="90">
        <v>0.38583216401224002</v>
      </c>
      <c r="J358" s="90">
        <v>0.40254167022649501</v>
      </c>
      <c r="K358" s="90">
        <v>0.36397113174025297</v>
      </c>
      <c r="L358" s="90">
        <v>0.40881316304486698</v>
      </c>
      <c r="M358" s="90">
        <v>0.45155512862998598</v>
      </c>
    </row>
    <row r="359" spans="1:13">
      <c r="A359" s="89" t="s">
        <v>240</v>
      </c>
      <c r="B359" s="89" t="s">
        <v>1204</v>
      </c>
      <c r="C359" s="90">
        <v>0.57648163051060997</v>
      </c>
      <c r="D359" s="90">
        <v>0.50968626126554895</v>
      </c>
      <c r="E359" s="90">
        <v>0.13054630542294099</v>
      </c>
      <c r="F359" s="90">
        <v>0.14584177517449001</v>
      </c>
      <c r="G359" s="90">
        <v>0.69830752866911805</v>
      </c>
      <c r="H359" s="90">
        <v>0.644023697694033</v>
      </c>
      <c r="I359" s="90">
        <v>0.77410839609200099</v>
      </c>
      <c r="J359" s="90">
        <v>0.64924195684643105</v>
      </c>
      <c r="K359" s="90">
        <v>0.27029965408845502</v>
      </c>
      <c r="L359" s="90">
        <v>0.34342992092373598</v>
      </c>
      <c r="M359" s="90">
        <v>0.59521392960184405</v>
      </c>
    </row>
    <row r="360" spans="1:13">
      <c r="A360" s="89" t="s">
        <v>240</v>
      </c>
      <c r="B360" s="89" t="s">
        <v>1205</v>
      </c>
      <c r="C360" s="90">
        <v>0.68054329264032298</v>
      </c>
      <c r="D360" s="90">
        <v>0.61157906930124595</v>
      </c>
      <c r="E360" s="90">
        <v>0.62854024072383397</v>
      </c>
      <c r="F360" s="90">
        <v>0.551750288088106</v>
      </c>
      <c r="G360" s="90">
        <v>0.79532859365151498</v>
      </c>
      <c r="H360" s="90">
        <v>0.67914539129195095</v>
      </c>
      <c r="I360" s="90">
        <v>0.55615950029392103</v>
      </c>
      <c r="J360" s="90">
        <v>0.49575394615188201</v>
      </c>
      <c r="K360" s="90">
        <v>0.49513253206180602</v>
      </c>
      <c r="L360" s="90">
        <v>0.46114045013607402</v>
      </c>
      <c r="M360" s="90">
        <v>0.50125246021402103</v>
      </c>
    </row>
    <row r="361" spans="1:13">
      <c r="A361" s="89" t="s">
        <v>240</v>
      </c>
      <c r="B361" s="89" t="s">
        <v>1206</v>
      </c>
      <c r="C361" s="90">
        <v>0.26902204593893603</v>
      </c>
      <c r="D361" s="90">
        <v>0.21035181946861101</v>
      </c>
      <c r="E361" s="90">
        <v>0.54241278193519604</v>
      </c>
      <c r="F361" s="90">
        <v>0.44606461898655098</v>
      </c>
      <c r="G361" s="90">
        <v>0.78315081161484601</v>
      </c>
      <c r="H361" s="90">
        <v>0.69225623034510897</v>
      </c>
      <c r="I361" s="90">
        <v>0.53467719354823695</v>
      </c>
      <c r="J361" s="90">
        <v>0.50358983726006201</v>
      </c>
      <c r="K361" s="90">
        <v>0.47411216638952403</v>
      </c>
      <c r="L361" s="90">
        <v>0.47990535761761699</v>
      </c>
      <c r="M361" s="90">
        <v>0.50214914353194595</v>
      </c>
    </row>
    <row r="362" spans="1:13">
      <c r="A362" s="89" t="s">
        <v>240</v>
      </c>
      <c r="B362" s="89" t="s">
        <v>1207</v>
      </c>
      <c r="C362" s="90">
        <v>0.215812690260065</v>
      </c>
      <c r="D362" s="90">
        <v>0.17866230634934599</v>
      </c>
      <c r="E362" s="90">
        <v>0.34091814653374503</v>
      </c>
      <c r="F362" s="90">
        <v>0.289718139239315</v>
      </c>
      <c r="G362" s="90">
        <v>0.66288974846662796</v>
      </c>
      <c r="H362" s="90">
        <v>0.602324328960676</v>
      </c>
      <c r="I362" s="90">
        <v>0.63435929101809696</v>
      </c>
      <c r="J362" s="90">
        <v>0.55001815780400798</v>
      </c>
      <c r="K362" s="90">
        <v>0.40611868286948499</v>
      </c>
      <c r="L362" s="90">
        <v>0.39910692489966698</v>
      </c>
      <c r="M362" s="90">
        <v>0.48338335340368999</v>
      </c>
    </row>
    <row r="363" spans="1:13">
      <c r="A363" s="89" t="s">
        <v>240</v>
      </c>
      <c r="B363" s="89" t="s">
        <v>1208</v>
      </c>
      <c r="C363" s="90">
        <v>0.52869466525836695</v>
      </c>
      <c r="D363" s="90">
        <v>0.46920320948197702</v>
      </c>
      <c r="E363" s="90">
        <v>0.60561620783269798</v>
      </c>
      <c r="F363" s="90">
        <v>0.536153685226187</v>
      </c>
      <c r="G363" s="90">
        <v>0.78537521621494399</v>
      </c>
      <c r="H363" s="90">
        <v>0.70061873908239103</v>
      </c>
      <c r="I363" s="90">
        <v>0.54274334205292196</v>
      </c>
      <c r="J363" s="90">
        <v>0.51252796161102898</v>
      </c>
      <c r="K363" s="90">
        <v>0.527478786144989</v>
      </c>
      <c r="L363" s="90">
        <v>0.51615848806837605</v>
      </c>
      <c r="M363" s="90">
        <v>0.487571334868244</v>
      </c>
    </row>
    <row r="364" spans="1:13">
      <c r="A364" s="89" t="s">
        <v>240</v>
      </c>
      <c r="B364" s="89" t="s">
        <v>1209</v>
      </c>
      <c r="C364" s="90">
        <v>0.51971672796530599</v>
      </c>
      <c r="D364" s="90">
        <v>0.45223396839706798</v>
      </c>
      <c r="E364" s="90">
        <v>0.56778238075508103</v>
      </c>
      <c r="F364" s="90">
        <v>0.48502997955642901</v>
      </c>
      <c r="G364" s="90">
        <v>0.754918177580853</v>
      </c>
      <c r="H364" s="90">
        <v>0.66576265837691295</v>
      </c>
      <c r="I364" s="90">
        <v>0.56201241990208595</v>
      </c>
      <c r="J364" s="90">
        <v>0.51014483843602998</v>
      </c>
      <c r="K364" s="90">
        <v>0.524868774979247</v>
      </c>
      <c r="L364" s="90">
        <v>0.52737276202944705</v>
      </c>
      <c r="M364" s="90">
        <v>0.46867040604363303</v>
      </c>
    </row>
    <row r="365" spans="1:13">
      <c r="A365" s="89" t="s">
        <v>240</v>
      </c>
      <c r="B365" s="89" t="s">
        <v>1210</v>
      </c>
      <c r="C365" s="90">
        <v>0.20315417591852999</v>
      </c>
      <c r="D365" s="90">
        <v>0.20437041692966901</v>
      </c>
      <c r="E365" s="90">
        <v>-9.3715330789830395E-2</v>
      </c>
      <c r="F365" s="90">
        <v>-0.162412254185932</v>
      </c>
      <c r="G365" s="90">
        <v>0.59340490050444705</v>
      </c>
      <c r="H365" s="90">
        <v>0.48553396503092699</v>
      </c>
      <c r="I365" s="90">
        <v>0.42432182111149902</v>
      </c>
      <c r="J365" s="90">
        <v>0.401901714935743</v>
      </c>
      <c r="K365" s="90">
        <v>0.48722984296892102</v>
      </c>
      <c r="L365" s="90">
        <v>0.47466091497122698</v>
      </c>
      <c r="M365" s="90">
        <v>0.412213381258766</v>
      </c>
    </row>
    <row r="366" spans="1:13">
      <c r="A366" s="89" t="s">
        <v>240</v>
      </c>
      <c r="B366" s="89" t="s">
        <v>1211</v>
      </c>
      <c r="C366" s="90">
        <v>0.35153804579919001</v>
      </c>
      <c r="D366" s="90">
        <v>0.300195376826218</v>
      </c>
      <c r="E366" s="90">
        <v>0.50884373948620198</v>
      </c>
      <c r="F366" s="90">
        <v>0.431131735263799</v>
      </c>
      <c r="G366" s="90">
        <v>0.74115202032597804</v>
      </c>
      <c r="H366" s="90">
        <v>0.62586186883790595</v>
      </c>
      <c r="I366" s="90">
        <v>0.50514029171307895</v>
      </c>
      <c r="J366" s="90">
        <v>0.51549823678594398</v>
      </c>
      <c r="K366" s="90">
        <v>0.54035744732747204</v>
      </c>
      <c r="L366" s="90">
        <v>0.51463242469644699</v>
      </c>
      <c r="M366" s="90">
        <v>0.48935472555751502</v>
      </c>
    </row>
    <row r="367" spans="1:13">
      <c r="A367" s="89" t="s">
        <v>240</v>
      </c>
      <c r="B367" s="89" t="s">
        <v>1212</v>
      </c>
      <c r="C367" s="90">
        <v>0.47584964990127798</v>
      </c>
      <c r="D367" s="90">
        <v>0.415956277897298</v>
      </c>
      <c r="E367" s="90">
        <v>0.47447022851139897</v>
      </c>
      <c r="F367" s="90">
        <v>0.40387541226125201</v>
      </c>
      <c r="G367" s="90">
        <v>0.73296198327503903</v>
      </c>
      <c r="H367" s="90">
        <v>0.62336595454343902</v>
      </c>
      <c r="I367" s="90">
        <v>0.69819086950320397</v>
      </c>
      <c r="J367" s="90">
        <v>0.59233736751381905</v>
      </c>
      <c r="K367" s="90">
        <v>0.58775390614046996</v>
      </c>
      <c r="L367" s="90">
        <v>0.56594988075538899</v>
      </c>
      <c r="M367" s="90">
        <v>0.52378702989121995</v>
      </c>
    </row>
    <row r="368" spans="1:13">
      <c r="A368" s="89" t="s">
        <v>240</v>
      </c>
      <c r="B368" s="89" t="s">
        <v>1213</v>
      </c>
      <c r="C368" s="90">
        <v>0.49380783342193602</v>
      </c>
      <c r="D368" s="90">
        <v>0.41858113235994698</v>
      </c>
      <c r="E368" s="90">
        <v>0.53804820488251903</v>
      </c>
      <c r="F368" s="90">
        <v>0.456641252127025</v>
      </c>
      <c r="G368" s="90">
        <v>0.73388374686860303</v>
      </c>
      <c r="H368" s="90">
        <v>0.67092330244005505</v>
      </c>
      <c r="I368" s="90">
        <v>0.64570097767380397</v>
      </c>
      <c r="J368" s="90">
        <v>0.554357404560747</v>
      </c>
      <c r="K368" s="90">
        <v>0.55805852933455902</v>
      </c>
      <c r="L368" s="90">
        <v>0.54687452094631905</v>
      </c>
      <c r="M368" s="90">
        <v>0.50671910547023102</v>
      </c>
    </row>
    <row r="369" spans="1:13">
      <c r="A369" s="89" t="s">
        <v>240</v>
      </c>
      <c r="B369" s="89" t="s">
        <v>1214</v>
      </c>
      <c r="C369" s="90">
        <v>0.25603823261776998</v>
      </c>
      <c r="D369" s="90">
        <v>0.22168460514045199</v>
      </c>
      <c r="E369" s="90">
        <v>0.119574783649292</v>
      </c>
      <c r="F369" s="90">
        <v>9.6167981074440606E-2</v>
      </c>
      <c r="G369" s="90">
        <v>0.58322350841668502</v>
      </c>
      <c r="H369" s="90">
        <v>0.54581781756746595</v>
      </c>
      <c r="I369" s="90">
        <v>0.28718376424742298</v>
      </c>
      <c r="J369" s="90">
        <v>0.31261144369828298</v>
      </c>
      <c r="K369" s="90">
        <v>0.72136936617152703</v>
      </c>
      <c r="L369" s="90">
        <v>0.64642664490065405</v>
      </c>
      <c r="M369" s="90">
        <v>0.29877750200026798</v>
      </c>
    </row>
    <row r="370" spans="1:13">
      <c r="A370" s="89" t="s">
        <v>240</v>
      </c>
      <c r="B370" s="89" t="s">
        <v>1215</v>
      </c>
      <c r="C370" s="90">
        <v>0.53813505004964901</v>
      </c>
      <c r="D370" s="90">
        <v>0.48403690026694302</v>
      </c>
      <c r="E370" s="90">
        <v>0.44661955605488401</v>
      </c>
      <c r="F370" s="90">
        <v>0.40736257204097298</v>
      </c>
      <c r="G370" s="90">
        <v>0.75824646105466198</v>
      </c>
      <c r="H370" s="90">
        <v>0.65938278928682803</v>
      </c>
      <c r="I370" s="90">
        <v>0.62799049969829002</v>
      </c>
      <c r="J370" s="90">
        <v>0.546438850625804</v>
      </c>
      <c r="K370" s="90">
        <v>0.45793329310860398</v>
      </c>
      <c r="L370" s="90">
        <v>0.43920435088524801</v>
      </c>
      <c r="M370" s="90">
        <v>0.49967979697327197</v>
      </c>
    </row>
    <row r="371" spans="1:13">
      <c r="A371" s="89" t="s">
        <v>240</v>
      </c>
      <c r="B371" s="89" t="s">
        <v>1216</v>
      </c>
      <c r="C371" s="90">
        <v>0.25886558477162702</v>
      </c>
      <c r="D371" s="90">
        <v>0.17396691333997499</v>
      </c>
      <c r="E371" s="90">
        <v>0.42684677571748703</v>
      </c>
      <c r="F371" s="90">
        <v>0.312852721951834</v>
      </c>
      <c r="G371" s="90">
        <v>0.69573334543889798</v>
      </c>
      <c r="H371" s="90">
        <v>0.62343104818917805</v>
      </c>
      <c r="I371" s="90">
        <v>0.63003648292953995</v>
      </c>
      <c r="J371" s="90">
        <v>0.54168174078286502</v>
      </c>
      <c r="K371" s="90">
        <v>0.52282094815702396</v>
      </c>
      <c r="L371" s="90">
        <v>0.52222057998851001</v>
      </c>
      <c r="M371" s="90">
        <v>0.50904637901558603</v>
      </c>
    </row>
    <row r="372" spans="1:13">
      <c r="A372" s="89" t="s">
        <v>240</v>
      </c>
      <c r="B372" s="89" t="s">
        <v>1217</v>
      </c>
      <c r="C372" s="90">
        <v>0.583454735836753</v>
      </c>
      <c r="D372" s="90">
        <v>0.52331217352078196</v>
      </c>
      <c r="E372" s="90">
        <v>0.49160561371984202</v>
      </c>
      <c r="F372" s="90">
        <v>0.457813481687674</v>
      </c>
      <c r="G372" s="90">
        <v>0.75718344498336199</v>
      </c>
      <c r="H372" s="90">
        <v>0.66525434279731099</v>
      </c>
      <c r="I372" s="90">
        <v>0.687926637765371</v>
      </c>
      <c r="J372" s="90">
        <v>0.59378864007708698</v>
      </c>
      <c r="K372" s="90">
        <v>0.51124686491124505</v>
      </c>
      <c r="L372" s="90">
        <v>0.52193367281452796</v>
      </c>
      <c r="M372" s="90">
        <v>0.52451234736074803</v>
      </c>
    </row>
    <row r="373" spans="1:13">
      <c r="A373" s="89" t="s">
        <v>240</v>
      </c>
      <c r="B373" s="89" t="s">
        <v>1218</v>
      </c>
      <c r="C373" s="90">
        <v>0.53126057262492399</v>
      </c>
      <c r="D373" s="90">
        <v>0.46027782791424998</v>
      </c>
      <c r="E373" s="90">
        <v>0.338729682177205</v>
      </c>
      <c r="F373" s="90">
        <v>0.268209871481629</v>
      </c>
      <c r="G373" s="90">
        <v>0.69557021405648001</v>
      </c>
      <c r="H373" s="90">
        <v>0.61179524441847799</v>
      </c>
      <c r="I373" s="90">
        <v>0.66536123456790497</v>
      </c>
      <c r="J373" s="90">
        <v>0.56702676799309104</v>
      </c>
      <c r="K373" s="90">
        <v>0.381338229500647</v>
      </c>
      <c r="L373" s="90">
        <v>0.44446201925604101</v>
      </c>
      <c r="M373" s="90">
        <v>0.52903953593177899</v>
      </c>
    </row>
    <row r="374" spans="1:13">
      <c r="A374" s="89" t="s">
        <v>240</v>
      </c>
      <c r="B374" s="89" t="s">
        <v>1219</v>
      </c>
      <c r="C374" s="90">
        <v>0.28161486043540002</v>
      </c>
      <c r="D374" s="90">
        <v>0.24587932302037499</v>
      </c>
      <c r="E374" s="90">
        <v>0.160956047702214</v>
      </c>
      <c r="F374" s="90">
        <v>8.7207505276473696E-2</v>
      </c>
      <c r="G374" s="90">
        <v>0.486726495380986</v>
      </c>
      <c r="H374" s="90">
        <v>0.47628988920780002</v>
      </c>
      <c r="I374" s="90">
        <v>0.53814460747286297</v>
      </c>
      <c r="J374" s="90">
        <v>0.46464823271446398</v>
      </c>
      <c r="K374" s="90">
        <v>0.57693461261949897</v>
      </c>
      <c r="L374" s="90">
        <v>0.58026855477122496</v>
      </c>
      <c r="M374" s="90">
        <v>0.37911273233655501</v>
      </c>
    </row>
    <row r="375" spans="1:13">
      <c r="A375" s="89" t="s">
        <v>240</v>
      </c>
      <c r="B375" s="89" t="s">
        <v>1220</v>
      </c>
      <c r="C375" s="90">
        <v>0.57029333765221102</v>
      </c>
      <c r="D375" s="90">
        <v>0.49433300427017801</v>
      </c>
      <c r="E375" s="90">
        <v>0.60706508147834504</v>
      </c>
      <c r="F375" s="90">
        <v>0.51718696766692496</v>
      </c>
      <c r="G375" s="90">
        <v>0.78701256826701604</v>
      </c>
      <c r="H375" s="90">
        <v>0.69216413386008702</v>
      </c>
      <c r="I375" s="90">
        <v>0.64444295242621596</v>
      </c>
      <c r="J375" s="90">
        <v>0.57532767127511397</v>
      </c>
      <c r="K375" s="90">
        <v>0.55275052057319296</v>
      </c>
      <c r="L375" s="90">
        <v>0.520155318010875</v>
      </c>
      <c r="M375" s="90">
        <v>0.52556670269863404</v>
      </c>
    </row>
    <row r="376" spans="1:13">
      <c r="A376" s="89" t="s">
        <v>240</v>
      </c>
      <c r="B376" s="89" t="s">
        <v>1221</v>
      </c>
      <c r="C376" s="90">
        <v>0.71346875707937596</v>
      </c>
      <c r="D376" s="90">
        <v>0.62739080507535205</v>
      </c>
      <c r="E376" s="90">
        <v>0.52329602926558905</v>
      </c>
      <c r="F376" s="90">
        <v>0.45088072614338098</v>
      </c>
      <c r="G376" s="90">
        <v>0.70324526123297304</v>
      </c>
      <c r="H376" s="90">
        <v>0.56006022570081004</v>
      </c>
      <c r="I376" s="90">
        <v>0.53940533440693295</v>
      </c>
      <c r="J376" s="90">
        <v>0.52263697549253296</v>
      </c>
      <c r="K376" s="90">
        <v>0.378500688754901</v>
      </c>
      <c r="L376" s="90">
        <v>0.43598453884993199</v>
      </c>
      <c r="M376" s="90">
        <v>0.52820026869997805</v>
      </c>
    </row>
    <row r="377" spans="1:13">
      <c r="A377" s="89" t="s">
        <v>240</v>
      </c>
      <c r="B377" s="89" t="s">
        <v>1222</v>
      </c>
      <c r="C377" s="90">
        <v>0.44338051224092201</v>
      </c>
      <c r="D377" s="90">
        <v>0.376112539518481</v>
      </c>
      <c r="E377" s="90">
        <v>0.536984990597555</v>
      </c>
      <c r="F377" s="90">
        <v>0.43742783757046</v>
      </c>
      <c r="G377" s="90">
        <v>0.76150074478654795</v>
      </c>
      <c r="H377" s="90">
        <v>0.69030922233749104</v>
      </c>
      <c r="I377" s="90">
        <v>0.39942801780085002</v>
      </c>
      <c r="J377" s="90">
        <v>0.41905810344537903</v>
      </c>
      <c r="K377" s="90">
        <v>0.481825314394834</v>
      </c>
      <c r="L377" s="90">
        <v>0.52039208952350602</v>
      </c>
      <c r="M377" s="90">
        <v>0.446743448404544</v>
      </c>
    </row>
    <row r="378" spans="1:13">
      <c r="A378" s="89" t="s">
        <v>240</v>
      </c>
      <c r="B378" s="89" t="s">
        <v>1223</v>
      </c>
      <c r="C378" s="90">
        <v>0.315120056676291</v>
      </c>
      <c r="D378" s="90">
        <v>0.29278471266380401</v>
      </c>
      <c r="E378" s="90">
        <v>0.34020626223209199</v>
      </c>
      <c r="F378" s="90">
        <v>0.26868247036573001</v>
      </c>
      <c r="G378" s="90">
        <v>0.69620588802552696</v>
      </c>
      <c r="H378" s="90">
        <v>0.66206528056926195</v>
      </c>
      <c r="I378" s="90">
        <v>0.41101061289875301</v>
      </c>
      <c r="J378" s="90">
        <v>0.38836115513328701</v>
      </c>
      <c r="K378" s="90">
        <v>0.67485952495994705</v>
      </c>
      <c r="L378" s="90">
        <v>0.59674987340527597</v>
      </c>
      <c r="M378" s="90">
        <v>0.34846124630886599</v>
      </c>
    </row>
    <row r="379" spans="1:13">
      <c r="A379" s="89" t="s">
        <v>240</v>
      </c>
      <c r="B379" s="89" t="s">
        <v>1224</v>
      </c>
      <c r="C379" s="90">
        <v>0.39646544224956098</v>
      </c>
      <c r="D379" s="90">
        <v>0.34238164203425397</v>
      </c>
      <c r="E379" s="90">
        <v>0.58368145911158997</v>
      </c>
      <c r="F379" s="90">
        <v>0.50158994494884201</v>
      </c>
      <c r="G379" s="90">
        <v>0.77004259237976702</v>
      </c>
      <c r="H379" s="90">
        <v>0.68247059717800096</v>
      </c>
      <c r="I379" s="90">
        <v>0.61595526702728898</v>
      </c>
      <c r="J379" s="90">
        <v>0.55875900216243501</v>
      </c>
      <c r="K379" s="90">
        <v>0.42407070257936202</v>
      </c>
      <c r="L379" s="90">
        <v>0.427091686683859</v>
      </c>
      <c r="M379" s="90">
        <v>0.50678910253119902</v>
      </c>
    </row>
    <row r="380" spans="1:13">
      <c r="A380" s="89" t="s">
        <v>240</v>
      </c>
      <c r="B380" s="89" t="s">
        <v>1225</v>
      </c>
      <c r="C380" s="90">
        <v>0.53509274792574901</v>
      </c>
      <c r="D380" s="90">
        <v>0.42813074826213599</v>
      </c>
      <c r="E380" s="90">
        <v>0.49557373378588798</v>
      </c>
      <c r="F380" s="90">
        <v>0.44087298557368299</v>
      </c>
      <c r="G380" s="90">
        <v>0.74523973992960402</v>
      </c>
      <c r="H380" s="90">
        <v>0.66802395509928802</v>
      </c>
      <c r="I380" s="90">
        <v>0.60293569173773498</v>
      </c>
      <c r="J380" s="90">
        <v>0.57481098232268002</v>
      </c>
      <c r="K380" s="90">
        <v>0.223347271238688</v>
      </c>
      <c r="L380" s="90">
        <v>0.30405513524830002</v>
      </c>
      <c r="M380" s="90">
        <v>0.51675345347300605</v>
      </c>
    </row>
    <row r="381" spans="1:13">
      <c r="A381" s="89" t="s">
        <v>240</v>
      </c>
      <c r="B381" s="89" t="s">
        <v>1226</v>
      </c>
      <c r="C381" s="90">
        <v>0.10273786090463</v>
      </c>
      <c r="D381" s="90">
        <v>9.43822214201437E-2</v>
      </c>
      <c r="E381" s="90">
        <v>0.12992247090345399</v>
      </c>
      <c r="F381" s="90">
        <v>5.4606421565566499E-2</v>
      </c>
      <c r="G381" s="90">
        <v>0.70997141884567905</v>
      </c>
      <c r="H381" s="90">
        <v>0.61324020008227198</v>
      </c>
      <c r="I381" s="90">
        <v>0.36904479022891801</v>
      </c>
      <c r="J381" s="90">
        <v>0.39053402759376998</v>
      </c>
      <c r="K381" s="90">
        <v>0.49250370884643802</v>
      </c>
      <c r="L381" s="90">
        <v>0.506786094886154</v>
      </c>
      <c r="M381" s="90">
        <v>0.43505816805421099</v>
      </c>
    </row>
    <row r="382" spans="1:13">
      <c r="A382" s="89" t="s">
        <v>240</v>
      </c>
      <c r="B382" s="89" t="s">
        <v>1227</v>
      </c>
      <c r="C382" s="90">
        <v>0.32749444349321999</v>
      </c>
      <c r="D382" s="90">
        <v>0.27918774125580997</v>
      </c>
      <c r="E382" s="90">
        <v>0.38773380698169801</v>
      </c>
      <c r="F382" s="90">
        <v>0.32892511717577499</v>
      </c>
      <c r="G382" s="90">
        <v>0.764630564244005</v>
      </c>
      <c r="H382" s="90">
        <v>0.66814053361818504</v>
      </c>
      <c r="I382" s="90">
        <v>0.49599846937867798</v>
      </c>
      <c r="J382" s="90">
        <v>0.46316747883973702</v>
      </c>
      <c r="K382" s="90">
        <v>0.56060652345810102</v>
      </c>
      <c r="L382" s="90">
        <v>0.56194152521291296</v>
      </c>
      <c r="M382" s="90">
        <v>0.43165129341187503</v>
      </c>
    </row>
    <row r="383" spans="1:13">
      <c r="A383" s="89" t="s">
        <v>240</v>
      </c>
      <c r="B383" s="89" t="s">
        <v>1228</v>
      </c>
      <c r="C383" s="90">
        <v>0.317214606032513</v>
      </c>
      <c r="D383" s="90">
        <v>0.28191867241044799</v>
      </c>
      <c r="E383" s="90">
        <v>0.42446524161406501</v>
      </c>
      <c r="F383" s="90">
        <v>0.38262478031941399</v>
      </c>
      <c r="G383" s="90">
        <v>0.69317375197671305</v>
      </c>
      <c r="H383" s="90">
        <v>0.62996382476018997</v>
      </c>
      <c r="I383" s="90">
        <v>0.35663195518552698</v>
      </c>
      <c r="J383" s="90">
        <v>0.35815457196769901</v>
      </c>
      <c r="K383" s="90">
        <v>0.62009941044757899</v>
      </c>
      <c r="L383" s="90">
        <v>0.58032852471440399</v>
      </c>
      <c r="M383" s="90">
        <v>0.429536760256849</v>
      </c>
    </row>
    <row r="384" spans="1:13">
      <c r="A384" s="89" t="s">
        <v>240</v>
      </c>
      <c r="B384" s="89" t="s">
        <v>1229</v>
      </c>
      <c r="C384" s="90">
        <v>0.53907093381203497</v>
      </c>
      <c r="D384" s="90">
        <v>0.47940757899750902</v>
      </c>
      <c r="E384" s="90">
        <v>0.19291075695542201</v>
      </c>
      <c r="F384" s="90">
        <v>0.136700984025378</v>
      </c>
      <c r="G384" s="90">
        <v>0.48172680069322599</v>
      </c>
      <c r="H384" s="90">
        <v>0.43934014879601302</v>
      </c>
      <c r="I384" s="90">
        <v>0.67130203795621002</v>
      </c>
      <c r="J384" s="90">
        <v>0.57010325623222802</v>
      </c>
      <c r="K384" s="90">
        <v>0.38439742601972099</v>
      </c>
      <c r="L384" s="90">
        <v>0.42576549780457601</v>
      </c>
      <c r="M384" s="90">
        <v>0.44714200342452998</v>
      </c>
    </row>
    <row r="385" spans="1:13">
      <c r="A385" s="89" t="s">
        <v>240</v>
      </c>
      <c r="B385" s="89" t="s">
        <v>1230</v>
      </c>
      <c r="C385" s="90">
        <v>0.41100795114331401</v>
      </c>
      <c r="D385" s="90">
        <v>0.36337409665477299</v>
      </c>
      <c r="E385" s="90">
        <v>0.245124284125912</v>
      </c>
      <c r="F385" s="90">
        <v>0.21791161833040701</v>
      </c>
      <c r="G385" s="90">
        <v>0.65737976620453398</v>
      </c>
      <c r="H385" s="90">
        <v>0.53159156562314103</v>
      </c>
      <c r="I385" s="90">
        <v>0.63144021047523102</v>
      </c>
      <c r="J385" s="90">
        <v>0.53452987442959599</v>
      </c>
      <c r="K385" s="90">
        <v>0.45899051954687897</v>
      </c>
      <c r="L385" s="90">
        <v>0.46920361288043999</v>
      </c>
      <c r="M385" s="90">
        <v>0.46621319547946399</v>
      </c>
    </row>
    <row r="386" spans="1:13">
      <c r="A386" s="89" t="s">
        <v>240</v>
      </c>
      <c r="B386" s="89" t="s">
        <v>1231</v>
      </c>
      <c r="C386" s="90">
        <v>0.25175782074876202</v>
      </c>
      <c r="D386" s="90">
        <v>0.22610304484911301</v>
      </c>
      <c r="E386" s="90">
        <v>0.22295545466400199</v>
      </c>
      <c r="F386" s="90">
        <v>0.26336503212133999</v>
      </c>
      <c r="G386" s="90">
        <v>0.57179339879042801</v>
      </c>
      <c r="H386" s="90">
        <v>0.52399124551174203</v>
      </c>
      <c r="I386" s="90">
        <v>0.63915164726767604</v>
      </c>
      <c r="J386" s="90">
        <v>0.538498905933254</v>
      </c>
      <c r="K386" s="90">
        <v>0.66535696048436499</v>
      </c>
      <c r="L386" s="90">
        <v>0.59902722093608496</v>
      </c>
      <c r="M386" s="90">
        <v>0.47228491888770602</v>
      </c>
    </row>
    <row r="387" spans="1:13">
      <c r="A387" s="89" t="s">
        <v>240</v>
      </c>
      <c r="B387" s="89" t="s">
        <v>1232</v>
      </c>
      <c r="C387" s="90">
        <v>0.49611474214472001</v>
      </c>
      <c r="D387" s="90">
        <v>0.43378853626494202</v>
      </c>
      <c r="E387" s="90">
        <v>0.48100561426121102</v>
      </c>
      <c r="F387" s="90">
        <v>0.40143659554039501</v>
      </c>
      <c r="G387" s="90">
        <v>0.69667953364379098</v>
      </c>
      <c r="H387" s="90">
        <v>0.59289929463912705</v>
      </c>
      <c r="I387" s="90">
        <v>0.69841219466158899</v>
      </c>
      <c r="J387" s="90">
        <v>0.614731366701319</v>
      </c>
      <c r="K387" s="90">
        <v>0.60827358909420703</v>
      </c>
      <c r="L387" s="90">
        <v>0.56604149894022004</v>
      </c>
      <c r="M387" s="90">
        <v>0.53184708961076099</v>
      </c>
    </row>
    <row r="388" spans="1:13">
      <c r="A388" s="89" t="s">
        <v>240</v>
      </c>
      <c r="B388" s="89" t="s">
        <v>1233</v>
      </c>
      <c r="C388" s="90">
        <v>0.33061301282565397</v>
      </c>
      <c r="D388" s="90">
        <v>0.280135663286462</v>
      </c>
      <c r="E388" s="90">
        <v>0.25959238068920998</v>
      </c>
      <c r="F388" s="90">
        <v>0.193643641620969</v>
      </c>
      <c r="G388" s="90">
        <v>0.67349662892032702</v>
      </c>
      <c r="H388" s="90">
        <v>0.62621017906394505</v>
      </c>
      <c r="I388" s="90">
        <v>0.60585876330392996</v>
      </c>
      <c r="J388" s="90">
        <v>0.53292750340111195</v>
      </c>
      <c r="K388" s="90">
        <v>0.47824010976884102</v>
      </c>
      <c r="L388" s="90">
        <v>0.45608277252177198</v>
      </c>
      <c r="M388" s="90">
        <v>0.46627608389277297</v>
      </c>
    </row>
    <row r="389" spans="1:13">
      <c r="A389" s="89" t="s">
        <v>240</v>
      </c>
      <c r="B389" s="89" t="s">
        <v>1234</v>
      </c>
      <c r="C389" s="90">
        <v>0.25876172808554698</v>
      </c>
      <c r="D389" s="90">
        <v>0.23536672141870699</v>
      </c>
      <c r="E389" s="90">
        <v>-2.3346879297334599E-2</v>
      </c>
      <c r="F389" s="90">
        <v>-0.10348101514076199</v>
      </c>
      <c r="G389" s="90">
        <v>0.52613066444701595</v>
      </c>
      <c r="H389" s="90">
        <v>0.466189448611248</v>
      </c>
      <c r="I389" s="90">
        <v>0.53218704973863795</v>
      </c>
      <c r="J389" s="90">
        <v>0.47296836493350403</v>
      </c>
      <c r="K389" s="90">
        <v>0.63964021397055804</v>
      </c>
      <c r="L389" s="90">
        <v>0.61771750541620196</v>
      </c>
      <c r="M389" s="90">
        <v>0.42290217008471198</v>
      </c>
    </row>
    <row r="390" spans="1:13">
      <c r="A390" s="89" t="s">
        <v>240</v>
      </c>
      <c r="B390" s="89" t="s">
        <v>1235</v>
      </c>
      <c r="C390" s="90">
        <v>0.25602651522672798</v>
      </c>
      <c r="D390" s="90">
        <v>0.22023486751078999</v>
      </c>
      <c r="E390" s="90">
        <v>7.3231303386374399E-3</v>
      </c>
      <c r="F390" s="90">
        <v>-3.06608060449827E-2</v>
      </c>
      <c r="G390" s="90">
        <v>0.53129789111578196</v>
      </c>
      <c r="H390" s="90">
        <v>0.43327470767704002</v>
      </c>
      <c r="I390" s="90">
        <v>0.441493848022041</v>
      </c>
      <c r="J390" s="90">
        <v>0.40333195227219998</v>
      </c>
      <c r="K390" s="90">
        <v>0.62627547452323695</v>
      </c>
      <c r="L390" s="90">
        <v>0.60506189864186899</v>
      </c>
      <c r="M390" s="90">
        <v>0.34961496066917103</v>
      </c>
    </row>
    <row r="391" spans="1:13">
      <c r="A391" s="89" t="s">
        <v>240</v>
      </c>
      <c r="B391" s="89" t="s">
        <v>1236</v>
      </c>
      <c r="C391" s="90">
        <v>0.43233972812849097</v>
      </c>
      <c r="D391" s="90">
        <v>0.40035119848248502</v>
      </c>
      <c r="E391" s="90">
        <v>0.326732377105387</v>
      </c>
      <c r="F391" s="90">
        <v>0.29365761789246903</v>
      </c>
      <c r="G391" s="90">
        <v>0.66193031367713895</v>
      </c>
      <c r="H391" s="90">
        <v>0.57894511041698804</v>
      </c>
      <c r="I391" s="90">
        <v>0.56372950766289198</v>
      </c>
      <c r="J391" s="90">
        <v>0.492283041829921</v>
      </c>
      <c r="K391" s="90">
        <v>0.46593774898496898</v>
      </c>
      <c r="L391" s="90">
        <v>0.45552430656920501</v>
      </c>
      <c r="M391" s="90">
        <v>0.48829732865641301</v>
      </c>
    </row>
    <row r="392" spans="1:13">
      <c r="A392" s="89" t="s">
        <v>240</v>
      </c>
      <c r="B392" s="89" t="s">
        <v>1237</v>
      </c>
      <c r="C392" s="90">
        <v>0.34209465843805098</v>
      </c>
      <c r="D392" s="90">
        <v>0.28004834240960902</v>
      </c>
      <c r="E392" s="90">
        <v>0.45663918746577697</v>
      </c>
      <c r="F392" s="90">
        <v>0.36246317497121</v>
      </c>
      <c r="G392" s="90">
        <v>0.70093750504169705</v>
      </c>
      <c r="H392" s="90">
        <v>0.65904734845356305</v>
      </c>
      <c r="I392" s="90">
        <v>0.62685935508638801</v>
      </c>
      <c r="J392" s="90">
        <v>0.55751682515337098</v>
      </c>
      <c r="K392" s="90">
        <v>0.58332389522841999</v>
      </c>
      <c r="L392" s="90">
        <v>0.55779742147382005</v>
      </c>
      <c r="M392" s="90">
        <v>0.50729325759336297</v>
      </c>
    </row>
    <row r="393" spans="1:13">
      <c r="A393" s="89" t="s">
        <v>240</v>
      </c>
      <c r="B393" s="89" t="s">
        <v>1238</v>
      </c>
      <c r="C393" s="90">
        <v>0.40054026591906999</v>
      </c>
      <c r="D393" s="90">
        <v>0.36792986468761202</v>
      </c>
      <c r="E393" s="90">
        <v>0.50191639790219</v>
      </c>
      <c r="F393" s="90">
        <v>0.40083053982414202</v>
      </c>
      <c r="G393" s="90">
        <v>0.70836285011408295</v>
      </c>
      <c r="H393" s="90">
        <v>0.66758465825124602</v>
      </c>
      <c r="I393" s="90">
        <v>0.447849008693051</v>
      </c>
      <c r="J393" s="90">
        <v>0.43619034950140301</v>
      </c>
      <c r="K393" s="90">
        <v>0.367444642670338</v>
      </c>
      <c r="L393" s="90">
        <v>0.39969363337164798</v>
      </c>
      <c r="M393" s="90">
        <v>0.44455517899918401</v>
      </c>
    </row>
    <row r="394" spans="1:13">
      <c r="A394" s="89" t="s">
        <v>240</v>
      </c>
      <c r="B394" s="89" t="s">
        <v>1239</v>
      </c>
      <c r="C394" s="90">
        <v>0.29690095768991498</v>
      </c>
      <c r="D394" s="90">
        <v>0.25290506430288301</v>
      </c>
      <c r="E394" s="90">
        <v>-7.8300840986597398E-2</v>
      </c>
      <c r="F394" s="90">
        <v>-7.5019837313445706E-2</v>
      </c>
      <c r="G394" s="90">
        <v>0.62271418678106205</v>
      </c>
      <c r="H394" s="90">
        <v>0.54956536995860905</v>
      </c>
      <c r="I394" s="90">
        <v>0.63749482281316106</v>
      </c>
      <c r="J394" s="90">
        <v>0.55809554917469995</v>
      </c>
      <c r="K394" s="90">
        <v>0.65817221079741295</v>
      </c>
      <c r="L394" s="90">
        <v>0.57819924968054903</v>
      </c>
      <c r="M394" s="90">
        <v>0.47107108337651898</v>
      </c>
    </row>
    <row r="395" spans="1:13">
      <c r="A395" s="89" t="s">
        <v>240</v>
      </c>
      <c r="B395" s="89" t="s">
        <v>1240</v>
      </c>
      <c r="C395" s="90">
        <v>0.28775511804723097</v>
      </c>
      <c r="D395" s="90">
        <v>0.256864125620342</v>
      </c>
      <c r="E395" s="90">
        <v>0.30571837831489102</v>
      </c>
      <c r="F395" s="90">
        <v>0.31021974372336197</v>
      </c>
      <c r="G395" s="90">
        <v>0.62243068607373297</v>
      </c>
      <c r="H395" s="90">
        <v>0.50474367432376499</v>
      </c>
      <c r="I395" s="90">
        <v>0.41965638627655499</v>
      </c>
      <c r="J395" s="90">
        <v>0.413465105744872</v>
      </c>
      <c r="K395" s="90">
        <v>0.46747579117992799</v>
      </c>
      <c r="L395" s="90">
        <v>0.48822582992796298</v>
      </c>
      <c r="M395" s="90">
        <v>0.42866198740261402</v>
      </c>
    </row>
    <row r="396" spans="1:13">
      <c r="A396" s="89" t="s">
        <v>240</v>
      </c>
      <c r="B396" s="89" t="s">
        <v>1241</v>
      </c>
      <c r="C396" s="90">
        <v>0.31859365194827799</v>
      </c>
      <c r="D396" s="90">
        <v>0.25356183597980098</v>
      </c>
      <c r="E396" s="90">
        <v>0.51170043103364504</v>
      </c>
      <c r="F396" s="90">
        <v>0.40581596704592199</v>
      </c>
      <c r="G396" s="90">
        <v>0.73938900803341601</v>
      </c>
      <c r="H396" s="90">
        <v>0.67044164972405396</v>
      </c>
      <c r="I396" s="90">
        <v>0.45716157784480499</v>
      </c>
      <c r="J396" s="90">
        <v>0.46945819764322899</v>
      </c>
      <c r="K396" s="90">
        <v>0.47134390578468</v>
      </c>
      <c r="L396" s="90">
        <v>0.49247141405184902</v>
      </c>
      <c r="M396" s="90">
        <v>0.45675346281933599</v>
      </c>
    </row>
    <row r="397" spans="1:13">
      <c r="A397" s="89" t="s">
        <v>240</v>
      </c>
      <c r="B397" s="89" t="s">
        <v>1242</v>
      </c>
      <c r="C397" s="90">
        <v>0.231542443783297</v>
      </c>
      <c r="D397" s="90">
        <v>0.13761464146890501</v>
      </c>
      <c r="E397" s="90">
        <v>0.21765160060409899</v>
      </c>
      <c r="F397" s="90">
        <v>0.15780327988522</v>
      </c>
      <c r="G397" s="90">
        <v>0.44211657601575399</v>
      </c>
      <c r="H397" s="90">
        <v>0.42109923455034798</v>
      </c>
      <c r="I397" s="90">
        <v>0.29817377902815301</v>
      </c>
      <c r="J397" s="90">
        <v>0.259737312354831</v>
      </c>
      <c r="K397" s="90">
        <v>0.229554847533116</v>
      </c>
      <c r="L397" s="90">
        <v>7.5066625054326597E-2</v>
      </c>
      <c r="M397" s="90">
        <v>0.31164643059035901</v>
      </c>
    </row>
    <row r="398" spans="1:13">
      <c r="A398" s="89" t="s">
        <v>240</v>
      </c>
      <c r="B398" s="89" t="s">
        <v>1243</v>
      </c>
      <c r="C398" s="90">
        <v>-0.12688926038828999</v>
      </c>
      <c r="D398" s="90">
        <v>-9.4152933106826306E-2</v>
      </c>
      <c r="E398" s="90">
        <v>3.68815745369084E-2</v>
      </c>
      <c r="F398" s="90">
        <v>1.2038618723865101E-2</v>
      </c>
      <c r="G398" s="90">
        <v>0.43487591409761001</v>
      </c>
      <c r="H398" s="90">
        <v>0.41382996811239098</v>
      </c>
      <c r="I398" s="90">
        <v>0.130848588650707</v>
      </c>
      <c r="J398" s="90">
        <v>8.3172823657403194E-2</v>
      </c>
      <c r="K398" s="90">
        <v>0.246494993718304</v>
      </c>
      <c r="L398" s="90">
        <v>0.25108590812575199</v>
      </c>
      <c r="M398" s="90">
        <v>0.20971046894571399</v>
      </c>
    </row>
    <row r="399" spans="1:13">
      <c r="A399" s="89" t="s">
        <v>240</v>
      </c>
      <c r="B399" s="89" t="s">
        <v>1244</v>
      </c>
      <c r="C399" s="90">
        <v>9.2116006294631694E-2</v>
      </c>
      <c r="D399" s="90">
        <v>7.1716421606136393E-2</v>
      </c>
      <c r="E399" s="90">
        <v>0.329324790535232</v>
      </c>
      <c r="F399" s="90">
        <v>0.28690983072991499</v>
      </c>
      <c r="G399" s="90">
        <v>0.64404037881462695</v>
      </c>
      <c r="H399" s="90">
        <v>0.59854413345388602</v>
      </c>
      <c r="I399" s="90">
        <v>0.25173238596993702</v>
      </c>
      <c r="J399" s="90">
        <v>0.25099283011073897</v>
      </c>
      <c r="K399" s="90">
        <v>0.62227443748466904</v>
      </c>
      <c r="L399" s="90">
        <v>0.57784374463861199</v>
      </c>
      <c r="M399" s="90">
        <v>0.36628473769519998</v>
      </c>
    </row>
    <row r="400" spans="1:13">
      <c r="A400" s="89" t="s">
        <v>240</v>
      </c>
      <c r="B400" s="89" t="s">
        <v>1245</v>
      </c>
      <c r="C400" s="90">
        <v>0.288039696827254</v>
      </c>
      <c r="D400" s="90">
        <v>0.229271907585092</v>
      </c>
      <c r="E400" s="90">
        <v>0.52165205583997298</v>
      </c>
      <c r="F400" s="90">
        <v>0.40435440039069098</v>
      </c>
      <c r="G400" s="90">
        <v>0.76238230871687196</v>
      </c>
      <c r="H400" s="90">
        <v>0.68179780785751298</v>
      </c>
      <c r="I400" s="90">
        <v>0.64710691601211501</v>
      </c>
      <c r="J400" s="90">
        <v>0.56071370842777102</v>
      </c>
      <c r="K400" s="90">
        <v>0.49975618378285702</v>
      </c>
      <c r="L400" s="90">
        <v>0.50519239319720899</v>
      </c>
      <c r="M400" s="90">
        <v>0.49644987671463803</v>
      </c>
    </row>
    <row r="401" spans="1:13">
      <c r="A401" s="89" t="s">
        <v>240</v>
      </c>
      <c r="B401" s="89" t="s">
        <v>1246</v>
      </c>
      <c r="C401" s="90">
        <v>0.598992765677276</v>
      </c>
      <c r="D401" s="90">
        <v>0.51463113073743205</v>
      </c>
      <c r="E401" s="90">
        <v>0.54929391787652104</v>
      </c>
      <c r="F401" s="90">
        <v>0.47616146454945002</v>
      </c>
      <c r="G401" s="90">
        <v>0.77033054878784801</v>
      </c>
      <c r="H401" s="90">
        <v>0.66783502301908304</v>
      </c>
      <c r="I401" s="90">
        <v>0.63264564360845699</v>
      </c>
      <c r="J401" s="90">
        <v>0.55576684536459697</v>
      </c>
      <c r="K401" s="90">
        <v>0.59202548231593399</v>
      </c>
      <c r="L401" s="90">
        <v>0.56436512435756603</v>
      </c>
      <c r="M401" s="90">
        <v>0.51413385426445202</v>
      </c>
    </row>
    <row r="402" spans="1:13">
      <c r="A402" s="89" t="s">
        <v>240</v>
      </c>
      <c r="B402" s="89" t="s">
        <v>1247</v>
      </c>
      <c r="C402" s="90">
        <v>0.28377064293078502</v>
      </c>
      <c r="D402" s="90">
        <v>0.26011962321004201</v>
      </c>
      <c r="E402" s="90">
        <v>0.26653361217674298</v>
      </c>
      <c r="F402" s="90">
        <v>0.18116230327869801</v>
      </c>
      <c r="G402" s="90">
        <v>0.73886487596154404</v>
      </c>
      <c r="H402" s="90">
        <v>0.61905884092673102</v>
      </c>
      <c r="I402" s="90">
        <v>0.481067546067242</v>
      </c>
      <c r="J402" s="90">
        <v>0.45665088959690697</v>
      </c>
      <c r="K402" s="90">
        <v>0.63172569201377704</v>
      </c>
      <c r="L402" s="90">
        <v>0.57519763037250105</v>
      </c>
      <c r="M402" s="90">
        <v>0.39678682596761899</v>
      </c>
    </row>
    <row r="403" spans="1:13">
      <c r="A403" s="89" t="s">
        <v>240</v>
      </c>
      <c r="B403" s="89" t="s">
        <v>1248</v>
      </c>
      <c r="C403" s="90">
        <v>0.38186967560549601</v>
      </c>
      <c r="D403" s="90">
        <v>0.325619669552279</v>
      </c>
      <c r="E403" s="90">
        <v>0.48195395226675503</v>
      </c>
      <c r="F403" s="90">
        <v>0.38701494106869599</v>
      </c>
      <c r="G403" s="90">
        <v>0.70577002620082996</v>
      </c>
      <c r="H403" s="90">
        <v>0.62513711931746896</v>
      </c>
      <c r="I403" s="90">
        <v>0.54334993503199402</v>
      </c>
      <c r="J403" s="90">
        <v>0.52304403834907498</v>
      </c>
      <c r="K403" s="90">
        <v>0.56326252848660596</v>
      </c>
      <c r="L403" s="90">
        <v>0.54222020296457396</v>
      </c>
      <c r="M403" s="90">
        <v>0.48090239642867699</v>
      </c>
    </row>
    <row r="404" spans="1:13">
      <c r="A404" s="89" t="s">
        <v>240</v>
      </c>
      <c r="B404" s="89" t="s">
        <v>1249</v>
      </c>
      <c r="C404" s="90">
        <v>0.41263835401026799</v>
      </c>
      <c r="D404" s="90">
        <v>0.35115298514762699</v>
      </c>
      <c r="E404" s="90">
        <v>0.56854007650442495</v>
      </c>
      <c r="F404" s="90">
        <v>0.45672099839263802</v>
      </c>
      <c r="G404" s="90">
        <v>0.75911018837431299</v>
      </c>
      <c r="H404" s="90">
        <v>0.66338575460456894</v>
      </c>
      <c r="I404" s="90">
        <v>0.69273346927894097</v>
      </c>
      <c r="J404" s="90">
        <v>0.58526703658122803</v>
      </c>
      <c r="K404" s="90">
        <v>0.34811403426475901</v>
      </c>
      <c r="L404" s="90">
        <v>0.40090291096025199</v>
      </c>
      <c r="M404" s="90">
        <v>0.53832027964786899</v>
      </c>
    </row>
    <row r="405" spans="1:13">
      <c r="A405" s="89" t="s">
        <v>240</v>
      </c>
      <c r="B405" s="89" t="s">
        <v>1250</v>
      </c>
      <c r="C405" s="90">
        <v>0.26360620163454601</v>
      </c>
      <c r="D405" s="90">
        <v>0.20969270032569301</v>
      </c>
      <c r="E405" s="90">
        <v>0.38098575004541801</v>
      </c>
      <c r="F405" s="90">
        <v>0.31662444965242897</v>
      </c>
      <c r="G405" s="90">
        <v>0.71541832039353603</v>
      </c>
      <c r="H405" s="90">
        <v>0.66678718096192902</v>
      </c>
      <c r="I405" s="90">
        <v>0.451534638580114</v>
      </c>
      <c r="J405" s="90">
        <v>0.43616031657214999</v>
      </c>
      <c r="K405" s="90">
        <v>0.58919341518568003</v>
      </c>
      <c r="L405" s="90">
        <v>0.52386946772999599</v>
      </c>
      <c r="M405" s="90">
        <v>0.35717842614824702</v>
      </c>
    </row>
    <row r="406" spans="1:13">
      <c r="A406" s="89" t="s">
        <v>240</v>
      </c>
      <c r="B406" s="89" t="s">
        <v>1251</v>
      </c>
      <c r="C406" s="90">
        <v>0.56771630638717097</v>
      </c>
      <c r="D406" s="90">
        <v>0.497423161505546</v>
      </c>
      <c r="E406" s="90">
        <v>0.53664228091996802</v>
      </c>
      <c r="F406" s="90">
        <v>0.44415035953313597</v>
      </c>
      <c r="G406" s="90">
        <v>0.74572157176625598</v>
      </c>
      <c r="H406" s="90">
        <v>0.67135708374341097</v>
      </c>
      <c r="I406" s="90">
        <v>0.67166730461973401</v>
      </c>
      <c r="J406" s="90">
        <v>0.57457800721075403</v>
      </c>
      <c r="K406" s="90">
        <v>0.57634580057023499</v>
      </c>
      <c r="L406" s="90">
        <v>0.54687070219117695</v>
      </c>
      <c r="M406" s="90">
        <v>0.55939570341788702</v>
      </c>
    </row>
    <row r="407" spans="1:13">
      <c r="A407" s="89" t="s">
        <v>240</v>
      </c>
      <c r="B407" s="89" t="s">
        <v>1252</v>
      </c>
      <c r="C407" s="90">
        <v>0.42857018471008701</v>
      </c>
      <c r="D407" s="90">
        <v>0.36714745633538498</v>
      </c>
      <c r="E407" s="90">
        <v>0.38458156414969702</v>
      </c>
      <c r="F407" s="90">
        <v>0.383278907428936</v>
      </c>
      <c r="G407" s="90">
        <v>0.75854976448265399</v>
      </c>
      <c r="H407" s="90">
        <v>0.61562864048664401</v>
      </c>
      <c r="I407" s="90">
        <v>0.61478242163376595</v>
      </c>
      <c r="J407" s="90">
        <v>0.57360184092955402</v>
      </c>
      <c r="K407" s="90">
        <v>0.58774882750970303</v>
      </c>
      <c r="L407" s="90">
        <v>0.52826842800390605</v>
      </c>
      <c r="M407" s="90">
        <v>0.50111202211658101</v>
      </c>
    </row>
    <row r="408" spans="1:13">
      <c r="A408" s="89" t="s">
        <v>240</v>
      </c>
      <c r="B408" s="89" t="s">
        <v>1253</v>
      </c>
      <c r="C408" s="90">
        <v>0.50897163400746004</v>
      </c>
      <c r="D408" s="90">
        <v>0.44419969695327299</v>
      </c>
      <c r="E408" s="90">
        <v>0.59370916560384801</v>
      </c>
      <c r="F408" s="90">
        <v>0.48825124681233401</v>
      </c>
      <c r="G408" s="90">
        <v>0.77586440541160195</v>
      </c>
      <c r="H408" s="90">
        <v>0.67999520006663905</v>
      </c>
      <c r="I408" s="90">
        <v>0.391202742561921</v>
      </c>
      <c r="J408" s="90">
        <v>0.40521325050760898</v>
      </c>
      <c r="K408" s="90">
        <v>0.54441194280342597</v>
      </c>
      <c r="L408" s="90">
        <v>0.54186046513150599</v>
      </c>
      <c r="M408" s="90">
        <v>0.43615425665915403</v>
      </c>
    </row>
    <row r="409" spans="1:13">
      <c r="A409" s="89" t="s">
        <v>240</v>
      </c>
      <c r="B409" s="89" t="s">
        <v>1254</v>
      </c>
      <c r="C409" s="90">
        <v>0.326380973050648</v>
      </c>
      <c r="D409" s="90">
        <v>0.25206812821029301</v>
      </c>
      <c r="E409" s="90">
        <v>0.458910931987422</v>
      </c>
      <c r="F409" s="90">
        <v>0.38734400293751398</v>
      </c>
      <c r="G409" s="90">
        <v>0.74009427954962603</v>
      </c>
      <c r="H409" s="90">
        <v>0.67155456034003003</v>
      </c>
      <c r="I409" s="90">
        <v>0.63675300795225098</v>
      </c>
      <c r="J409" s="90">
        <v>0.57675795941413899</v>
      </c>
      <c r="K409" s="90">
        <v>0.53338948527555097</v>
      </c>
      <c r="L409" s="90">
        <v>0.50678328011447504</v>
      </c>
      <c r="M409" s="90">
        <v>0.48091057518085301</v>
      </c>
    </row>
    <row r="410" spans="1:13">
      <c r="A410" s="89" t="s">
        <v>240</v>
      </c>
      <c r="B410" s="89" t="s">
        <v>1255</v>
      </c>
      <c r="C410" s="90">
        <v>0.178014681039036</v>
      </c>
      <c r="D410" s="90">
        <v>0.14279824703555599</v>
      </c>
      <c r="E410" s="90">
        <v>0.47539094954588801</v>
      </c>
      <c r="F410" s="90">
        <v>0.37914153493788899</v>
      </c>
      <c r="G410" s="90">
        <v>0.69305125385798905</v>
      </c>
      <c r="H410" s="90">
        <v>0.63502955553973905</v>
      </c>
      <c r="I410" s="90">
        <v>0.45495250353552202</v>
      </c>
      <c r="J410" s="90">
        <v>0.46265303368091398</v>
      </c>
      <c r="K410" s="90">
        <v>0.30155814726531599</v>
      </c>
      <c r="L410" s="90">
        <v>0.31590794195673699</v>
      </c>
      <c r="M410" s="90">
        <v>0.44949893423278803</v>
      </c>
    </row>
    <row r="411" spans="1:13">
      <c r="A411" s="89" t="s">
        <v>240</v>
      </c>
      <c r="B411" s="89" t="s">
        <v>1256</v>
      </c>
      <c r="C411" s="90">
        <v>0.26897105191938397</v>
      </c>
      <c r="D411" s="90">
        <v>0.203512252950624</v>
      </c>
      <c r="E411" s="90">
        <v>0.23144866522094201</v>
      </c>
      <c r="F411" s="90">
        <v>0.184270205184906</v>
      </c>
      <c r="G411" s="90">
        <v>0.65583911961041497</v>
      </c>
      <c r="H411" s="90">
        <v>0.58767175390468196</v>
      </c>
      <c r="I411" s="90">
        <v>0.69103308339051295</v>
      </c>
      <c r="J411" s="90">
        <v>0.597872163071963</v>
      </c>
      <c r="K411" s="90">
        <v>0.68564501197675498</v>
      </c>
      <c r="L411" s="90">
        <v>0.62822396843907402</v>
      </c>
      <c r="M411" s="90">
        <v>0.48771712859136401</v>
      </c>
    </row>
    <row r="412" spans="1:13">
      <c r="A412" s="89" t="s">
        <v>240</v>
      </c>
      <c r="B412" s="89" t="s">
        <v>1257</v>
      </c>
      <c r="C412" s="90">
        <v>0.60125556659791302</v>
      </c>
      <c r="D412" s="90">
        <v>0.52347575595704998</v>
      </c>
      <c r="E412" s="90">
        <v>0.62451160274776296</v>
      </c>
      <c r="F412" s="90">
        <v>0.540845501984624</v>
      </c>
      <c r="G412" s="90">
        <v>0.79394875269020704</v>
      </c>
      <c r="H412" s="90">
        <v>0.695131718920867</v>
      </c>
      <c r="I412" s="90">
        <v>0.44567165253736701</v>
      </c>
      <c r="J412" s="90">
        <v>0.46504012246679699</v>
      </c>
      <c r="K412" s="90">
        <v>0.47641958001018397</v>
      </c>
      <c r="L412" s="90">
        <v>0.49819656187942601</v>
      </c>
      <c r="M412" s="90">
        <v>0.481000432882499</v>
      </c>
    </row>
    <row r="413" spans="1:13">
      <c r="A413" s="89" t="s">
        <v>240</v>
      </c>
      <c r="B413" s="89" t="s">
        <v>1258</v>
      </c>
      <c r="C413" s="90">
        <v>0.47640975654651702</v>
      </c>
      <c r="D413" s="90">
        <v>0.42709009813577098</v>
      </c>
      <c r="E413" s="90">
        <v>0.20669008793728399</v>
      </c>
      <c r="F413" s="90">
        <v>0.23777118485197701</v>
      </c>
      <c r="G413" s="90">
        <v>0.72252230245303795</v>
      </c>
      <c r="H413" s="90">
        <v>0.63694123286774995</v>
      </c>
      <c r="I413" s="90">
        <v>0.53533738513224804</v>
      </c>
      <c r="J413" s="90">
        <v>0.50089627089205901</v>
      </c>
      <c r="K413" s="90">
        <v>0.69949684561972703</v>
      </c>
      <c r="L413" s="90">
        <v>0.63185464725047102</v>
      </c>
      <c r="M413" s="90">
        <v>0.44177403824893702</v>
      </c>
    </row>
    <row r="414" spans="1:13">
      <c r="A414" s="89" t="s">
        <v>240</v>
      </c>
      <c r="B414" s="89" t="s">
        <v>1259</v>
      </c>
      <c r="C414" s="90">
        <v>0.59718464501282997</v>
      </c>
      <c r="D414" s="90">
        <v>0.51082007915008998</v>
      </c>
      <c r="E414" s="90">
        <v>0.61346981219437102</v>
      </c>
      <c r="F414" s="90">
        <v>0.52040264889866295</v>
      </c>
      <c r="G414" s="90">
        <v>0.79159550411669599</v>
      </c>
      <c r="H414" s="90">
        <v>0.69112912061420395</v>
      </c>
      <c r="I414" s="90">
        <v>0.53805689031706305</v>
      </c>
      <c r="J414" s="90">
        <v>0.50175023998323198</v>
      </c>
      <c r="K414" s="90">
        <v>0.44641518269694402</v>
      </c>
      <c r="L414" s="90">
        <v>0.443266097376247</v>
      </c>
      <c r="M414" s="90">
        <v>0.51370604521556196</v>
      </c>
    </row>
    <row r="415" spans="1:13">
      <c r="A415" s="89" t="s">
        <v>240</v>
      </c>
      <c r="B415" s="89" t="s">
        <v>1260</v>
      </c>
      <c r="C415" s="90">
        <v>0.30933374101990102</v>
      </c>
      <c r="D415" s="90">
        <v>0.28085070265308199</v>
      </c>
      <c r="E415" s="90">
        <v>0.150897895232221</v>
      </c>
      <c r="F415" s="90">
        <v>0.20779014176467001</v>
      </c>
      <c r="G415" s="90">
        <v>0.69120942558500398</v>
      </c>
      <c r="H415" s="90">
        <v>0.59138409507323997</v>
      </c>
      <c r="I415" s="90">
        <v>0.63034178810160102</v>
      </c>
      <c r="J415" s="90">
        <v>0.54277286589867901</v>
      </c>
      <c r="K415" s="90">
        <v>0.59877648492816204</v>
      </c>
      <c r="L415" s="90">
        <v>0.54288519897616505</v>
      </c>
      <c r="M415" s="90">
        <v>0.48182852520374098</v>
      </c>
    </row>
    <row r="416" spans="1:13">
      <c r="A416" s="89" t="s">
        <v>240</v>
      </c>
      <c r="B416" s="89" t="s">
        <v>1261</v>
      </c>
      <c r="C416" s="90">
        <v>0.51205707254775201</v>
      </c>
      <c r="D416" s="90">
        <v>0.44865734336477697</v>
      </c>
      <c r="E416" s="90">
        <v>0.55090962857807602</v>
      </c>
      <c r="F416" s="90">
        <v>0.45588983245286002</v>
      </c>
      <c r="G416" s="90">
        <v>0.80639542564576605</v>
      </c>
      <c r="H416" s="90">
        <v>0.69992605690311804</v>
      </c>
      <c r="I416" s="90">
        <v>0.67178586747177205</v>
      </c>
      <c r="J416" s="90">
        <v>0.59685717698318297</v>
      </c>
      <c r="K416" s="90">
        <v>0.49104999692291701</v>
      </c>
      <c r="L416" s="90">
        <v>0.47591276728153897</v>
      </c>
      <c r="M416" s="90">
        <v>0.53262157324881898</v>
      </c>
    </row>
    <row r="417" spans="1:13">
      <c r="A417" s="89" t="s">
        <v>240</v>
      </c>
      <c r="B417" s="89" t="s">
        <v>1262</v>
      </c>
      <c r="C417" s="90">
        <v>0.36666960838572599</v>
      </c>
      <c r="D417" s="90">
        <v>0.30403051480474602</v>
      </c>
      <c r="E417" s="90">
        <v>0.53895196518293098</v>
      </c>
      <c r="F417" s="90">
        <v>0.470250105433343</v>
      </c>
      <c r="G417" s="90">
        <v>0.78358898842943503</v>
      </c>
      <c r="H417" s="90">
        <v>0.68642316955184002</v>
      </c>
      <c r="I417" s="90">
        <v>0.50640569406120794</v>
      </c>
      <c r="J417" s="90">
        <v>0.48572751787685398</v>
      </c>
      <c r="K417" s="90">
        <v>0.55910004078386599</v>
      </c>
      <c r="L417" s="90">
        <v>0.51077190054752797</v>
      </c>
      <c r="M417" s="90">
        <v>0.43532582354431298</v>
      </c>
    </row>
    <row r="418" spans="1:13">
      <c r="A418" s="89" t="s">
        <v>240</v>
      </c>
      <c r="B418" s="89" t="s">
        <v>1263</v>
      </c>
      <c r="C418" s="90">
        <v>0.52594036594453097</v>
      </c>
      <c r="D418" s="90">
        <v>0.483056322257228</v>
      </c>
      <c r="E418" s="90">
        <v>0.52421847665084698</v>
      </c>
      <c r="F418" s="90">
        <v>0.40715199682336201</v>
      </c>
      <c r="G418" s="90">
        <v>0.77497081573474202</v>
      </c>
      <c r="H418" s="90">
        <v>0.67912735783284595</v>
      </c>
      <c r="I418" s="90">
        <v>0.27581967411834302</v>
      </c>
      <c r="J418" s="90">
        <v>0.30600991473753397</v>
      </c>
      <c r="K418" s="90">
        <v>0.64874463484012401</v>
      </c>
      <c r="L418" s="90">
        <v>0.59162352477354996</v>
      </c>
      <c r="M418" s="90">
        <v>0.312797595921747</v>
      </c>
    </row>
    <row r="419" spans="1:13">
      <c r="A419" s="89" t="s">
        <v>240</v>
      </c>
      <c r="B419" s="89" t="s">
        <v>1264</v>
      </c>
      <c r="C419" s="90">
        <v>0.32908389430950102</v>
      </c>
      <c r="D419" s="90">
        <v>0.30964573848548799</v>
      </c>
      <c r="E419" s="90">
        <v>0.38389272184110201</v>
      </c>
      <c r="F419" s="90">
        <v>0.32985125494460399</v>
      </c>
      <c r="G419" s="90">
        <v>0.68323846692441603</v>
      </c>
      <c r="H419" s="90">
        <v>0.65719659816533404</v>
      </c>
      <c r="I419" s="90">
        <v>0.581308235057446</v>
      </c>
      <c r="J419" s="90">
        <v>0.52477645043216004</v>
      </c>
      <c r="K419" s="90">
        <v>0.41112135459941501</v>
      </c>
      <c r="L419" s="90">
        <v>0.38932914777910499</v>
      </c>
      <c r="M419" s="90">
        <v>0.48876021652222301</v>
      </c>
    </row>
    <row r="420" spans="1:13">
      <c r="A420" s="89" t="s">
        <v>240</v>
      </c>
      <c r="B420" s="89" t="s">
        <v>1265</v>
      </c>
      <c r="C420" s="90">
        <v>0.53917543690507896</v>
      </c>
      <c r="D420" s="90">
        <v>0.46651504905304603</v>
      </c>
      <c r="E420" s="90">
        <v>0.48538009243313501</v>
      </c>
      <c r="F420" s="90">
        <v>0.45377261147194897</v>
      </c>
      <c r="G420" s="90">
        <v>0.73688297907818801</v>
      </c>
      <c r="H420" s="90">
        <v>0.647318595292798</v>
      </c>
      <c r="I420" s="90">
        <v>0.66638372445246497</v>
      </c>
      <c r="J420" s="90">
        <v>0.57873657156860803</v>
      </c>
      <c r="K420" s="90">
        <v>0.64651657084946501</v>
      </c>
      <c r="L420" s="90">
        <v>0.58113292112926196</v>
      </c>
      <c r="M420" s="90">
        <v>0.50337619110272303</v>
      </c>
    </row>
    <row r="421" spans="1:13">
      <c r="A421" s="89" t="s">
        <v>240</v>
      </c>
      <c r="B421" s="89" t="s">
        <v>1266</v>
      </c>
      <c r="C421" s="90">
        <v>0.47200027874783801</v>
      </c>
      <c r="D421" s="90">
        <v>0.40794286216113501</v>
      </c>
      <c r="E421" s="90">
        <v>0.463131646773423</v>
      </c>
      <c r="F421" s="90">
        <v>0.40274643217071199</v>
      </c>
      <c r="G421" s="90">
        <v>0.76210973161463202</v>
      </c>
      <c r="H421" s="90">
        <v>0.66828240999546296</v>
      </c>
      <c r="I421" s="90">
        <v>0.463411133018305</v>
      </c>
      <c r="J421" s="90">
        <v>0.455996985443962</v>
      </c>
      <c r="K421" s="90">
        <v>0.58936132930240004</v>
      </c>
      <c r="L421" s="90">
        <v>0.54512044850813002</v>
      </c>
      <c r="M421" s="90">
        <v>0.45235316957891503</v>
      </c>
    </row>
    <row r="422" spans="1:13">
      <c r="A422" s="89" t="s">
        <v>240</v>
      </c>
      <c r="B422" s="89" t="s">
        <v>1267</v>
      </c>
      <c r="C422" s="90">
        <v>0.17452039570597799</v>
      </c>
      <c r="D422" s="90">
        <v>0.181822175339796</v>
      </c>
      <c r="E422" s="90">
        <v>0.38960622503493098</v>
      </c>
      <c r="F422" s="90">
        <v>0.28313107064260901</v>
      </c>
      <c r="G422" s="90">
        <v>0.67022420666002602</v>
      </c>
      <c r="H422" s="90">
        <v>0.61336839766170503</v>
      </c>
      <c r="I422" s="90">
        <v>0.38058142810072099</v>
      </c>
      <c r="J422" s="90">
        <v>0.33510229383819301</v>
      </c>
      <c r="K422" s="90">
        <v>0.42387896804293601</v>
      </c>
      <c r="L422" s="90">
        <v>0.42515290418502699</v>
      </c>
      <c r="M422" s="90">
        <v>0.36074447043194602</v>
      </c>
    </row>
    <row r="423" spans="1:13">
      <c r="A423" s="89" t="s">
        <v>240</v>
      </c>
      <c r="B423" s="89" t="s">
        <v>1268</v>
      </c>
      <c r="C423" s="90">
        <v>0.39164906943294497</v>
      </c>
      <c r="D423" s="90">
        <v>0.32949835829499402</v>
      </c>
      <c r="E423" s="90">
        <v>0.41641684114267602</v>
      </c>
      <c r="F423" s="90">
        <v>0.33866809672647502</v>
      </c>
      <c r="G423" s="90">
        <v>0.74383958646820303</v>
      </c>
      <c r="H423" s="90">
        <v>0.672189538094766</v>
      </c>
      <c r="I423" s="90">
        <v>0.548368196322924</v>
      </c>
      <c r="J423" s="90">
        <v>0.49137527498209799</v>
      </c>
      <c r="K423" s="90">
        <v>0.54693493594479303</v>
      </c>
      <c r="L423" s="90">
        <v>0.52975821200498996</v>
      </c>
      <c r="M423" s="90">
        <v>0.45156543205579602</v>
      </c>
    </row>
    <row r="424" spans="1:13">
      <c r="A424" s="89" t="s">
        <v>240</v>
      </c>
      <c r="B424" s="89" t="s">
        <v>1269</v>
      </c>
      <c r="C424" s="90">
        <v>0.70135456676206098</v>
      </c>
      <c r="D424" s="90">
        <v>0.61771249002114104</v>
      </c>
      <c r="E424" s="90">
        <v>0.65763138323016102</v>
      </c>
      <c r="F424" s="90">
        <v>0.57167051179416195</v>
      </c>
      <c r="G424" s="90">
        <v>0.78913696583221205</v>
      </c>
      <c r="H424" s="90">
        <v>0.69104792879288002</v>
      </c>
      <c r="I424" s="90">
        <v>0.49311187380523003</v>
      </c>
      <c r="J424" s="90">
        <v>0.48342465424004</v>
      </c>
      <c r="K424" s="90">
        <v>0.47820299250482601</v>
      </c>
      <c r="L424" s="90">
        <v>0.49282967702641101</v>
      </c>
      <c r="M424" s="90">
        <v>0.51443614307588803</v>
      </c>
    </row>
    <row r="425" spans="1:13">
      <c r="A425" s="89" t="s">
        <v>240</v>
      </c>
      <c r="B425" s="89" t="s">
        <v>1270</v>
      </c>
      <c r="C425" s="90">
        <v>0.49911957622618502</v>
      </c>
      <c r="D425" s="90">
        <v>0.43907484166313099</v>
      </c>
      <c r="E425" s="90">
        <v>0.44976189449286103</v>
      </c>
      <c r="F425" s="90">
        <v>0.38006745436289602</v>
      </c>
      <c r="G425" s="90">
        <v>0.79404589016191596</v>
      </c>
      <c r="H425" s="90">
        <v>0.69377256407307297</v>
      </c>
      <c r="I425" s="90">
        <v>0.31400104397973799</v>
      </c>
      <c r="J425" s="90">
        <v>0.34870199152800002</v>
      </c>
      <c r="K425" s="90">
        <v>0.61838329179285401</v>
      </c>
      <c r="L425" s="90">
        <v>0.58737384475264698</v>
      </c>
      <c r="M425" s="90">
        <v>0.40192028949227598</v>
      </c>
    </row>
    <row r="426" spans="1:13">
      <c r="A426" s="89" t="s">
        <v>240</v>
      </c>
      <c r="B426" s="89" t="s">
        <v>1271</v>
      </c>
      <c r="C426" s="90">
        <v>0.41216952468121898</v>
      </c>
      <c r="D426" s="90">
        <v>0.35661852361854701</v>
      </c>
      <c r="E426" s="90">
        <v>0.314940475606934</v>
      </c>
      <c r="F426" s="90">
        <v>0.26435425324956902</v>
      </c>
      <c r="G426" s="90">
        <v>0.65958700062239395</v>
      </c>
      <c r="H426" s="90">
        <v>0.60771847472866003</v>
      </c>
      <c r="I426" s="90">
        <v>0.63814634796315906</v>
      </c>
      <c r="J426" s="90">
        <v>0.54106236995338397</v>
      </c>
      <c r="K426" s="90">
        <v>0.40928151969895399</v>
      </c>
      <c r="L426" s="90">
        <v>0.45897035328036101</v>
      </c>
      <c r="M426" s="90">
        <v>0.51141678212519603</v>
      </c>
    </row>
    <row r="427" spans="1:13">
      <c r="A427" s="89" t="s">
        <v>240</v>
      </c>
      <c r="B427" s="89" t="s">
        <v>1272</v>
      </c>
      <c r="C427" s="90">
        <v>0.22697079267523901</v>
      </c>
      <c r="D427" s="90">
        <v>0.21175150792971201</v>
      </c>
      <c r="E427" s="90">
        <v>0.30225691576283598</v>
      </c>
      <c r="F427" s="90">
        <v>0.2177398486121</v>
      </c>
      <c r="G427" s="90">
        <v>0.63848985753562904</v>
      </c>
      <c r="H427" s="90">
        <v>0.56941365112323405</v>
      </c>
      <c r="I427" s="90">
        <v>0.42064973017476498</v>
      </c>
      <c r="J427" s="90">
        <v>0.39674824518246199</v>
      </c>
      <c r="K427" s="90">
        <v>0.53989809977349801</v>
      </c>
      <c r="L427" s="90">
        <v>0.50530687951813502</v>
      </c>
      <c r="M427" s="90">
        <v>0.47377870347954198</v>
      </c>
    </row>
    <row r="428" spans="1:13">
      <c r="A428" s="89" t="s">
        <v>240</v>
      </c>
      <c r="B428" s="89" t="s">
        <v>1273</v>
      </c>
      <c r="C428" s="90">
        <v>0.58001920937357099</v>
      </c>
      <c r="D428" s="90">
        <v>0.51248919596503995</v>
      </c>
      <c r="E428" s="90">
        <v>0.52682453657768902</v>
      </c>
      <c r="F428" s="90">
        <v>0.46543075670054601</v>
      </c>
      <c r="G428" s="90">
        <v>0.78516523033893504</v>
      </c>
      <c r="H428" s="90">
        <v>0.69039702783688095</v>
      </c>
      <c r="I428" s="90">
        <v>0.692036607980963</v>
      </c>
      <c r="J428" s="90">
        <v>0.59631629466932101</v>
      </c>
      <c r="K428" s="90">
        <v>0.49006570385903703</v>
      </c>
      <c r="L428" s="90">
        <v>0.48886895358299298</v>
      </c>
      <c r="M428" s="90">
        <v>0.54721514673753202</v>
      </c>
    </row>
    <row r="429" spans="1:13">
      <c r="A429" s="89" t="s">
        <v>240</v>
      </c>
      <c r="B429" s="89" t="s">
        <v>1274</v>
      </c>
      <c r="C429" s="90">
        <v>0.54077540687888603</v>
      </c>
      <c r="D429" s="90">
        <v>0.46284510556323699</v>
      </c>
      <c r="E429" s="90">
        <v>0.509169550926444</v>
      </c>
      <c r="F429" s="90">
        <v>0.44558272965942097</v>
      </c>
      <c r="G429" s="90">
        <v>0.78157523915328098</v>
      </c>
      <c r="H429" s="90">
        <v>0.66078310224846604</v>
      </c>
      <c r="I429" s="90">
        <v>0.67597718347883995</v>
      </c>
      <c r="J429" s="90">
        <v>0.59918512326740003</v>
      </c>
      <c r="K429" s="90">
        <v>0.55570055672871699</v>
      </c>
      <c r="L429" s="90">
        <v>0.52115768031882403</v>
      </c>
      <c r="M429" s="90">
        <v>0.51607469201955702</v>
      </c>
    </row>
    <row r="430" spans="1:13">
      <c r="A430" s="89" t="s">
        <v>240</v>
      </c>
      <c r="B430" s="89" t="s">
        <v>1275</v>
      </c>
      <c r="C430" s="90">
        <v>0.35528966847487398</v>
      </c>
      <c r="D430" s="90">
        <v>0.29730602943604401</v>
      </c>
      <c r="E430" s="90">
        <v>0.30122929068416998</v>
      </c>
      <c r="F430" s="90">
        <v>0.249052720359692</v>
      </c>
      <c r="G430" s="90">
        <v>0.73861792336223397</v>
      </c>
      <c r="H430" s="90">
        <v>0.65864570516060506</v>
      </c>
      <c r="I430" s="90">
        <v>0.62825032468702802</v>
      </c>
      <c r="J430" s="90">
        <v>0.54068730541518595</v>
      </c>
      <c r="K430" s="90">
        <v>0.668000196822783</v>
      </c>
      <c r="L430" s="90">
        <v>0.58778507271186298</v>
      </c>
      <c r="M430" s="90">
        <v>0.44381229969279401</v>
      </c>
    </row>
    <row r="431" spans="1:13">
      <c r="A431" s="89" t="s">
        <v>240</v>
      </c>
      <c r="B431" s="89" t="s">
        <v>1276</v>
      </c>
      <c r="C431" s="90">
        <v>0.37259904139636602</v>
      </c>
      <c r="D431" s="90">
        <v>0.34395604969522398</v>
      </c>
      <c r="E431" s="90">
        <v>0.49967485408191298</v>
      </c>
      <c r="F431" s="90">
        <v>0.45117490073692401</v>
      </c>
      <c r="G431" s="90">
        <v>0.74565535836618402</v>
      </c>
      <c r="H431" s="90">
        <v>0.66867837588201795</v>
      </c>
      <c r="I431" s="90">
        <v>0.46680794797757102</v>
      </c>
      <c r="J431" s="90">
        <v>0.44795880604079602</v>
      </c>
      <c r="K431" s="90">
        <v>0.57173309870478795</v>
      </c>
      <c r="L431" s="90">
        <v>0.53900314886176304</v>
      </c>
      <c r="M431" s="90">
        <v>0.47165895654390799</v>
      </c>
    </row>
    <row r="432" spans="1:13">
      <c r="A432" s="89" t="s">
        <v>240</v>
      </c>
      <c r="B432" s="89" t="s">
        <v>1277</v>
      </c>
      <c r="C432" s="90">
        <v>0.54736085019716896</v>
      </c>
      <c r="D432" s="90">
        <v>0.48258489925203502</v>
      </c>
      <c r="E432" s="90">
        <v>0.38735913412688799</v>
      </c>
      <c r="F432" s="90">
        <v>0.39298069751771397</v>
      </c>
      <c r="G432" s="90">
        <v>0.71526196483693605</v>
      </c>
      <c r="H432" s="90">
        <v>0.61244396805555501</v>
      </c>
      <c r="I432" s="90">
        <v>0.66402498184321901</v>
      </c>
      <c r="J432" s="90">
        <v>0.59169813182535702</v>
      </c>
      <c r="K432" s="90">
        <v>0.55945281502767996</v>
      </c>
      <c r="L432" s="90">
        <v>0.54509370283040703</v>
      </c>
      <c r="M432" s="90">
        <v>0.56274867838379306</v>
      </c>
    </row>
    <row r="433" spans="1:13">
      <c r="A433" s="89" t="s">
        <v>240</v>
      </c>
      <c r="B433" s="89" t="s">
        <v>1278</v>
      </c>
      <c r="C433" s="90">
        <v>0.50040117351596203</v>
      </c>
      <c r="D433" s="90">
        <v>0.44046748750621001</v>
      </c>
      <c r="E433" s="90">
        <v>0.62821592450759001</v>
      </c>
      <c r="F433" s="90">
        <v>0.54866290979237797</v>
      </c>
      <c r="G433" s="90">
        <v>0.75892000725418995</v>
      </c>
      <c r="H433" s="90">
        <v>0.66875166703697198</v>
      </c>
      <c r="I433" s="90">
        <v>0.353467846882068</v>
      </c>
      <c r="J433" s="90">
        <v>0.34635552187892399</v>
      </c>
      <c r="K433" s="90">
        <v>0.57143565123161899</v>
      </c>
      <c r="L433" s="90">
        <v>0.57807893838894298</v>
      </c>
      <c r="M433" s="90">
        <v>0.36047712654724601</v>
      </c>
    </row>
    <row r="434" spans="1:13">
      <c r="A434" s="89" t="s">
        <v>240</v>
      </c>
      <c r="B434" s="89" t="s">
        <v>1279</v>
      </c>
      <c r="C434" s="90">
        <v>0.50388643254267895</v>
      </c>
      <c r="D434" s="90">
        <v>0.46253404210487498</v>
      </c>
      <c r="E434" s="90">
        <v>0.363430441012349</v>
      </c>
      <c r="F434" s="90">
        <v>0.30940800673093299</v>
      </c>
      <c r="G434" s="90">
        <v>0.70032227806093394</v>
      </c>
      <c r="H434" s="90">
        <v>0.65123848683712204</v>
      </c>
      <c r="I434" s="90">
        <v>0.74782317506435603</v>
      </c>
      <c r="J434" s="90">
        <v>0.62807965739294302</v>
      </c>
      <c r="K434" s="90">
        <v>0.42384679523112401</v>
      </c>
      <c r="L434" s="90">
        <v>0.41741650437278299</v>
      </c>
      <c r="M434" s="90">
        <v>0.59511629032914304</v>
      </c>
    </row>
    <row r="435" spans="1:13">
      <c r="A435" s="89" t="s">
        <v>240</v>
      </c>
      <c r="B435" s="89" t="s">
        <v>1280</v>
      </c>
      <c r="C435" s="90">
        <v>5.1587961904039498E-2</v>
      </c>
      <c r="D435" s="90">
        <v>5.6600574799432403E-2</v>
      </c>
      <c r="E435" s="90">
        <v>5.9506823158844299E-2</v>
      </c>
      <c r="F435" s="90">
        <v>-4.2086359297964504E-3</v>
      </c>
      <c r="G435" s="90">
        <v>0.47591120359974798</v>
      </c>
      <c r="H435" s="90">
        <v>0.53005697846237299</v>
      </c>
      <c r="I435" s="90">
        <v>0.33789159973605098</v>
      </c>
      <c r="J435" s="90">
        <v>0.31137463533637399</v>
      </c>
      <c r="K435" s="90">
        <v>0.50431875874158505</v>
      </c>
      <c r="L435" s="90">
        <v>0.372078004815803</v>
      </c>
      <c r="M435" s="90">
        <v>0.36400930622601202</v>
      </c>
    </row>
    <row r="436" spans="1:13">
      <c r="A436" s="89" t="s">
        <v>240</v>
      </c>
      <c r="B436" s="89" t="s">
        <v>1281</v>
      </c>
      <c r="C436" s="90">
        <v>0.37243396021991898</v>
      </c>
      <c r="D436" s="90">
        <v>0.32517562523087101</v>
      </c>
      <c r="E436" s="90">
        <v>0.46247114791312499</v>
      </c>
      <c r="F436" s="90">
        <v>0.37041570547437802</v>
      </c>
      <c r="G436" s="90">
        <v>0.70768070578305498</v>
      </c>
      <c r="H436" s="90">
        <v>0.64425315164476205</v>
      </c>
      <c r="I436" s="90">
        <v>0.54548438681112699</v>
      </c>
      <c r="J436" s="90">
        <v>0.490996732431288</v>
      </c>
      <c r="K436" s="90">
        <v>0.48155751960606502</v>
      </c>
      <c r="L436" s="90">
        <v>0.46569693904248899</v>
      </c>
      <c r="M436" s="90">
        <v>0.438889415655695</v>
      </c>
    </row>
    <row r="437" spans="1:13">
      <c r="A437" s="89" t="s">
        <v>240</v>
      </c>
      <c r="B437" s="89" t="s">
        <v>1282</v>
      </c>
      <c r="C437" s="90">
        <v>0.11187633253031599</v>
      </c>
      <c r="D437" s="90">
        <v>7.7067451962506306E-2</v>
      </c>
      <c r="E437" s="90">
        <v>0.175880538927494</v>
      </c>
      <c r="F437" s="90">
        <v>0.12746250124840899</v>
      </c>
      <c r="G437" s="90">
        <v>0.61341142642218205</v>
      </c>
      <c r="H437" s="90">
        <v>0.58327338599806899</v>
      </c>
      <c r="I437" s="90">
        <v>0.44335243581035599</v>
      </c>
      <c r="J437" s="90">
        <v>0.43750034576800101</v>
      </c>
      <c r="K437" s="90">
        <v>0.59130965248237399</v>
      </c>
      <c r="L437" s="90">
        <v>0.58567904285311001</v>
      </c>
      <c r="M437" s="90">
        <v>0.42728635095609302</v>
      </c>
    </row>
    <row r="438" spans="1:13">
      <c r="A438" s="89" t="s">
        <v>240</v>
      </c>
      <c r="B438" s="89" t="s">
        <v>1283</v>
      </c>
      <c r="C438" s="90">
        <v>0.53622745687895601</v>
      </c>
      <c r="D438" s="90">
        <v>0.46726928083103197</v>
      </c>
      <c r="E438" s="90">
        <v>0.47321927144717602</v>
      </c>
      <c r="F438" s="90">
        <v>0.42874818184128699</v>
      </c>
      <c r="G438" s="90">
        <v>0.74746030532514895</v>
      </c>
      <c r="H438" s="90">
        <v>0.64681251560819097</v>
      </c>
      <c r="I438" s="90">
        <v>0.56244151045023805</v>
      </c>
      <c r="J438" s="90">
        <v>0.503174308693633</v>
      </c>
      <c r="K438" s="90">
        <v>0.54173324568630599</v>
      </c>
      <c r="L438" s="90">
        <v>0.52598448627886396</v>
      </c>
      <c r="M438" s="90">
        <v>0.421920756216699</v>
      </c>
    </row>
    <row r="439" spans="1:13">
      <c r="A439" s="89" t="s">
        <v>240</v>
      </c>
      <c r="B439" s="89" t="s">
        <v>1284</v>
      </c>
      <c r="C439" s="90">
        <v>0.43345032769118502</v>
      </c>
      <c r="D439" s="90">
        <v>0.38222316391284</v>
      </c>
      <c r="E439" s="90">
        <v>0.43307099485669398</v>
      </c>
      <c r="F439" s="90">
        <v>0.36241592496300501</v>
      </c>
      <c r="G439" s="90">
        <v>0.769585562072713</v>
      </c>
      <c r="H439" s="90">
        <v>0.67046242182938498</v>
      </c>
      <c r="I439" s="90">
        <v>0.33847841649443899</v>
      </c>
      <c r="J439" s="90">
        <v>0.371711134478936</v>
      </c>
      <c r="K439" s="90">
        <v>0.50050146980071397</v>
      </c>
      <c r="L439" s="90">
        <v>0.45832773626317103</v>
      </c>
      <c r="M439" s="90">
        <v>0.41313161773080298</v>
      </c>
    </row>
    <row r="440" spans="1:13">
      <c r="A440" s="89" t="s">
        <v>240</v>
      </c>
      <c r="B440" s="89" t="s">
        <v>1285</v>
      </c>
      <c r="C440" s="90">
        <v>0.186179385134772</v>
      </c>
      <c r="D440" s="90">
        <v>0.15935543324363899</v>
      </c>
      <c r="E440" s="90">
        <v>0.333618898695351</v>
      </c>
      <c r="F440" s="90">
        <v>0.20506193564951</v>
      </c>
      <c r="G440" s="90">
        <v>0.69238453984054804</v>
      </c>
      <c r="H440" s="90">
        <v>0.61947974886192503</v>
      </c>
      <c r="I440" s="90">
        <v>0.30342625489070801</v>
      </c>
      <c r="J440" s="90">
        <v>0.31179812263899997</v>
      </c>
      <c r="K440" s="90">
        <v>0.38544848964210499</v>
      </c>
      <c r="L440" s="90">
        <v>0.41180276604167398</v>
      </c>
      <c r="M440" s="90">
        <v>0.34703420450033101</v>
      </c>
    </row>
    <row r="441" spans="1:13">
      <c r="A441" s="89" t="s">
        <v>240</v>
      </c>
      <c r="B441" s="89" t="s">
        <v>1286</v>
      </c>
      <c r="C441" s="90">
        <v>0.23162350054553599</v>
      </c>
      <c r="D441" s="90">
        <v>0.21383349082389</v>
      </c>
      <c r="E441" s="90">
        <v>0.253146041308904</v>
      </c>
      <c r="F441" s="90">
        <v>0.21544001838170301</v>
      </c>
      <c r="G441" s="90">
        <v>0.60781166540374998</v>
      </c>
      <c r="H441" s="90">
        <v>0.56821749625164797</v>
      </c>
      <c r="I441" s="90">
        <v>0.59908880392676001</v>
      </c>
      <c r="J441" s="90">
        <v>0.51447562099440602</v>
      </c>
      <c r="K441" s="90">
        <v>0.54194551117400602</v>
      </c>
      <c r="L441" s="90">
        <v>0.52563998800012102</v>
      </c>
      <c r="M441" s="90">
        <v>0.43082775910573901</v>
      </c>
    </row>
    <row r="442" spans="1:13">
      <c r="A442" s="89" t="s">
        <v>240</v>
      </c>
      <c r="B442" s="89" t="s">
        <v>1287</v>
      </c>
      <c r="C442" s="90">
        <v>0.18384168145521901</v>
      </c>
      <c r="D442" s="90">
        <v>0.16645284256506099</v>
      </c>
      <c r="E442" s="90">
        <v>0.38013382851650002</v>
      </c>
      <c r="F442" s="90">
        <v>0.299788603311751</v>
      </c>
      <c r="G442" s="90">
        <v>0.67696726518546702</v>
      </c>
      <c r="H442" s="90">
        <v>0.62103725461327097</v>
      </c>
      <c r="I442" s="90">
        <v>0.260484354500295</v>
      </c>
      <c r="J442" s="90">
        <v>0.22067790879789501</v>
      </c>
      <c r="K442" s="90">
        <v>0.27212281967659102</v>
      </c>
      <c r="L442" s="90">
        <v>0.240811567334792</v>
      </c>
      <c r="M442" s="90">
        <v>0.38043797917884598</v>
      </c>
    </row>
    <row r="443" spans="1:13">
      <c r="A443" s="89" t="s">
        <v>240</v>
      </c>
      <c r="B443" s="89" t="s">
        <v>1288</v>
      </c>
      <c r="C443" s="90">
        <v>0.333207431478656</v>
      </c>
      <c r="D443" s="90">
        <v>0.32230456050332801</v>
      </c>
      <c r="E443" s="90">
        <v>0.32698151979961099</v>
      </c>
      <c r="F443" s="90">
        <v>0.28744636875214502</v>
      </c>
      <c r="G443" s="90">
        <v>0.73079711754591103</v>
      </c>
      <c r="H443" s="90">
        <v>0.64730423008187099</v>
      </c>
      <c r="I443" s="90">
        <v>0.396723754025056</v>
      </c>
      <c r="J443" s="90">
        <v>0.40679330459930202</v>
      </c>
      <c r="K443" s="90">
        <v>0.52291624365466305</v>
      </c>
      <c r="L443" s="90">
        <v>0.48701251937280898</v>
      </c>
      <c r="M443" s="90">
        <v>0.401369840699285</v>
      </c>
    </row>
    <row r="444" spans="1:13">
      <c r="A444" s="89" t="s">
        <v>240</v>
      </c>
      <c r="B444" s="89" t="s">
        <v>1289</v>
      </c>
      <c r="C444" s="90">
        <v>0.34667213024562699</v>
      </c>
      <c r="D444" s="90">
        <v>0.31282081258621702</v>
      </c>
      <c r="E444" s="90">
        <v>0.38116777369371202</v>
      </c>
      <c r="F444" s="90">
        <v>0.33848975077229798</v>
      </c>
      <c r="G444" s="90">
        <v>0.71069055065973397</v>
      </c>
      <c r="H444" s="90">
        <v>0.62847358587699098</v>
      </c>
      <c r="I444" s="90">
        <v>0.48683634215050098</v>
      </c>
      <c r="J444" s="90">
        <v>0.43887730583312301</v>
      </c>
      <c r="K444" s="90">
        <v>0.59590016600240803</v>
      </c>
      <c r="L444" s="90">
        <v>0.56641015665974903</v>
      </c>
      <c r="M444" s="90">
        <v>0.40494926500262302</v>
      </c>
    </row>
    <row r="445" spans="1:13">
      <c r="A445" s="89" t="s">
        <v>240</v>
      </c>
      <c r="B445" s="89" t="s">
        <v>1290</v>
      </c>
      <c r="C445" s="90">
        <v>0.20498904449599201</v>
      </c>
      <c r="D445" s="90">
        <v>0.22131149773365</v>
      </c>
      <c r="E445" s="90">
        <v>0.114060415003207</v>
      </c>
      <c r="F445" s="90">
        <v>9.5439677197181605E-2</v>
      </c>
      <c r="G445" s="90">
        <v>0.70710296086497604</v>
      </c>
      <c r="H445" s="90">
        <v>0.63860153240201001</v>
      </c>
      <c r="I445" s="90">
        <v>0.46225727392603599</v>
      </c>
      <c r="J445" s="90">
        <v>0.40792394226909701</v>
      </c>
      <c r="K445" s="90">
        <v>0.47883494947050498</v>
      </c>
      <c r="L445" s="90">
        <v>0.48232454408969999</v>
      </c>
      <c r="M445" s="90">
        <v>0.472118182215571</v>
      </c>
    </row>
    <row r="446" spans="1:13">
      <c r="A446" s="89" t="s">
        <v>240</v>
      </c>
      <c r="B446" s="89" t="s">
        <v>1291</v>
      </c>
      <c r="C446" s="90">
        <v>0.67583164587222899</v>
      </c>
      <c r="D446" s="90">
        <v>0.59272199092132805</v>
      </c>
      <c r="E446" s="90">
        <v>0.40790049434702103</v>
      </c>
      <c r="F446" s="90">
        <v>0.314950901638748</v>
      </c>
      <c r="G446" s="90">
        <v>0.71776396201141002</v>
      </c>
      <c r="H446" s="90">
        <v>0.59948035174677805</v>
      </c>
      <c r="I446" s="90">
        <v>0.49164486645799699</v>
      </c>
      <c r="J446" s="90">
        <v>0.45933888709359399</v>
      </c>
      <c r="K446" s="90">
        <v>0.47123329779379802</v>
      </c>
      <c r="L446" s="90">
        <v>0.45831256704457501</v>
      </c>
      <c r="M446" s="90">
        <v>0.48315284984844997</v>
      </c>
    </row>
    <row r="447" spans="1:13">
      <c r="A447" s="89" t="s">
        <v>240</v>
      </c>
      <c r="B447" s="89" t="s">
        <v>1292</v>
      </c>
      <c r="C447" s="90">
        <v>0.222726192481985</v>
      </c>
      <c r="D447" s="90">
        <v>0.16242567448760301</v>
      </c>
      <c r="E447" s="90">
        <v>0.28072119357070202</v>
      </c>
      <c r="F447" s="90">
        <v>0.175826828402253</v>
      </c>
      <c r="G447" s="90">
        <v>0.67492778707390499</v>
      </c>
      <c r="H447" s="90">
        <v>0.61875897205586605</v>
      </c>
      <c r="I447" s="90">
        <v>0.63090839390104403</v>
      </c>
      <c r="J447" s="90">
        <v>0.55336634329936496</v>
      </c>
      <c r="K447" s="90">
        <v>0.51865888527243698</v>
      </c>
      <c r="L447" s="90">
        <v>0.47625117219158197</v>
      </c>
      <c r="M447" s="90">
        <v>0.52237231635001802</v>
      </c>
    </row>
    <row r="448" spans="1:13">
      <c r="A448" s="89" t="s">
        <v>240</v>
      </c>
      <c r="B448" s="89" t="s">
        <v>1293</v>
      </c>
      <c r="C448" s="90">
        <v>0.31161110394038</v>
      </c>
      <c r="D448" s="90">
        <v>0.290614162757594</v>
      </c>
      <c r="E448" s="90">
        <v>0.46048889065054999</v>
      </c>
      <c r="F448" s="90">
        <v>0.40991525851383698</v>
      </c>
      <c r="G448" s="90">
        <v>0.73713723759183103</v>
      </c>
      <c r="H448" s="90">
        <v>0.63914152683181302</v>
      </c>
      <c r="I448" s="90">
        <v>0.49584988891709297</v>
      </c>
      <c r="J448" s="90">
        <v>0.45792069314649197</v>
      </c>
      <c r="K448" s="90">
        <v>0.64991923243476901</v>
      </c>
      <c r="L448" s="90">
        <v>0.60117341084787501</v>
      </c>
      <c r="M448" s="90">
        <v>0.42174209980639499</v>
      </c>
    </row>
    <row r="449" spans="1:13">
      <c r="A449" s="89" t="s">
        <v>240</v>
      </c>
      <c r="B449" s="89" t="s">
        <v>1294</v>
      </c>
      <c r="C449" s="90">
        <v>0.61196597263024699</v>
      </c>
      <c r="D449" s="90">
        <v>0.54039492923302201</v>
      </c>
      <c r="E449" s="90">
        <v>0.42601468585027402</v>
      </c>
      <c r="F449" s="90">
        <v>0.34469738575431802</v>
      </c>
      <c r="G449" s="90">
        <v>0.76275405855572098</v>
      </c>
      <c r="H449" s="90">
        <v>0.68068958859630402</v>
      </c>
      <c r="I449" s="90">
        <v>0.56405410699403302</v>
      </c>
      <c r="J449" s="90">
        <v>0.52607592428413896</v>
      </c>
      <c r="K449" s="90">
        <v>0.43335147919515998</v>
      </c>
      <c r="L449" s="90">
        <v>0.36289824092114598</v>
      </c>
      <c r="M449" s="90">
        <v>0.55631427555050095</v>
      </c>
    </row>
    <row r="450" spans="1:13">
      <c r="A450" s="89" t="s">
        <v>240</v>
      </c>
      <c r="B450" s="89" t="s">
        <v>1295</v>
      </c>
      <c r="C450" s="90">
        <v>0.35267452420121498</v>
      </c>
      <c r="D450" s="90">
        <v>0.32570421199761701</v>
      </c>
      <c r="E450" s="90">
        <v>0.25431742713085798</v>
      </c>
      <c r="F450" s="90">
        <v>0.18113929901842199</v>
      </c>
      <c r="G450" s="90">
        <v>0.59702622747155898</v>
      </c>
      <c r="H450" s="90">
        <v>0.55635042069707596</v>
      </c>
      <c r="I450" s="90">
        <v>0.56295276054011101</v>
      </c>
      <c r="J450" s="90">
        <v>0.48893258517353799</v>
      </c>
      <c r="K450" s="90">
        <v>0.45450887118559202</v>
      </c>
      <c r="L450" s="90">
        <v>0.48133709646089701</v>
      </c>
      <c r="M450" s="90">
        <v>0.51224009771962298</v>
      </c>
    </row>
    <row r="451" spans="1:13">
      <c r="A451" s="89" t="s">
        <v>240</v>
      </c>
      <c r="B451" s="89" t="s">
        <v>1296</v>
      </c>
      <c r="C451" s="90">
        <v>0.52448190893420199</v>
      </c>
      <c r="D451" s="90">
        <v>0.46725573975900397</v>
      </c>
      <c r="E451" s="90">
        <v>0.26708964019792802</v>
      </c>
      <c r="F451" s="90">
        <v>0.29971592623495102</v>
      </c>
      <c r="G451" s="90">
        <v>0.723529237608734</v>
      </c>
      <c r="H451" s="90">
        <v>0.60812841292101205</v>
      </c>
      <c r="I451" s="90">
        <v>0.66747902790432601</v>
      </c>
      <c r="J451" s="90">
        <v>0.57780589518193903</v>
      </c>
      <c r="K451" s="90">
        <v>0.11422989211599199</v>
      </c>
      <c r="L451" s="90">
        <v>7.3484856560622799E-2</v>
      </c>
      <c r="M451" s="90">
        <v>0.48018983599972898</v>
      </c>
    </row>
    <row r="452" spans="1:13">
      <c r="A452" s="89" t="s">
        <v>240</v>
      </c>
      <c r="B452" s="89" t="s">
        <v>1297</v>
      </c>
      <c r="C452" s="90">
        <v>0.29338370622599602</v>
      </c>
      <c r="D452" s="90">
        <v>0.28450200160513101</v>
      </c>
      <c r="E452" s="90">
        <v>0.110194406651097</v>
      </c>
      <c r="F452" s="90">
        <v>7.1019869694756904E-2</v>
      </c>
      <c r="G452" s="90">
        <v>0.105179521312986</v>
      </c>
      <c r="H452" s="90">
        <v>0.20616195512899499</v>
      </c>
      <c r="I452" s="90">
        <v>0.20511321431322399</v>
      </c>
      <c r="J452" s="90">
        <v>0.21873903059862099</v>
      </c>
      <c r="K452" s="90">
        <v>0.27990689593865598</v>
      </c>
      <c r="L452" s="90">
        <v>0.116626876870996</v>
      </c>
      <c r="M452" s="90">
        <v>0.20362066140704499</v>
      </c>
    </row>
    <row r="453" spans="1:13">
      <c r="A453" s="89" t="s">
        <v>240</v>
      </c>
      <c r="B453" s="89" t="s">
        <v>1298</v>
      </c>
      <c r="C453" s="90">
        <v>0.39524767333949401</v>
      </c>
      <c r="D453" s="90">
        <v>0.37877132703974098</v>
      </c>
      <c r="E453" s="90">
        <v>0.21655600257593299</v>
      </c>
      <c r="F453" s="90">
        <v>0.15085276008902301</v>
      </c>
      <c r="G453" s="90">
        <v>0.67271345348401002</v>
      </c>
      <c r="H453" s="90">
        <v>0.56382430294589103</v>
      </c>
      <c r="I453" s="90">
        <v>0.51762306244685496</v>
      </c>
      <c r="J453" s="90">
        <v>0.48977155412557399</v>
      </c>
      <c r="K453" s="90">
        <v>0.37651362110764802</v>
      </c>
      <c r="L453" s="90">
        <v>0.40315131788220698</v>
      </c>
      <c r="M453" s="90">
        <v>0.44893143099025101</v>
      </c>
    </row>
    <row r="454" spans="1:13">
      <c r="A454" s="89" t="s">
        <v>240</v>
      </c>
      <c r="B454" s="89" t="s">
        <v>1299</v>
      </c>
      <c r="C454" s="90">
        <v>0.31566444267539101</v>
      </c>
      <c r="D454" s="90">
        <v>0.29553319009162499</v>
      </c>
      <c r="E454" s="90">
        <v>0.425621369276178</v>
      </c>
      <c r="F454" s="90">
        <v>0.40344637945296702</v>
      </c>
      <c r="G454" s="90">
        <v>0.70304853069254103</v>
      </c>
      <c r="H454" s="90">
        <v>0.57731802827476497</v>
      </c>
      <c r="I454" s="90">
        <v>0.51426769330324495</v>
      </c>
      <c r="J454" s="90">
        <v>0.495498542497885</v>
      </c>
      <c r="K454" s="90">
        <v>0.55747159340695196</v>
      </c>
      <c r="L454" s="90">
        <v>0.56728797388982499</v>
      </c>
      <c r="M454" s="90">
        <v>0.44533599335415502</v>
      </c>
    </row>
    <row r="455" spans="1:13">
      <c r="A455" s="89" t="s">
        <v>240</v>
      </c>
      <c r="B455" s="89" t="s">
        <v>1300</v>
      </c>
      <c r="C455" s="90">
        <v>0.34350915789374098</v>
      </c>
      <c r="D455" s="90">
        <v>0.29590996101816502</v>
      </c>
      <c r="E455" s="90">
        <v>0.41875021709465299</v>
      </c>
      <c r="F455" s="90">
        <v>0.37651078365992902</v>
      </c>
      <c r="G455" s="90">
        <v>0.76069007194702698</v>
      </c>
      <c r="H455" s="90">
        <v>0.69016905803439998</v>
      </c>
      <c r="I455" s="90">
        <v>0.56891606358704205</v>
      </c>
      <c r="J455" s="90">
        <v>0.52512561705979499</v>
      </c>
      <c r="K455" s="90">
        <v>0.45496563700494502</v>
      </c>
      <c r="L455" s="90">
        <v>0.39138484731934298</v>
      </c>
      <c r="M455" s="90">
        <v>0.46680305061835398</v>
      </c>
    </row>
    <row r="456" spans="1:13">
      <c r="A456" s="89" t="s">
        <v>240</v>
      </c>
      <c r="B456" s="89" t="s">
        <v>1301</v>
      </c>
      <c r="C456" s="90">
        <v>0.46050414963616698</v>
      </c>
      <c r="D456" s="90">
        <v>0.39523486801767199</v>
      </c>
      <c r="E456" s="90">
        <v>0.28582648215371298</v>
      </c>
      <c r="F456" s="90">
        <v>0.24084778457445799</v>
      </c>
      <c r="G456" s="90">
        <v>0.73161160517745005</v>
      </c>
      <c r="H456" s="90">
        <v>0.63972974086205403</v>
      </c>
      <c r="I456" s="90">
        <v>0.67621433401247999</v>
      </c>
      <c r="J456" s="90">
        <v>0.573123437206424</v>
      </c>
      <c r="K456" s="90">
        <v>0.63593704007375396</v>
      </c>
      <c r="L456" s="90">
        <v>0.59174939840225704</v>
      </c>
      <c r="M456" s="90">
        <v>0.47956517891286099</v>
      </c>
    </row>
    <row r="457" spans="1:13">
      <c r="A457" s="89" t="s">
        <v>240</v>
      </c>
      <c r="B457" s="89" t="s">
        <v>1302</v>
      </c>
      <c r="C457" s="90">
        <v>0.194994662760688</v>
      </c>
      <c r="D457" s="90">
        <v>0.170498013208841</v>
      </c>
      <c r="E457" s="90">
        <v>0.33606598609117799</v>
      </c>
      <c r="F457" s="90">
        <v>0.28394827232062397</v>
      </c>
      <c r="G457" s="90">
        <v>0.66016497928537998</v>
      </c>
      <c r="H457" s="90">
        <v>0.60578998997660005</v>
      </c>
      <c r="I457" s="90">
        <v>0.392091362304678</v>
      </c>
      <c r="J457" s="90">
        <v>0.39377619992621099</v>
      </c>
      <c r="K457" s="90">
        <v>0.47416730552758901</v>
      </c>
      <c r="L457" s="90">
        <v>0.49771183168425698</v>
      </c>
      <c r="M457" s="90">
        <v>0.36613273725242002</v>
      </c>
    </row>
    <row r="458" spans="1:13">
      <c r="A458" s="89" t="s">
        <v>240</v>
      </c>
      <c r="B458" s="89" t="s">
        <v>1303</v>
      </c>
      <c r="C458" s="90">
        <v>0.20296747310219801</v>
      </c>
      <c r="D458" s="90">
        <v>0.148655531492068</v>
      </c>
      <c r="E458" s="90">
        <v>0.32569050664280402</v>
      </c>
      <c r="F458" s="90">
        <v>0.269877605059262</v>
      </c>
      <c r="G458" s="90">
        <v>0.666554755349683</v>
      </c>
      <c r="H458" s="90">
        <v>0.63079498469863304</v>
      </c>
      <c r="I458" s="90">
        <v>0.48974580611157598</v>
      </c>
      <c r="J458" s="90">
        <v>0.47609179155904502</v>
      </c>
      <c r="K458" s="90">
        <v>0.64967583075749102</v>
      </c>
      <c r="L458" s="90">
        <v>0.60956752620954102</v>
      </c>
      <c r="M458" s="90">
        <v>0.44807498735707102</v>
      </c>
    </row>
    <row r="459" spans="1:13">
      <c r="A459" s="89" t="s">
        <v>240</v>
      </c>
      <c r="B459" s="89" t="s">
        <v>1304</v>
      </c>
      <c r="C459" s="90">
        <v>0.28245548254089498</v>
      </c>
      <c r="D459" s="90">
        <v>0.23172206062697501</v>
      </c>
      <c r="E459" s="90">
        <v>0.461424765850521</v>
      </c>
      <c r="F459" s="90">
        <v>0.39852049097459902</v>
      </c>
      <c r="G459" s="90">
        <v>0.69030019430790501</v>
      </c>
      <c r="H459" s="90">
        <v>0.61720865378333201</v>
      </c>
      <c r="I459" s="90">
        <v>0.44132602987889502</v>
      </c>
      <c r="J459" s="90">
        <v>0.42903781401198798</v>
      </c>
      <c r="K459" s="90">
        <v>0.52731152837463302</v>
      </c>
      <c r="L459" s="90">
        <v>0.52651500009371199</v>
      </c>
      <c r="M459" s="90">
        <v>0.43314088532651401</v>
      </c>
    </row>
    <row r="460" spans="1:13">
      <c r="A460" s="89" t="s">
        <v>240</v>
      </c>
      <c r="B460" s="89" t="s">
        <v>1305</v>
      </c>
      <c r="C460" s="90">
        <v>0.44793590859423199</v>
      </c>
      <c r="D460" s="90">
        <v>0.40654011857916</v>
      </c>
      <c r="E460" s="90">
        <v>0.32408978123886201</v>
      </c>
      <c r="F460" s="90">
        <v>0.265501443148629</v>
      </c>
      <c r="G460" s="90">
        <v>0.68175128738395896</v>
      </c>
      <c r="H460" s="90">
        <v>0.61620682627464196</v>
      </c>
      <c r="I460" s="90">
        <v>0.63999582067776295</v>
      </c>
      <c r="J460" s="90">
        <v>0.56491231138125897</v>
      </c>
      <c r="K460" s="90">
        <v>0.50595844123241795</v>
      </c>
      <c r="L460" s="90">
        <v>0.49413594917236298</v>
      </c>
      <c r="M460" s="90">
        <v>0.48460757554714601</v>
      </c>
    </row>
    <row r="461" spans="1:13">
      <c r="A461" s="89" t="s">
        <v>240</v>
      </c>
      <c r="B461" s="89" t="s">
        <v>1306</v>
      </c>
      <c r="C461" s="90">
        <v>0.461003577349271</v>
      </c>
      <c r="D461" s="90">
        <v>0.42334616599591501</v>
      </c>
      <c r="E461" s="90">
        <v>0.50817201523646405</v>
      </c>
      <c r="F461" s="90">
        <v>0.45428933686534301</v>
      </c>
      <c r="G461" s="90">
        <v>0.70230564544323903</v>
      </c>
      <c r="H461" s="90">
        <v>0.64087619535922602</v>
      </c>
      <c r="I461" s="90">
        <v>0.36635827012314998</v>
      </c>
      <c r="J461" s="90">
        <v>0.34916568485865801</v>
      </c>
      <c r="K461" s="90">
        <v>0.54773817093022403</v>
      </c>
      <c r="L461" s="90">
        <v>0.50044205101395201</v>
      </c>
      <c r="M461" s="90">
        <v>0.38596288603603701</v>
      </c>
    </row>
    <row r="462" spans="1:13">
      <c r="A462" s="89" t="s">
        <v>240</v>
      </c>
      <c r="B462" s="89" t="s">
        <v>1307</v>
      </c>
      <c r="C462" s="90">
        <v>0.42416277397705898</v>
      </c>
      <c r="D462" s="90">
        <v>0.37297912958503099</v>
      </c>
      <c r="E462" s="90">
        <v>0.28458831648316002</v>
      </c>
      <c r="F462" s="90">
        <v>0.21666617559649201</v>
      </c>
      <c r="G462" s="90">
        <v>0.660920049942326</v>
      </c>
      <c r="H462" s="90">
        <v>0.61254663100284501</v>
      </c>
      <c r="I462" s="90">
        <v>0.63314717658423603</v>
      </c>
      <c r="J462" s="90">
        <v>0.53925684851035405</v>
      </c>
      <c r="K462" s="90">
        <v>0.623496391345296</v>
      </c>
      <c r="L462" s="90">
        <v>0.56988182080286598</v>
      </c>
      <c r="M462" s="90">
        <v>0.476671433573642</v>
      </c>
    </row>
    <row r="463" spans="1:13">
      <c r="A463" s="89" t="s">
        <v>240</v>
      </c>
      <c r="B463" s="89" t="s">
        <v>1308</v>
      </c>
      <c r="C463" s="90">
        <v>0.33503398826792002</v>
      </c>
      <c r="D463" s="90">
        <v>0.27645498807458602</v>
      </c>
      <c r="E463" s="90">
        <v>0.258092254654955</v>
      </c>
      <c r="F463" s="90">
        <v>0.20243096953811501</v>
      </c>
      <c r="G463" s="90">
        <v>0.68517757409306901</v>
      </c>
      <c r="H463" s="90">
        <v>0.63631158991797998</v>
      </c>
      <c r="I463" s="90">
        <v>0.63300989716633405</v>
      </c>
      <c r="J463" s="90">
        <v>0.55841899902771897</v>
      </c>
      <c r="K463" s="90">
        <v>0.53036459778831402</v>
      </c>
      <c r="L463" s="90">
        <v>0.53144049098882795</v>
      </c>
      <c r="M463" s="90">
        <v>0.489910803916214</v>
      </c>
    </row>
    <row r="464" spans="1:13">
      <c r="A464" s="89" t="s">
        <v>240</v>
      </c>
      <c r="B464" s="89" t="s">
        <v>1309</v>
      </c>
      <c r="C464" s="90">
        <v>0.535236399598507</v>
      </c>
      <c r="D464" s="90">
        <v>0.47650809107171199</v>
      </c>
      <c r="E464" s="90">
        <v>0.61286178202291297</v>
      </c>
      <c r="F464" s="90">
        <v>0.53191392884100697</v>
      </c>
      <c r="G464" s="90">
        <v>0.79380498767846197</v>
      </c>
      <c r="H464" s="90">
        <v>0.69020362731334295</v>
      </c>
      <c r="I464" s="90">
        <v>0.50669566060824001</v>
      </c>
      <c r="J464" s="90">
        <v>0.49754345746501799</v>
      </c>
      <c r="K464" s="90">
        <v>0.58345507246487405</v>
      </c>
      <c r="L464" s="90">
        <v>0.51435951842924499</v>
      </c>
      <c r="M464" s="90">
        <v>0.44690584931872701</v>
      </c>
    </row>
    <row r="465" spans="1:13">
      <c r="A465" s="89" t="s">
        <v>240</v>
      </c>
      <c r="B465" s="89" t="s">
        <v>1310</v>
      </c>
      <c r="C465" s="90">
        <v>0.552778381602956</v>
      </c>
      <c r="D465" s="90">
        <v>0.48769008823960303</v>
      </c>
      <c r="E465" s="90">
        <v>0.62201333395290603</v>
      </c>
      <c r="F465" s="90">
        <v>0.51652222612128895</v>
      </c>
      <c r="G465" s="90">
        <v>0.79363092677776503</v>
      </c>
      <c r="H465" s="90">
        <v>0.68077873381256304</v>
      </c>
      <c r="I465" s="90">
        <v>0.36580036658486198</v>
      </c>
      <c r="J465" s="90">
        <v>0.40769919497670598</v>
      </c>
      <c r="K465" s="90">
        <v>0.43959946314940301</v>
      </c>
      <c r="L465" s="90">
        <v>0.43051144294211002</v>
      </c>
      <c r="M465" s="90">
        <v>0.45079979371689999</v>
      </c>
    </row>
    <row r="466" spans="1:13">
      <c r="A466" s="89" t="s">
        <v>240</v>
      </c>
      <c r="B466" s="89" t="s">
        <v>1311</v>
      </c>
      <c r="C466" s="90">
        <v>0.158733802438562</v>
      </c>
      <c r="D466" s="90">
        <v>0.121676230722401</v>
      </c>
      <c r="E466" s="90">
        <v>0.361113756451929</v>
      </c>
      <c r="F466" s="90">
        <v>0.31594487543616201</v>
      </c>
      <c r="G466" s="90">
        <v>0.63506642440863403</v>
      </c>
      <c r="H466" s="90">
        <v>0.60648800407429304</v>
      </c>
      <c r="I466" s="90">
        <v>0.38493962909341201</v>
      </c>
      <c r="J466" s="90">
        <v>0.389840654553259</v>
      </c>
      <c r="K466" s="90">
        <v>0.55701226746411203</v>
      </c>
      <c r="L466" s="90">
        <v>0.55604898623132704</v>
      </c>
      <c r="M466" s="90">
        <v>0.36562148562935398</v>
      </c>
    </row>
    <row r="467" spans="1:13">
      <c r="A467" s="89" t="s">
        <v>240</v>
      </c>
      <c r="B467" s="89" t="s">
        <v>1312</v>
      </c>
      <c r="C467" s="90">
        <v>0.61060102178782305</v>
      </c>
      <c r="D467" s="90">
        <v>0.53850091808154099</v>
      </c>
      <c r="E467" s="90">
        <v>0.56258535701835399</v>
      </c>
      <c r="F467" s="90">
        <v>0.46756844694079802</v>
      </c>
      <c r="G467" s="90">
        <v>0.74854379900821</v>
      </c>
      <c r="H467" s="90">
        <v>0.69668920898645903</v>
      </c>
      <c r="I467" s="90">
        <v>0.38896903846168002</v>
      </c>
      <c r="J467" s="90">
        <v>0.40149133919076802</v>
      </c>
      <c r="K467" s="90">
        <v>0.36633479333865798</v>
      </c>
      <c r="L467" s="90">
        <v>0.40536585345884901</v>
      </c>
      <c r="M467" s="90">
        <v>0.41366426618084301</v>
      </c>
    </row>
    <row r="468" spans="1:13">
      <c r="A468" s="89" t="s">
        <v>240</v>
      </c>
      <c r="B468" s="89" t="s">
        <v>1313</v>
      </c>
      <c r="C468" s="90">
        <v>0.37889318208087402</v>
      </c>
      <c r="D468" s="90">
        <v>0.33865424870966898</v>
      </c>
      <c r="E468" s="90">
        <v>4.3426108289005297E-2</v>
      </c>
      <c r="F468" s="90">
        <v>4.3668112740497401E-2</v>
      </c>
      <c r="G468" s="90">
        <v>0.47596517554943302</v>
      </c>
      <c r="H468" s="90">
        <v>0.50145584201987703</v>
      </c>
      <c r="I468" s="90">
        <v>0.52178047254567095</v>
      </c>
      <c r="J468" s="90">
        <v>0.47075067491288902</v>
      </c>
      <c r="K468" s="90">
        <v>0.574616477194275</v>
      </c>
      <c r="L468" s="90">
        <v>0.54922279434064303</v>
      </c>
      <c r="M468" s="90">
        <v>0.41050245405672398</v>
      </c>
    </row>
    <row r="469" spans="1:13">
      <c r="A469" s="89" t="s">
        <v>240</v>
      </c>
      <c r="B469" s="89" t="s">
        <v>1314</v>
      </c>
      <c r="C469" s="90">
        <v>0.30030289489234702</v>
      </c>
      <c r="D469" s="90">
        <v>0.27191997276291502</v>
      </c>
      <c r="E469" s="90">
        <v>0.37260380746403099</v>
      </c>
      <c r="F469" s="90">
        <v>0.30833883521142103</v>
      </c>
      <c r="G469" s="90">
        <v>0.70496859877721896</v>
      </c>
      <c r="H469" s="90">
        <v>0.63155027536878505</v>
      </c>
      <c r="I469" s="90">
        <v>0.57591158478887705</v>
      </c>
      <c r="J469" s="90">
        <v>0.50898406629386805</v>
      </c>
      <c r="K469" s="90">
        <v>0.50874419862055897</v>
      </c>
      <c r="L469" s="90">
        <v>0.494912629414822</v>
      </c>
      <c r="M469" s="90">
        <v>0.434153113488982</v>
      </c>
    </row>
    <row r="470" spans="1:13">
      <c r="A470" s="89" t="s">
        <v>240</v>
      </c>
      <c r="B470" s="89" t="s">
        <v>1315</v>
      </c>
      <c r="C470" s="90">
        <v>0.36875292101720503</v>
      </c>
      <c r="D470" s="90">
        <v>0.31246494256712198</v>
      </c>
      <c r="E470" s="90">
        <v>0.47492171904010499</v>
      </c>
      <c r="F470" s="90">
        <v>0.36075495363363802</v>
      </c>
      <c r="G470" s="90">
        <v>0.74615960616684396</v>
      </c>
      <c r="H470" s="90">
        <v>0.64832436605948496</v>
      </c>
      <c r="I470" s="90">
        <v>0.58827920459037397</v>
      </c>
      <c r="J470" s="90">
        <v>0.51770170742945498</v>
      </c>
      <c r="K470" s="90">
        <v>0.51956517377514</v>
      </c>
      <c r="L470" s="90">
        <v>0.53546407714103506</v>
      </c>
      <c r="M470" s="90">
        <v>0.466063254650117</v>
      </c>
    </row>
    <row r="471" spans="1:13">
      <c r="A471" s="89" t="s">
        <v>240</v>
      </c>
      <c r="B471" s="89" t="s">
        <v>1316</v>
      </c>
      <c r="C471" s="90">
        <v>0.22355251918629199</v>
      </c>
      <c r="D471" s="90">
        <v>0.17357357032475501</v>
      </c>
      <c r="E471" s="90">
        <v>0.33400680937645699</v>
      </c>
      <c r="F471" s="90">
        <v>0.302707678460785</v>
      </c>
      <c r="G471" s="90">
        <v>0.72352875946169504</v>
      </c>
      <c r="H471" s="90">
        <v>0.65816525811620796</v>
      </c>
      <c r="I471" s="90">
        <v>0.62499860852356903</v>
      </c>
      <c r="J471" s="90">
        <v>0.55433534669172202</v>
      </c>
      <c r="K471" s="90">
        <v>0.51517143961858902</v>
      </c>
      <c r="L471" s="90">
        <v>0.471303307891423</v>
      </c>
      <c r="M471" s="90">
        <v>0.54426605300074704</v>
      </c>
    </row>
    <row r="472" spans="1:13">
      <c r="A472" s="89" t="s">
        <v>240</v>
      </c>
      <c r="B472" s="89" t="s">
        <v>1317</v>
      </c>
      <c r="C472" s="90">
        <v>0.433451371825748</v>
      </c>
      <c r="D472" s="90">
        <v>0.36869526451640799</v>
      </c>
      <c r="E472" s="90">
        <v>0.47670877931616501</v>
      </c>
      <c r="F472" s="90">
        <v>0.39960814680677498</v>
      </c>
      <c r="G472" s="90">
        <v>0.70279972833942395</v>
      </c>
      <c r="H472" s="90">
        <v>0.61857796726504999</v>
      </c>
      <c r="I472" s="90">
        <v>0.60588636219196101</v>
      </c>
      <c r="J472" s="90">
        <v>0.55364006595006598</v>
      </c>
      <c r="K472" s="90">
        <v>0.53989080466814499</v>
      </c>
      <c r="L472" s="90">
        <v>0.50241706714980605</v>
      </c>
      <c r="M472" s="90">
        <v>0.50918826471902501</v>
      </c>
    </row>
    <row r="473" spans="1:13">
      <c r="A473" s="89" t="s">
        <v>240</v>
      </c>
      <c r="B473" s="89" t="s">
        <v>1318</v>
      </c>
      <c r="C473" s="90">
        <v>0.51918678056013701</v>
      </c>
      <c r="D473" s="90">
        <v>0.44244608821937997</v>
      </c>
      <c r="E473" s="90">
        <v>0.30705786284227399</v>
      </c>
      <c r="F473" s="90">
        <v>0.25904812274349198</v>
      </c>
      <c r="G473" s="90">
        <v>0.71263949279348304</v>
      </c>
      <c r="H473" s="90">
        <v>0.65253851306937405</v>
      </c>
      <c r="I473" s="90">
        <v>0.56009778778751795</v>
      </c>
      <c r="J473" s="90">
        <v>0.49591745456062603</v>
      </c>
      <c r="K473" s="90">
        <v>0.60368613589046205</v>
      </c>
      <c r="L473" s="90">
        <v>0.57102761796503898</v>
      </c>
      <c r="M473" s="90">
        <v>0.45298228504920202</v>
      </c>
    </row>
    <row r="474" spans="1:13">
      <c r="A474" s="89" t="s">
        <v>240</v>
      </c>
      <c r="B474" s="89" t="s">
        <v>1319</v>
      </c>
      <c r="C474" s="90">
        <v>0.55227156077290895</v>
      </c>
      <c r="D474" s="90">
        <v>0.48376717060618801</v>
      </c>
      <c r="E474" s="90">
        <v>0.42815424208042602</v>
      </c>
      <c r="F474" s="90">
        <v>0.38172351610070798</v>
      </c>
      <c r="G474" s="90">
        <v>0.72005892175612296</v>
      </c>
      <c r="H474" s="90">
        <v>0.67238522281803803</v>
      </c>
      <c r="I474" s="90">
        <v>0.45965023258096399</v>
      </c>
      <c r="J474" s="90">
        <v>0.46080915512553799</v>
      </c>
      <c r="K474" s="90">
        <v>0.57145670981548802</v>
      </c>
      <c r="L474" s="90">
        <v>0.55284732409160797</v>
      </c>
      <c r="M474" s="90">
        <v>0.39385575609808099</v>
      </c>
    </row>
    <row r="475" spans="1:13">
      <c r="A475" s="89" t="s">
        <v>240</v>
      </c>
      <c r="B475" s="89" t="s">
        <v>1320</v>
      </c>
      <c r="C475" s="90">
        <v>0.423732372031698</v>
      </c>
      <c r="D475" s="90">
        <v>0.36307484868655299</v>
      </c>
      <c r="E475" s="90">
        <v>0.52351276253069401</v>
      </c>
      <c r="F475" s="90">
        <v>0.39636674340676598</v>
      </c>
      <c r="G475" s="90">
        <v>0.76685111713132104</v>
      </c>
      <c r="H475" s="90">
        <v>0.67855518019010597</v>
      </c>
      <c r="I475" s="90">
        <v>0.65093473719515205</v>
      </c>
      <c r="J475" s="90">
        <v>0.57119957794448595</v>
      </c>
      <c r="K475" s="90">
        <v>0.44913186567475</v>
      </c>
      <c r="L475" s="90">
        <v>0.45553420972824699</v>
      </c>
      <c r="M475" s="90">
        <v>0.55132906343902699</v>
      </c>
    </row>
    <row r="476" spans="1:13">
      <c r="A476" s="89" t="s">
        <v>240</v>
      </c>
      <c r="B476" s="89" t="s">
        <v>1321</v>
      </c>
      <c r="C476" s="90">
        <v>0.39439227115631698</v>
      </c>
      <c r="D476" s="90">
        <v>0.36061992804764498</v>
      </c>
      <c r="E476" s="90">
        <v>0.48538203381800799</v>
      </c>
      <c r="F476" s="90">
        <v>0.44359428475596702</v>
      </c>
      <c r="G476" s="90">
        <v>0.72213758395237004</v>
      </c>
      <c r="H476" s="90">
        <v>0.61617817815141696</v>
      </c>
      <c r="I476" s="90">
        <v>0.45629121166056302</v>
      </c>
      <c r="J476" s="90">
        <v>0.45682312430076799</v>
      </c>
      <c r="K476" s="90">
        <v>0.61932036252394196</v>
      </c>
      <c r="L476" s="90">
        <v>0.56057861030800005</v>
      </c>
      <c r="M476" s="90">
        <v>0.41801360191550802</v>
      </c>
    </row>
    <row r="477" spans="1:13">
      <c r="A477" s="89" t="s">
        <v>240</v>
      </c>
      <c r="B477" s="89" t="s">
        <v>1322</v>
      </c>
      <c r="C477" s="90">
        <v>0.47484516534664101</v>
      </c>
      <c r="D477" s="90">
        <v>0.40885605495789101</v>
      </c>
      <c r="E477" s="90">
        <v>0.52128642399327096</v>
      </c>
      <c r="F477" s="90">
        <v>0.461992845863469</v>
      </c>
      <c r="G477" s="90">
        <v>0.761491609446179</v>
      </c>
      <c r="H477" s="90">
        <v>0.66099836799455203</v>
      </c>
      <c r="I477" s="90">
        <v>0.50278886906626996</v>
      </c>
      <c r="J477" s="90">
        <v>0.50238997477991698</v>
      </c>
      <c r="K477" s="90">
        <v>0.52531176527532197</v>
      </c>
      <c r="L477" s="90">
        <v>0.502437080516979</v>
      </c>
      <c r="M477" s="90">
        <v>0.47674016838092897</v>
      </c>
    </row>
    <row r="478" spans="1:13">
      <c r="A478" s="89" t="s">
        <v>240</v>
      </c>
      <c r="B478" s="89" t="s">
        <v>1323</v>
      </c>
      <c r="C478" s="90">
        <v>0.13109956141242299</v>
      </c>
      <c r="D478" s="90">
        <v>9.16670283701123E-2</v>
      </c>
      <c r="E478" s="90">
        <v>0.36625148597311202</v>
      </c>
      <c r="F478" s="90">
        <v>0.26149014141319699</v>
      </c>
      <c r="G478" s="90">
        <v>0.65482861978305595</v>
      </c>
      <c r="H478" s="90">
        <v>0.59783812984386198</v>
      </c>
      <c r="I478" s="90">
        <v>0.47180359954739698</v>
      </c>
      <c r="J478" s="90">
        <v>0.43724421655604501</v>
      </c>
      <c r="K478" s="90">
        <v>0.441831204416398</v>
      </c>
      <c r="L478" s="90">
        <v>0.41909388393629698</v>
      </c>
      <c r="M478" s="90">
        <v>0.42523513546076103</v>
      </c>
    </row>
    <row r="479" spans="1:13">
      <c r="A479" s="89" t="s">
        <v>240</v>
      </c>
      <c r="B479" s="89" t="s">
        <v>1324</v>
      </c>
      <c r="C479" s="90">
        <v>0.35817268418998199</v>
      </c>
      <c r="D479" s="90">
        <v>0.30762976631479499</v>
      </c>
      <c r="E479" s="90">
        <v>0.33430943058453499</v>
      </c>
      <c r="F479" s="90">
        <v>0.30907293911619199</v>
      </c>
      <c r="G479" s="90">
        <v>0.71076615557372502</v>
      </c>
      <c r="H479" s="90">
        <v>0.61340451340701796</v>
      </c>
      <c r="I479" s="90">
        <v>0.63300678050966996</v>
      </c>
      <c r="J479" s="90">
        <v>0.56690149688574898</v>
      </c>
      <c r="K479" s="90">
        <v>0.49345121093835098</v>
      </c>
      <c r="L479" s="90">
        <v>0.494280568435499</v>
      </c>
      <c r="M479" s="90">
        <v>0.51755700060411203</v>
      </c>
    </row>
    <row r="480" spans="1:13">
      <c r="A480" s="89" t="s">
        <v>240</v>
      </c>
      <c r="B480" s="89" t="s">
        <v>1325</v>
      </c>
      <c r="C480" s="90">
        <v>0.42991548369912402</v>
      </c>
      <c r="D480" s="90">
        <v>0.39124600478377802</v>
      </c>
      <c r="E480" s="90">
        <v>0.40454465907043502</v>
      </c>
      <c r="F480" s="90">
        <v>0.36121696902445299</v>
      </c>
      <c r="G480" s="90">
        <v>0.73350025928823004</v>
      </c>
      <c r="H480" s="90">
        <v>0.65234684283169198</v>
      </c>
      <c r="I480" s="90">
        <v>0.36923367865458701</v>
      </c>
      <c r="J480" s="90">
        <v>0.37445825762339902</v>
      </c>
      <c r="K480" s="90">
        <v>0.61867117831898999</v>
      </c>
      <c r="L480" s="90">
        <v>0.58972969891472105</v>
      </c>
      <c r="M480" s="90">
        <v>0.39364811095464602</v>
      </c>
    </row>
    <row r="481" spans="1:13">
      <c r="A481" s="89" t="s">
        <v>240</v>
      </c>
      <c r="B481" s="89" t="s">
        <v>1326</v>
      </c>
      <c r="C481" s="90">
        <v>0.20186078120591999</v>
      </c>
      <c r="D481" s="90">
        <v>0.15379727948972099</v>
      </c>
      <c r="E481" s="90">
        <v>0.41490352937436298</v>
      </c>
      <c r="F481" s="90">
        <v>0.34084272553004402</v>
      </c>
      <c r="G481" s="90">
        <v>0.66747199194836404</v>
      </c>
      <c r="H481" s="90">
        <v>0.53898862966458405</v>
      </c>
      <c r="I481" s="90">
        <v>0.56550597211950604</v>
      </c>
      <c r="J481" s="90">
        <v>0.52298723337209596</v>
      </c>
      <c r="K481" s="90">
        <v>0.65243592894723401</v>
      </c>
      <c r="L481" s="90">
        <v>0.61233422845841501</v>
      </c>
      <c r="M481" s="90">
        <v>0.49805235298462502</v>
      </c>
    </row>
    <row r="482" spans="1:13">
      <c r="A482" s="89" t="s">
        <v>240</v>
      </c>
      <c r="B482" s="89" t="s">
        <v>1327</v>
      </c>
      <c r="C482" s="90">
        <v>0.58282257582569896</v>
      </c>
      <c r="D482" s="90">
        <v>0.50705124828249504</v>
      </c>
      <c r="E482" s="90">
        <v>0.34859226583344999</v>
      </c>
      <c r="F482" s="90">
        <v>0.32876087857780101</v>
      </c>
      <c r="G482" s="90">
        <v>0.77110558187717804</v>
      </c>
      <c r="H482" s="90">
        <v>0.69290011356536596</v>
      </c>
      <c r="I482" s="90">
        <v>0.64506972627218595</v>
      </c>
      <c r="J482" s="90">
        <v>0.58006230945484305</v>
      </c>
      <c r="K482" s="90">
        <v>0.43511149115875702</v>
      </c>
      <c r="L482" s="90">
        <v>0.43803270463363603</v>
      </c>
      <c r="M482" s="90">
        <v>0.56662754978211805</v>
      </c>
    </row>
    <row r="483" spans="1:13">
      <c r="A483" s="89" t="s">
        <v>240</v>
      </c>
      <c r="B483" s="89" t="s">
        <v>1328</v>
      </c>
      <c r="C483" s="90">
        <v>0.56928515504857102</v>
      </c>
      <c r="D483" s="90">
        <v>0.50505668477763499</v>
      </c>
      <c r="E483" s="90">
        <v>0.61264087922395605</v>
      </c>
      <c r="F483" s="90">
        <v>0.52746302433540504</v>
      </c>
      <c r="G483" s="90">
        <v>0.7747628887461</v>
      </c>
      <c r="H483" s="90">
        <v>0.67068431993565703</v>
      </c>
      <c r="I483" s="90">
        <v>0.54769243729310502</v>
      </c>
      <c r="J483" s="90">
        <v>0.53089123655278703</v>
      </c>
      <c r="K483" s="90">
        <v>0.54811413887890403</v>
      </c>
      <c r="L483" s="90">
        <v>0.506031497045763</v>
      </c>
      <c r="M483" s="90">
        <v>0.49549780828509099</v>
      </c>
    </row>
    <row r="484" spans="1:13">
      <c r="A484" s="89" t="s">
        <v>240</v>
      </c>
      <c r="B484" s="89" t="s">
        <v>1329</v>
      </c>
      <c r="C484" s="90">
        <v>0.37474894799882402</v>
      </c>
      <c r="D484" s="90">
        <v>0.33023014388701799</v>
      </c>
      <c r="E484" s="90">
        <v>0.36907854744615198</v>
      </c>
      <c r="F484" s="90">
        <v>0.31967931805091998</v>
      </c>
      <c r="G484" s="90">
        <v>0.73520379690084703</v>
      </c>
      <c r="H484" s="90">
        <v>0.68896201892398001</v>
      </c>
      <c r="I484" s="90">
        <v>0.45779011054184499</v>
      </c>
      <c r="J484" s="90">
        <v>0.4483105660949</v>
      </c>
      <c r="K484" s="90">
        <v>0.59246807540899904</v>
      </c>
      <c r="L484" s="90">
        <v>0.59149176323399799</v>
      </c>
      <c r="M484" s="90">
        <v>0.435872004337511</v>
      </c>
    </row>
    <row r="485" spans="1:13">
      <c r="A485" s="89" t="s">
        <v>240</v>
      </c>
      <c r="B485" s="89" t="s">
        <v>1330</v>
      </c>
      <c r="C485" s="90">
        <v>0.46392038427611398</v>
      </c>
      <c r="D485" s="90">
        <v>0.38361661565368999</v>
      </c>
      <c r="E485" s="90">
        <v>0.52701532749604796</v>
      </c>
      <c r="F485" s="90">
        <v>0.47666942850831701</v>
      </c>
      <c r="G485" s="90">
        <v>0.73684882063178303</v>
      </c>
      <c r="H485" s="90">
        <v>0.68322220956306601</v>
      </c>
      <c r="I485" s="90">
        <v>0.55293870578436599</v>
      </c>
      <c r="J485" s="90">
        <v>0.48972116030690599</v>
      </c>
      <c r="K485" s="90">
        <v>0.53567740084508597</v>
      </c>
      <c r="L485" s="90">
        <v>0.54267782294428502</v>
      </c>
      <c r="M485" s="90">
        <v>0.52374689831010701</v>
      </c>
    </row>
    <row r="486" spans="1:13">
      <c r="A486" s="89" t="s">
        <v>240</v>
      </c>
      <c r="B486" s="89" t="s">
        <v>1331</v>
      </c>
      <c r="C486" s="90">
        <v>0.25194945279214498</v>
      </c>
      <c r="D486" s="90">
        <v>0.199397077853567</v>
      </c>
      <c r="E486" s="90">
        <v>-5.9773899438056999E-2</v>
      </c>
      <c r="F486" s="90">
        <v>-0.15438783093532499</v>
      </c>
      <c r="G486" s="90">
        <v>0.49286774413354001</v>
      </c>
      <c r="H486" s="90">
        <v>0.408579792648258</v>
      </c>
      <c r="I486" s="90">
        <v>0.38585870896816199</v>
      </c>
      <c r="J486" s="90">
        <v>0.367090546488064</v>
      </c>
      <c r="K486" s="90">
        <v>0.71416003751853996</v>
      </c>
      <c r="L486" s="90">
        <v>0.65171724560154998</v>
      </c>
      <c r="M486" s="90">
        <v>0.30488359058227299</v>
      </c>
    </row>
    <row r="487" spans="1:13">
      <c r="A487" s="89" t="s">
        <v>240</v>
      </c>
      <c r="B487" s="89" t="s">
        <v>1332</v>
      </c>
      <c r="C487" s="90">
        <v>0.24453204734322001</v>
      </c>
      <c r="D487" s="90">
        <v>0.19929898894105399</v>
      </c>
      <c r="E487" s="90">
        <v>0.113387049930367</v>
      </c>
      <c r="F487" s="90">
        <v>7.1628548537695499E-2</v>
      </c>
      <c r="G487" s="90">
        <v>0.63558435775502298</v>
      </c>
      <c r="H487" s="90">
        <v>0.54132432877154801</v>
      </c>
      <c r="I487" s="90">
        <v>0.550195671738679</v>
      </c>
      <c r="J487" s="90">
        <v>0.49916061883005503</v>
      </c>
      <c r="K487" s="90">
        <v>0.32659075299840701</v>
      </c>
      <c r="L487" s="90">
        <v>0.393304572288736</v>
      </c>
      <c r="M487" s="90">
        <v>0.47190535397622901</v>
      </c>
    </row>
    <row r="488" spans="1:13">
      <c r="A488" s="89" t="s">
        <v>240</v>
      </c>
      <c r="B488" s="89" t="s">
        <v>1333</v>
      </c>
      <c r="C488" s="90">
        <v>0.201529659472549</v>
      </c>
      <c r="D488" s="90">
        <v>0.15907294290336799</v>
      </c>
      <c r="E488" s="90">
        <v>0.14963814144597601</v>
      </c>
      <c r="F488" s="90">
        <v>3.7317949741350401E-3</v>
      </c>
      <c r="G488" s="90">
        <v>0.47284794675942399</v>
      </c>
      <c r="H488" s="90">
        <v>0.43254332728232198</v>
      </c>
      <c r="I488" s="90">
        <v>0.50912680171149804</v>
      </c>
      <c r="J488" s="90">
        <v>0.49049498820146398</v>
      </c>
      <c r="K488" s="90">
        <v>0.26700973311564502</v>
      </c>
      <c r="L488" s="90">
        <v>0.108063958540869</v>
      </c>
      <c r="M488" s="90">
        <v>0.53647884669303503</v>
      </c>
    </row>
    <row r="489" spans="1:13">
      <c r="A489" s="89" t="s">
        <v>240</v>
      </c>
      <c r="B489" s="89" t="s">
        <v>1334</v>
      </c>
      <c r="C489" s="90">
        <v>8.2386848763023796E-2</v>
      </c>
      <c r="D489" s="90">
        <v>7.0009516552538995E-2</v>
      </c>
      <c r="E489" s="90">
        <v>0.22085483300504599</v>
      </c>
      <c r="F489" s="90">
        <v>0.16356324488295099</v>
      </c>
      <c r="G489" s="90">
        <v>0.60723163520885104</v>
      </c>
      <c r="H489" s="90">
        <v>0.51908617825940895</v>
      </c>
      <c r="I489" s="90">
        <v>0.20129505433873801</v>
      </c>
      <c r="J489" s="90">
        <v>0.216195089508535</v>
      </c>
      <c r="K489" s="90">
        <v>0.590708969091567</v>
      </c>
      <c r="L489" s="90">
        <v>0.55676146907470103</v>
      </c>
      <c r="M489" s="90">
        <v>0.22743561015504801</v>
      </c>
    </row>
    <row r="490" spans="1:13">
      <c r="A490" s="89" t="s">
        <v>240</v>
      </c>
      <c r="B490" s="89" t="s">
        <v>1335</v>
      </c>
      <c r="C490" s="90">
        <v>0.29940444538552802</v>
      </c>
      <c r="D490" s="90">
        <v>0.24026808678717801</v>
      </c>
      <c r="E490" s="90">
        <v>0.25194856516724701</v>
      </c>
      <c r="F490" s="90">
        <v>0.216658512666732</v>
      </c>
      <c r="G490" s="90">
        <v>0.63718682802723803</v>
      </c>
      <c r="H490" s="90">
        <v>0.57686925286832602</v>
      </c>
      <c r="I490" s="90">
        <v>0.56189458267229797</v>
      </c>
      <c r="J490" s="90">
        <v>0.50799091593053303</v>
      </c>
      <c r="K490" s="90">
        <v>0.53440675142817595</v>
      </c>
      <c r="L490" s="90">
        <v>0.52412662857169701</v>
      </c>
      <c r="M490" s="90">
        <v>0.45483361619980101</v>
      </c>
    </row>
    <row r="491" spans="1:13">
      <c r="A491" s="89" t="s">
        <v>240</v>
      </c>
      <c r="B491" s="89" t="s">
        <v>1336</v>
      </c>
      <c r="C491" s="90">
        <v>0.35366517823651999</v>
      </c>
      <c r="D491" s="90">
        <v>0.29784247308776302</v>
      </c>
      <c r="E491" s="90">
        <v>0.51066994541796895</v>
      </c>
      <c r="F491" s="90">
        <v>0.42193785047923299</v>
      </c>
      <c r="G491" s="90">
        <v>0.71647500810886899</v>
      </c>
      <c r="H491" s="90">
        <v>0.62457240184124496</v>
      </c>
      <c r="I491" s="90">
        <v>0.444290340716679</v>
      </c>
      <c r="J491" s="90">
        <v>0.43733568977597898</v>
      </c>
      <c r="K491" s="90">
        <v>0.19972830521066801</v>
      </c>
      <c r="L491" s="90">
        <v>0.24053187350748501</v>
      </c>
      <c r="M491" s="90">
        <v>0.46353008555202202</v>
      </c>
    </row>
    <row r="492" spans="1:13">
      <c r="A492" s="89" t="s">
        <v>240</v>
      </c>
      <c r="B492" s="89" t="s">
        <v>1337</v>
      </c>
      <c r="C492" s="90">
        <v>0.31332466748698901</v>
      </c>
      <c r="D492" s="90">
        <v>0.27070975728757901</v>
      </c>
      <c r="E492" s="90">
        <v>0.246366657742533</v>
      </c>
      <c r="F492" s="90">
        <v>0.22377858909076401</v>
      </c>
      <c r="G492" s="90">
        <v>0.71465442210907404</v>
      </c>
      <c r="H492" s="90">
        <v>0.67587245314609701</v>
      </c>
      <c r="I492" s="90">
        <v>0.48563417505629403</v>
      </c>
      <c r="J492" s="90">
        <v>0.45693501636217299</v>
      </c>
      <c r="K492" s="90">
        <v>0.53318584530762103</v>
      </c>
      <c r="L492" s="90">
        <v>0.50821408914185495</v>
      </c>
      <c r="M492" s="90">
        <v>0.49809867994597001</v>
      </c>
    </row>
    <row r="493" spans="1:13">
      <c r="A493" s="89" t="s">
        <v>240</v>
      </c>
      <c r="B493" s="89" t="s">
        <v>1338</v>
      </c>
      <c r="C493" s="90">
        <v>0.48531331334071098</v>
      </c>
      <c r="D493" s="90">
        <v>0.431506408938505</v>
      </c>
      <c r="E493" s="90">
        <v>0.51282666259655396</v>
      </c>
      <c r="F493" s="90">
        <v>0.454657303233929</v>
      </c>
      <c r="G493" s="90">
        <v>0.77517940369321003</v>
      </c>
      <c r="H493" s="90">
        <v>0.68707743352884698</v>
      </c>
      <c r="I493" s="90">
        <v>0.62192814702687105</v>
      </c>
      <c r="J493" s="90">
        <v>0.53274924167826898</v>
      </c>
      <c r="K493" s="90">
        <v>0.48084212606952897</v>
      </c>
      <c r="L493" s="90">
        <v>0.49960209019013402</v>
      </c>
      <c r="M493" s="90">
        <v>0.52668556452434101</v>
      </c>
    </row>
    <row r="494" spans="1:13">
      <c r="A494" s="89" t="s">
        <v>240</v>
      </c>
      <c r="B494" s="89" t="s">
        <v>1339</v>
      </c>
      <c r="C494" s="90">
        <v>0.47707447238567402</v>
      </c>
      <c r="D494" s="90">
        <v>0.40257191060894998</v>
      </c>
      <c r="E494" s="90">
        <v>0.410122731081981</v>
      </c>
      <c r="F494" s="90">
        <v>0.32359170404986498</v>
      </c>
      <c r="G494" s="90">
        <v>0.75662599987741197</v>
      </c>
      <c r="H494" s="90">
        <v>0.67689232409938704</v>
      </c>
      <c r="I494" s="90">
        <v>0.35778783600153202</v>
      </c>
      <c r="J494" s="90">
        <v>0.34041862817319302</v>
      </c>
      <c r="K494" s="90">
        <v>0.30613353817689698</v>
      </c>
      <c r="L494" s="90">
        <v>0.34525885599372202</v>
      </c>
      <c r="M494" s="90">
        <v>0.46793751511676301</v>
      </c>
    </row>
    <row r="495" spans="1:13">
      <c r="A495" s="89" t="s">
        <v>240</v>
      </c>
      <c r="B495" s="89" t="s">
        <v>1340</v>
      </c>
      <c r="C495" s="90">
        <v>0.15807825370539899</v>
      </c>
      <c r="D495" s="90">
        <v>0.12814336834036399</v>
      </c>
      <c r="E495" s="90">
        <v>0.37932511585228501</v>
      </c>
      <c r="F495" s="90">
        <v>0.300099978870836</v>
      </c>
      <c r="G495" s="90">
        <v>0.73524829471170905</v>
      </c>
      <c r="H495" s="90">
        <v>0.645963244565398</v>
      </c>
      <c r="I495" s="90">
        <v>0.599694631673514</v>
      </c>
      <c r="J495" s="90">
        <v>0.56920867788991103</v>
      </c>
      <c r="K495" s="90">
        <v>0.36846114564376697</v>
      </c>
      <c r="L495" s="90">
        <v>0.37625357896884998</v>
      </c>
      <c r="M495" s="90">
        <v>0.52017224130389195</v>
      </c>
    </row>
    <row r="496" spans="1:13">
      <c r="A496" s="89" t="s">
        <v>240</v>
      </c>
      <c r="B496" s="89" t="s">
        <v>1341</v>
      </c>
      <c r="C496" s="90">
        <v>0.59428498783749295</v>
      </c>
      <c r="D496" s="90">
        <v>0.53959188330300401</v>
      </c>
      <c r="E496" s="90">
        <v>0.33678052067289999</v>
      </c>
      <c r="F496" s="90">
        <v>0.28923928278239702</v>
      </c>
      <c r="G496" s="90">
        <v>0.72798191761201603</v>
      </c>
      <c r="H496" s="90">
        <v>0.662358937557742</v>
      </c>
      <c r="I496" s="90">
        <v>0.63019785815303497</v>
      </c>
      <c r="J496" s="90">
        <v>0.54705264896850903</v>
      </c>
      <c r="K496" s="90">
        <v>0.26842858575912498</v>
      </c>
      <c r="L496" s="90">
        <v>0.27063663135942101</v>
      </c>
      <c r="M496" s="90">
        <v>0.52001463080949395</v>
      </c>
    </row>
    <row r="497" spans="1:13">
      <c r="A497" s="89" t="s">
        <v>240</v>
      </c>
      <c r="B497" s="89" t="s">
        <v>1342</v>
      </c>
      <c r="C497" s="90">
        <v>0.46124639324454297</v>
      </c>
      <c r="D497" s="90">
        <v>0.40279636512182299</v>
      </c>
      <c r="E497" s="90">
        <v>0.37172550764375101</v>
      </c>
      <c r="F497" s="90">
        <v>0.35999308436787802</v>
      </c>
      <c r="G497" s="90">
        <v>0.72157844739892796</v>
      </c>
      <c r="H497" s="90">
        <v>0.61279347792887096</v>
      </c>
      <c r="I497" s="90">
        <v>0.45375302701913101</v>
      </c>
      <c r="J497" s="90">
        <v>0.43105691124690798</v>
      </c>
      <c r="K497" s="90">
        <v>0.58334097147072606</v>
      </c>
      <c r="L497" s="90">
        <v>0.53601358329269999</v>
      </c>
      <c r="M497" s="90">
        <v>0.42816270562483499</v>
      </c>
    </row>
    <row r="498" spans="1:13">
      <c r="A498" s="89" t="s">
        <v>240</v>
      </c>
      <c r="B498" s="89" t="s">
        <v>1343</v>
      </c>
      <c r="C498" s="90">
        <v>0.54304192881223901</v>
      </c>
      <c r="D498" s="90">
        <v>0.48383313129673899</v>
      </c>
      <c r="E498" s="90">
        <v>0.52210274915058996</v>
      </c>
      <c r="F498" s="90">
        <v>0.47868279454840201</v>
      </c>
      <c r="G498" s="90">
        <v>0.77714287023854101</v>
      </c>
      <c r="H498" s="90">
        <v>0.68313621290722504</v>
      </c>
      <c r="I498" s="90">
        <v>0.36816528137806898</v>
      </c>
      <c r="J498" s="90">
        <v>0.35163026819717502</v>
      </c>
      <c r="K498" s="90">
        <v>0.412954833955201</v>
      </c>
      <c r="L498" s="90">
        <v>0.41481938796691198</v>
      </c>
      <c r="M498" s="90">
        <v>0.48627234639466399</v>
      </c>
    </row>
    <row r="499" spans="1:13">
      <c r="A499" s="89" t="s">
        <v>240</v>
      </c>
      <c r="B499" s="89" t="s">
        <v>1344</v>
      </c>
      <c r="C499" s="90">
        <v>0.35824014036148599</v>
      </c>
      <c r="D499" s="90">
        <v>0.33020534086901399</v>
      </c>
      <c r="E499" s="90">
        <v>0.33215818390597801</v>
      </c>
      <c r="F499" s="90">
        <v>0.312998950353577</v>
      </c>
      <c r="G499" s="90">
        <v>0.67003318594553496</v>
      </c>
      <c r="H499" s="90">
        <v>0.65712238744055296</v>
      </c>
      <c r="I499" s="90">
        <v>0.21300755413696701</v>
      </c>
      <c r="J499" s="90">
        <v>0.21946633056632101</v>
      </c>
      <c r="K499" s="90">
        <v>0.60861708015376703</v>
      </c>
      <c r="L499" s="90">
        <v>0.51383277762497304</v>
      </c>
      <c r="M499" s="90">
        <v>0.322223742245066</v>
      </c>
    </row>
    <row r="500" spans="1:13">
      <c r="A500" s="89" t="s">
        <v>240</v>
      </c>
      <c r="B500" s="89" t="s">
        <v>1345</v>
      </c>
      <c r="C500" s="90">
        <v>0.123451520499577</v>
      </c>
      <c r="D500" s="90">
        <v>5.2187627203910597E-2</v>
      </c>
      <c r="E500" s="90">
        <v>0.35050783328630197</v>
      </c>
      <c r="F500" s="90">
        <v>0.25607985308497</v>
      </c>
      <c r="G500" s="90">
        <v>0.58508811293088403</v>
      </c>
      <c r="H500" s="90">
        <v>0.50832821716044796</v>
      </c>
      <c r="I500" s="90">
        <v>0.456951615069557</v>
      </c>
      <c r="J500" s="90">
        <v>0.42023885788913601</v>
      </c>
      <c r="K500" s="90">
        <v>0.43235725087868199</v>
      </c>
      <c r="L500" s="90">
        <v>0.36574411203632401</v>
      </c>
      <c r="M500" s="90">
        <v>0.423071032007662</v>
      </c>
    </row>
    <row r="501" spans="1:13">
      <c r="A501" s="89" t="s">
        <v>240</v>
      </c>
      <c r="B501" s="89" t="s">
        <v>1346</v>
      </c>
      <c r="C501" s="90">
        <v>0.42469726859425899</v>
      </c>
      <c r="D501" s="90">
        <v>0.40837411462995099</v>
      </c>
      <c r="E501" s="90">
        <v>0.51537013672527598</v>
      </c>
      <c r="F501" s="90">
        <v>0.46192730630239598</v>
      </c>
      <c r="G501" s="90">
        <v>0.75959152094179305</v>
      </c>
      <c r="H501" s="90">
        <v>0.677507343901389</v>
      </c>
      <c r="I501" s="90">
        <v>0.44819030203858501</v>
      </c>
      <c r="J501" s="90">
        <v>0.42486874580787998</v>
      </c>
      <c r="K501" s="90">
        <v>0.489817473063069</v>
      </c>
      <c r="L501" s="90">
        <v>0.47462119760419802</v>
      </c>
      <c r="M501" s="90">
        <v>0.43011432047009401</v>
      </c>
    </row>
    <row r="502" spans="1:13">
      <c r="A502" s="89" t="s">
        <v>240</v>
      </c>
      <c r="B502" s="89" t="s">
        <v>1347</v>
      </c>
      <c r="C502" s="90">
        <v>0.345165008370733</v>
      </c>
      <c r="D502" s="90">
        <v>0.31384232017136399</v>
      </c>
      <c r="E502" s="90">
        <v>0.44026116995263997</v>
      </c>
      <c r="F502" s="90">
        <v>0.38622411331795897</v>
      </c>
      <c r="G502" s="90">
        <v>0.72291062190872402</v>
      </c>
      <c r="H502" s="90">
        <v>0.64915213835256802</v>
      </c>
      <c r="I502" s="90">
        <v>0.51545491994741699</v>
      </c>
      <c r="J502" s="90">
        <v>0.49090192961847201</v>
      </c>
      <c r="K502" s="90">
        <v>0.55998094530915998</v>
      </c>
      <c r="L502" s="90">
        <v>0.52573278258154799</v>
      </c>
      <c r="M502" s="90">
        <v>0.39781002205861699</v>
      </c>
    </row>
    <row r="503" spans="1:13">
      <c r="A503" s="89" t="s">
        <v>247</v>
      </c>
      <c r="B503" s="89" t="s">
        <v>1595</v>
      </c>
      <c r="C503" s="90">
        <v>0.60846357314567701</v>
      </c>
      <c r="D503" s="90">
        <v>0.59057472259772203</v>
      </c>
      <c r="E503" s="90">
        <v>0.62936189048027902</v>
      </c>
      <c r="F503" s="90">
        <v>0.61402337574111898</v>
      </c>
      <c r="G503" s="90">
        <v>0.77273741401629203</v>
      </c>
      <c r="H503" s="90">
        <v>0.74049264125023695</v>
      </c>
      <c r="I503" s="90">
        <v>0.52839428941284095</v>
      </c>
      <c r="J503" s="90">
        <v>0.58769016328766699</v>
      </c>
      <c r="K503" s="90">
        <v>0.55716085689031103</v>
      </c>
      <c r="L503" s="90">
        <v>0.53883119181718897</v>
      </c>
      <c r="M503" s="90">
        <v>0.54251289359579702</v>
      </c>
    </row>
    <row r="504" spans="1:13">
      <c r="A504" s="89" t="s">
        <v>247</v>
      </c>
      <c r="B504" s="89" t="s">
        <v>1596</v>
      </c>
      <c r="C504" s="90">
        <v>0.53146932747384501</v>
      </c>
      <c r="D504" s="90">
        <v>0.49872403252721897</v>
      </c>
      <c r="E504" s="90">
        <v>0.58002125517721703</v>
      </c>
      <c r="F504" s="90">
        <v>0.59042704871949403</v>
      </c>
      <c r="G504" s="90">
        <v>0.74690822640854004</v>
      </c>
      <c r="H504" s="90">
        <v>0.72428379328251102</v>
      </c>
      <c r="I504" s="90">
        <v>0.65450119081789404</v>
      </c>
      <c r="J504" s="90">
        <v>0.69010924046751199</v>
      </c>
      <c r="K504" s="90">
        <v>0.59945791257158298</v>
      </c>
      <c r="L504" s="90">
        <v>0.57103152569932303</v>
      </c>
      <c r="M504" s="90">
        <v>0.53697485319250704</v>
      </c>
    </row>
    <row r="505" spans="1:13">
      <c r="A505" s="89" t="s">
        <v>247</v>
      </c>
      <c r="B505" s="89" t="s">
        <v>1597</v>
      </c>
      <c r="C505" s="90">
        <v>0.35580126730928202</v>
      </c>
      <c r="D505" s="90">
        <v>0.35492540998742</v>
      </c>
      <c r="E505" s="90">
        <v>0.54027728000230002</v>
      </c>
      <c r="F505" s="90">
        <v>0.49932455814994298</v>
      </c>
      <c r="G505" s="90">
        <v>0.71725506741532996</v>
      </c>
      <c r="H505" s="90">
        <v>0.70791571391415198</v>
      </c>
      <c r="I505" s="90">
        <v>0.42339908700111301</v>
      </c>
      <c r="J505" s="90">
        <v>0.48273902249450601</v>
      </c>
      <c r="K505" s="90">
        <v>0.65199223724462696</v>
      </c>
      <c r="L505" s="90">
        <v>0.61904250987666898</v>
      </c>
      <c r="M505" s="90">
        <v>0.41408099058606102</v>
      </c>
    </row>
    <row r="506" spans="1:13">
      <c r="A506" s="89" t="s">
        <v>247</v>
      </c>
      <c r="B506" s="89" t="s">
        <v>1598</v>
      </c>
      <c r="C506" s="90">
        <v>0.36287249862808502</v>
      </c>
      <c r="D506" s="90">
        <v>0.34274008727364702</v>
      </c>
      <c r="E506" s="90">
        <v>0.45030630001168198</v>
      </c>
      <c r="F506" s="90">
        <v>0.41855301916587201</v>
      </c>
      <c r="G506" s="90">
        <v>0.69740199183202101</v>
      </c>
      <c r="H506" s="90">
        <v>0.70240247333948003</v>
      </c>
      <c r="I506" s="90">
        <v>0.42429777725453599</v>
      </c>
      <c r="J506" s="90">
        <v>0.46863397271109603</v>
      </c>
      <c r="K506" s="90">
        <v>0.67999778835109503</v>
      </c>
      <c r="L506" s="90">
        <v>0.646612482585465</v>
      </c>
      <c r="M506" s="90">
        <v>0.36504822859641001</v>
      </c>
    </row>
    <row r="507" spans="1:13">
      <c r="A507" s="89" t="s">
        <v>247</v>
      </c>
      <c r="B507" s="89" t="s">
        <v>1599</v>
      </c>
      <c r="C507" s="90">
        <v>0.31900693201845998</v>
      </c>
      <c r="D507" s="90">
        <v>0.29198015448984099</v>
      </c>
      <c r="E507" s="90">
        <v>0.326378859103932</v>
      </c>
      <c r="F507" s="90">
        <v>0.338863691558554</v>
      </c>
      <c r="G507" s="90">
        <v>0.68259630444630204</v>
      </c>
      <c r="H507" s="90">
        <v>0.69277042245304898</v>
      </c>
      <c r="I507" s="90">
        <v>0.62533420306751097</v>
      </c>
      <c r="J507" s="90">
        <v>0.63058549150626397</v>
      </c>
      <c r="K507" s="90">
        <v>0.66449493363798096</v>
      </c>
      <c r="L507" s="90">
        <v>0.62580204910750503</v>
      </c>
      <c r="M507" s="90">
        <v>0.46771208472838</v>
      </c>
    </row>
    <row r="508" spans="1:13">
      <c r="A508" s="89" t="s">
        <v>247</v>
      </c>
      <c r="B508" s="89" t="s">
        <v>1600</v>
      </c>
      <c r="C508" s="90">
        <v>0.199210649467364</v>
      </c>
      <c r="D508" s="90">
        <v>0.17017378917380399</v>
      </c>
      <c r="E508" s="90">
        <v>0.35927613423041199</v>
      </c>
      <c r="F508" s="90">
        <v>0.29840258593194302</v>
      </c>
      <c r="G508" s="90">
        <v>0.67094344353368496</v>
      </c>
      <c r="H508" s="90">
        <v>0.66615051967154604</v>
      </c>
      <c r="I508" s="90">
        <v>0.60841042765756803</v>
      </c>
      <c r="J508" s="90">
        <v>0.62087776574295905</v>
      </c>
      <c r="K508" s="90">
        <v>0.66130301777759304</v>
      </c>
      <c r="L508" s="90">
        <v>0.63203786834322495</v>
      </c>
      <c r="M508" s="90">
        <v>0.47958566814119502</v>
      </c>
    </row>
    <row r="509" spans="1:13">
      <c r="A509" s="89" t="s">
        <v>247</v>
      </c>
      <c r="B509" s="89" t="s">
        <v>1601</v>
      </c>
      <c r="C509" s="90">
        <v>0.51457789633019102</v>
      </c>
      <c r="D509" s="90">
        <v>0.50351905778008998</v>
      </c>
      <c r="E509" s="90">
        <v>0.50911433267639306</v>
      </c>
      <c r="F509" s="90">
        <v>0.51967122979837499</v>
      </c>
      <c r="G509" s="90">
        <v>0.72779785723656598</v>
      </c>
      <c r="H509" s="90">
        <v>0.66472511616179097</v>
      </c>
      <c r="I509" s="90">
        <v>0.50505093803398304</v>
      </c>
      <c r="J509" s="90">
        <v>0.54205470558245294</v>
      </c>
      <c r="K509" s="90">
        <v>0.66877842672527699</v>
      </c>
      <c r="L509" s="90">
        <v>0.63322380230937303</v>
      </c>
      <c r="M509" s="90">
        <v>0.50397451541749005</v>
      </c>
    </row>
    <row r="510" spans="1:13">
      <c r="A510" s="89" t="s">
        <v>247</v>
      </c>
      <c r="B510" s="89" t="s">
        <v>1602</v>
      </c>
      <c r="C510" s="90">
        <v>0.177113234090333</v>
      </c>
      <c r="D510" s="90">
        <v>0.155222440404852</v>
      </c>
      <c r="E510" s="90">
        <v>0.19566124189744999</v>
      </c>
      <c r="F510" s="90">
        <v>9.1366068196429701E-2</v>
      </c>
      <c r="G510" s="90">
        <v>0.62974813034868005</v>
      </c>
      <c r="H510" s="90">
        <v>0.61415738934142705</v>
      </c>
      <c r="I510" s="90">
        <v>0.29307334767603599</v>
      </c>
      <c r="J510" s="90">
        <v>0.358109104532852</v>
      </c>
      <c r="K510" s="90">
        <v>0.639586934092507</v>
      </c>
      <c r="L510" s="90">
        <v>0.61159219068401605</v>
      </c>
      <c r="M510" s="90">
        <v>0.314545926813804</v>
      </c>
    </row>
    <row r="511" spans="1:13">
      <c r="A511" s="89" t="s">
        <v>247</v>
      </c>
      <c r="B511" s="89" t="s">
        <v>1603</v>
      </c>
      <c r="C511" s="90">
        <v>0.33879686339375298</v>
      </c>
      <c r="D511" s="90">
        <v>0.31920994952484599</v>
      </c>
      <c r="E511" s="90">
        <v>0.38146972626925102</v>
      </c>
      <c r="F511" s="90">
        <v>0.33095517650534301</v>
      </c>
      <c r="G511" s="90">
        <v>0.70613421534830501</v>
      </c>
      <c r="H511" s="90">
        <v>0.718484857453635</v>
      </c>
      <c r="I511" s="90">
        <v>0.66539818398046302</v>
      </c>
      <c r="J511" s="90">
        <v>0.672624131494447</v>
      </c>
      <c r="K511" s="90">
        <v>0.58168567253402104</v>
      </c>
      <c r="L511" s="90">
        <v>0.56028130355648398</v>
      </c>
      <c r="M511" s="90">
        <v>0.50172207759782095</v>
      </c>
    </row>
    <row r="512" spans="1:13">
      <c r="A512" s="89" t="s">
        <v>247</v>
      </c>
      <c r="B512" s="89" t="s">
        <v>1604</v>
      </c>
      <c r="C512" s="90">
        <v>0.236701436127738</v>
      </c>
      <c r="D512" s="90">
        <v>0.209477046227767</v>
      </c>
      <c r="E512" s="90">
        <v>0.53671114352868998</v>
      </c>
      <c r="F512" s="90">
        <v>0.51146527330695502</v>
      </c>
      <c r="G512" s="90">
        <v>0.70175555945664603</v>
      </c>
      <c r="H512" s="90">
        <v>0.69277731866785397</v>
      </c>
      <c r="I512" s="90">
        <v>0.44750237199514897</v>
      </c>
      <c r="J512" s="90">
        <v>0.51779816170724802</v>
      </c>
      <c r="K512" s="90">
        <v>0.62800082785326805</v>
      </c>
      <c r="L512" s="90">
        <v>0.60259529845733495</v>
      </c>
      <c r="M512" s="90">
        <v>0.440885441749434</v>
      </c>
    </row>
    <row r="513" spans="1:13">
      <c r="A513" s="89" t="s">
        <v>247</v>
      </c>
      <c r="B513" s="89" t="s">
        <v>1605</v>
      </c>
      <c r="C513" s="90">
        <v>0.48051785564647398</v>
      </c>
      <c r="D513" s="90">
        <v>0.46877266264512002</v>
      </c>
      <c r="E513" s="90">
        <v>0.55949448476984998</v>
      </c>
      <c r="F513" s="90">
        <v>0.55270174897163804</v>
      </c>
      <c r="G513" s="90">
        <v>0.72683591444125095</v>
      </c>
      <c r="H513" s="90">
        <v>0.69174111291793094</v>
      </c>
      <c r="I513" s="90">
        <v>0.63397281502877401</v>
      </c>
      <c r="J513" s="90">
        <v>0.66926566163555301</v>
      </c>
      <c r="K513" s="90">
        <v>0.61377016136220697</v>
      </c>
      <c r="L513" s="90">
        <v>0.58725645030069096</v>
      </c>
      <c r="M513" s="90">
        <v>0.54666533505510295</v>
      </c>
    </row>
    <row r="514" spans="1:13">
      <c r="A514" s="89" t="s">
        <v>247</v>
      </c>
      <c r="B514" s="89" t="s">
        <v>1606</v>
      </c>
      <c r="C514" s="90">
        <v>0.247424113036249</v>
      </c>
      <c r="D514" s="90">
        <v>0.225131454614386</v>
      </c>
      <c r="E514" s="90">
        <v>0.45096645956588099</v>
      </c>
      <c r="F514" s="90">
        <v>0.38932603493477003</v>
      </c>
      <c r="G514" s="90">
        <v>0.68953734930176702</v>
      </c>
      <c r="H514" s="90">
        <v>0.693800410773873</v>
      </c>
      <c r="I514" s="90">
        <v>0.61286724479112897</v>
      </c>
      <c r="J514" s="90">
        <v>0.64828190321540202</v>
      </c>
      <c r="K514" s="90">
        <v>0.61254205262253503</v>
      </c>
      <c r="L514" s="90">
        <v>0.58040076907524596</v>
      </c>
      <c r="M514" s="90">
        <v>0.48300179376046298</v>
      </c>
    </row>
    <row r="515" spans="1:13">
      <c r="A515" s="89" t="s">
        <v>247</v>
      </c>
      <c r="B515" s="89" t="s">
        <v>1607</v>
      </c>
      <c r="C515" s="90">
        <v>0.38230539650946999</v>
      </c>
      <c r="D515" s="90">
        <v>0.37351847259062798</v>
      </c>
      <c r="E515" s="90">
        <v>0.343397901814402</v>
      </c>
      <c r="F515" s="90">
        <v>0.30001849374501499</v>
      </c>
      <c r="G515" s="90">
        <v>0.71099778632535005</v>
      </c>
      <c r="H515" s="90">
        <v>0.72765971309620803</v>
      </c>
      <c r="I515" s="90">
        <v>0.61364140060779404</v>
      </c>
      <c r="J515" s="90">
        <v>0.64681089943223102</v>
      </c>
      <c r="K515" s="90">
        <v>0.57603109759438698</v>
      </c>
      <c r="L515" s="90">
        <v>0.53148963634976798</v>
      </c>
      <c r="M515" s="90">
        <v>0.48027272694970802</v>
      </c>
    </row>
    <row r="516" spans="1:13">
      <c r="A516" s="89" t="s">
        <v>247</v>
      </c>
      <c r="B516" s="89" t="s">
        <v>1608</v>
      </c>
      <c r="C516" s="90">
        <v>0.41570965073788202</v>
      </c>
      <c r="D516" s="90">
        <v>0.41706566043700199</v>
      </c>
      <c r="E516" s="90">
        <v>0.291198179697024</v>
      </c>
      <c r="F516" s="90">
        <v>0.246382433076348</v>
      </c>
      <c r="G516" s="90">
        <v>0.63043306249614905</v>
      </c>
      <c r="H516" s="90">
        <v>0.62612876733922396</v>
      </c>
      <c r="I516" s="90">
        <v>0.44684372949635498</v>
      </c>
      <c r="J516" s="90">
        <v>0.51582589545038704</v>
      </c>
      <c r="K516" s="90">
        <v>0.65861579369346102</v>
      </c>
      <c r="L516" s="90">
        <v>0.63896491473102202</v>
      </c>
      <c r="M516" s="90">
        <v>0.39394846228045699</v>
      </c>
    </row>
    <row r="517" spans="1:13">
      <c r="A517" s="89" t="s">
        <v>247</v>
      </c>
      <c r="B517" s="89" t="s">
        <v>1609</v>
      </c>
      <c r="C517" s="90">
        <v>0.28258488033463097</v>
      </c>
      <c r="D517" s="90">
        <v>0.25456146511399802</v>
      </c>
      <c r="E517" s="90">
        <v>0.50437753803992602</v>
      </c>
      <c r="F517" s="90">
        <v>0.44448233286451599</v>
      </c>
      <c r="G517" s="90">
        <v>0.71858110697323196</v>
      </c>
      <c r="H517" s="90">
        <v>0.69423443923831596</v>
      </c>
      <c r="I517" s="90">
        <v>0.460227237701481</v>
      </c>
      <c r="J517" s="90">
        <v>0.52444598921839303</v>
      </c>
      <c r="K517" s="90">
        <v>0.68935339596904399</v>
      </c>
      <c r="L517" s="90">
        <v>0.65959013111253895</v>
      </c>
      <c r="M517" s="90">
        <v>0.42081514424413902</v>
      </c>
    </row>
    <row r="518" spans="1:13">
      <c r="A518" s="89" t="s">
        <v>247</v>
      </c>
      <c r="B518" s="89" t="s">
        <v>1610</v>
      </c>
      <c r="C518" s="90">
        <v>0.256240389149481</v>
      </c>
      <c r="D518" s="90">
        <v>0.220620188161817</v>
      </c>
      <c r="E518" s="90">
        <v>0.40449850354085898</v>
      </c>
      <c r="F518" s="90">
        <v>0.37087077453016998</v>
      </c>
      <c r="G518" s="90">
        <v>0.66808696775862497</v>
      </c>
      <c r="H518" s="90">
        <v>0.63083450624161297</v>
      </c>
      <c r="I518" s="90">
        <v>0.51602437202388196</v>
      </c>
      <c r="J518" s="90">
        <v>0.57070481215568303</v>
      </c>
      <c r="K518" s="90">
        <v>0.70181777411028101</v>
      </c>
      <c r="L518" s="90">
        <v>0.67532079051867899</v>
      </c>
      <c r="M518" s="90">
        <v>0.43057229642912198</v>
      </c>
    </row>
    <row r="519" spans="1:13">
      <c r="A519" s="89" t="s">
        <v>247</v>
      </c>
      <c r="B519" s="89" t="s">
        <v>1611</v>
      </c>
      <c r="C519" s="90">
        <v>0.52709806286220395</v>
      </c>
      <c r="D519" s="90">
        <v>0.51791082412614098</v>
      </c>
      <c r="E519" s="90">
        <v>0.51760015669781601</v>
      </c>
      <c r="F519" s="90">
        <v>0.51915425399679205</v>
      </c>
      <c r="G519" s="90">
        <v>0.69728420788154399</v>
      </c>
      <c r="H519" s="90">
        <v>0.68153002725049405</v>
      </c>
      <c r="I519" s="90">
        <v>0.65165090156592798</v>
      </c>
      <c r="J519" s="90">
        <v>0.69498192748279197</v>
      </c>
      <c r="K519" s="90">
        <v>0.63009380741383603</v>
      </c>
      <c r="L519" s="90">
        <v>0.59315991338240104</v>
      </c>
      <c r="M519" s="90">
        <v>0.532625611281345</v>
      </c>
    </row>
    <row r="520" spans="1:13">
      <c r="A520" s="89" t="s">
        <v>247</v>
      </c>
      <c r="B520" s="89" t="s">
        <v>1612</v>
      </c>
      <c r="C520" s="90">
        <v>0.26001387424252498</v>
      </c>
      <c r="D520" s="90">
        <v>0.20782227357064301</v>
      </c>
      <c r="E520" s="90">
        <v>0.496140949204399</v>
      </c>
      <c r="F520" s="90">
        <v>0.50950966235975903</v>
      </c>
      <c r="G520" s="90">
        <v>0.679223771012051</v>
      </c>
      <c r="H520" s="90">
        <v>0.66927309855268802</v>
      </c>
      <c r="I520" s="90">
        <v>0.62521624755731797</v>
      </c>
      <c r="J520" s="90">
        <v>0.64372383863045102</v>
      </c>
      <c r="K520" s="90">
        <v>0.68646883123733105</v>
      </c>
      <c r="L520" s="90">
        <v>0.65535145385246796</v>
      </c>
      <c r="M520" s="90">
        <v>0.46181838817830101</v>
      </c>
    </row>
    <row r="521" spans="1:13">
      <c r="A521" s="89" t="s">
        <v>247</v>
      </c>
      <c r="B521" s="89" t="s">
        <v>1613</v>
      </c>
      <c r="C521" s="90">
        <v>0.27632381113194598</v>
      </c>
      <c r="D521" s="90">
        <v>0.245373632037373</v>
      </c>
      <c r="E521" s="90">
        <v>0.49435739479893098</v>
      </c>
      <c r="F521" s="90">
        <v>0.45209195632321503</v>
      </c>
      <c r="G521" s="90">
        <v>0.72581109969938296</v>
      </c>
      <c r="H521" s="90">
        <v>0.71821576540362597</v>
      </c>
      <c r="I521" s="90">
        <v>0.44327305017841401</v>
      </c>
      <c r="J521" s="90">
        <v>0.50585681880785704</v>
      </c>
      <c r="K521" s="90">
        <v>0.34382868265818001</v>
      </c>
      <c r="L521" s="90">
        <v>0.33766154702454798</v>
      </c>
      <c r="M521" s="90">
        <v>0.39870586392048801</v>
      </c>
    </row>
    <row r="522" spans="1:13">
      <c r="A522" s="89" t="s">
        <v>247</v>
      </c>
      <c r="B522" s="89" t="s">
        <v>1614</v>
      </c>
      <c r="C522" s="90">
        <v>0.313514698472451</v>
      </c>
      <c r="D522" s="90">
        <v>0.29809140607536</v>
      </c>
      <c r="E522" s="90">
        <v>0.53179274634552798</v>
      </c>
      <c r="F522" s="90">
        <v>0.50670746783579301</v>
      </c>
      <c r="G522" s="90">
        <v>0.71729106939201903</v>
      </c>
      <c r="H522" s="90">
        <v>0.714233516094955</v>
      </c>
      <c r="I522" s="90">
        <v>0.34755538989031698</v>
      </c>
      <c r="J522" s="90">
        <v>0.42284354711541</v>
      </c>
      <c r="K522" s="90">
        <v>0.58632849495441897</v>
      </c>
      <c r="L522" s="90">
        <v>0.54357523586252399</v>
      </c>
      <c r="M522" s="90">
        <v>0.391842955419971</v>
      </c>
    </row>
    <row r="523" spans="1:13">
      <c r="A523" s="89" t="s">
        <v>247</v>
      </c>
      <c r="B523" s="89" t="s">
        <v>1615</v>
      </c>
      <c r="C523" s="90">
        <v>0.53946923820540305</v>
      </c>
      <c r="D523" s="90">
        <v>0.51166558055809597</v>
      </c>
      <c r="E523" s="90">
        <v>0.55338556405335604</v>
      </c>
      <c r="F523" s="90">
        <v>0.52354579205660701</v>
      </c>
      <c r="G523" s="90">
        <v>0.75908841980929997</v>
      </c>
      <c r="H523" s="90">
        <v>0.74571669524119699</v>
      </c>
      <c r="I523" s="90">
        <v>0.42249144693247997</v>
      </c>
      <c r="J523" s="90">
        <v>0.51905643784540301</v>
      </c>
      <c r="K523" s="90">
        <v>0.57112615247762399</v>
      </c>
      <c r="L523" s="90">
        <v>0.549003266257447</v>
      </c>
      <c r="M523" s="90">
        <v>0.46744010358152499</v>
      </c>
    </row>
    <row r="524" spans="1:13">
      <c r="A524" s="89" t="s">
        <v>247</v>
      </c>
      <c r="B524" s="89" t="s">
        <v>1616</v>
      </c>
      <c r="C524" s="90">
        <v>0.25669013335896401</v>
      </c>
      <c r="D524" s="90">
        <v>0.229651758161738</v>
      </c>
      <c r="E524" s="90">
        <v>0.20541723466342601</v>
      </c>
      <c r="F524" s="90">
        <v>0.16863352745103399</v>
      </c>
      <c r="G524" s="90">
        <v>0.67884743068186704</v>
      </c>
      <c r="H524" s="90">
        <v>0.69302456925940703</v>
      </c>
      <c r="I524" s="90">
        <v>0.42780131875894101</v>
      </c>
      <c r="J524" s="90">
        <v>0.49177104425484203</v>
      </c>
      <c r="K524" s="90">
        <v>0.68105476885355998</v>
      </c>
      <c r="L524" s="90">
        <v>0.65952678956504895</v>
      </c>
      <c r="M524" s="90">
        <v>0.38062828191459203</v>
      </c>
    </row>
    <row r="525" spans="1:13">
      <c r="A525" s="89" t="s">
        <v>247</v>
      </c>
      <c r="B525" s="89" t="s">
        <v>1617</v>
      </c>
      <c r="C525" s="90">
        <v>0.54620822814520098</v>
      </c>
      <c r="D525" s="90">
        <v>0.51178887999002398</v>
      </c>
      <c r="E525" s="90">
        <v>0.246217179475891</v>
      </c>
      <c r="F525" s="90">
        <v>0.29128630944133699</v>
      </c>
      <c r="G525" s="90">
        <v>0.65422393199953299</v>
      </c>
      <c r="H525" s="90">
        <v>0.66455184849008098</v>
      </c>
      <c r="I525" s="90">
        <v>0.60753852120166696</v>
      </c>
      <c r="J525" s="90">
        <v>0.63867746848215301</v>
      </c>
      <c r="K525" s="90">
        <v>0.63286912832810205</v>
      </c>
      <c r="L525" s="90">
        <v>0.61287379668788</v>
      </c>
      <c r="M525" s="90">
        <v>0.48286419625650101</v>
      </c>
    </row>
    <row r="526" spans="1:13">
      <c r="A526" s="89" t="s">
        <v>247</v>
      </c>
      <c r="B526" s="89" t="s">
        <v>1618</v>
      </c>
      <c r="C526" s="90">
        <v>0.28586004898730599</v>
      </c>
      <c r="D526" s="90">
        <v>0.26732976955904503</v>
      </c>
      <c r="E526" s="90">
        <v>0.34974079259246799</v>
      </c>
      <c r="F526" s="90">
        <v>0.31021379202303401</v>
      </c>
      <c r="G526" s="90">
        <v>0.71033274642104804</v>
      </c>
      <c r="H526" s="90">
        <v>0.737435118880438</v>
      </c>
      <c r="I526" s="90">
        <v>0.55320663721464203</v>
      </c>
      <c r="J526" s="90">
        <v>0.60722568078493999</v>
      </c>
      <c r="K526" s="90">
        <v>0.57449912885864796</v>
      </c>
      <c r="L526" s="90">
        <v>0.55072359962925999</v>
      </c>
      <c r="M526" s="90">
        <v>0.44401130472005901</v>
      </c>
    </row>
    <row r="527" spans="1:13">
      <c r="A527" s="89" t="s">
        <v>247</v>
      </c>
      <c r="B527" s="89" t="s">
        <v>1619</v>
      </c>
      <c r="C527" s="90">
        <v>0.56709421653666903</v>
      </c>
      <c r="D527" s="90">
        <v>0.57959137221503998</v>
      </c>
      <c r="E527" s="90">
        <v>0.59198973306319702</v>
      </c>
      <c r="F527" s="90">
        <v>0.58987995031926299</v>
      </c>
      <c r="G527" s="90">
        <v>0.75013548975714395</v>
      </c>
      <c r="H527" s="90">
        <v>0.69417533857840996</v>
      </c>
      <c r="I527" s="90">
        <v>0.40845527020835898</v>
      </c>
      <c r="J527" s="90">
        <v>0.50830721602311801</v>
      </c>
      <c r="K527" s="90">
        <v>0.67845177829125702</v>
      </c>
      <c r="L527" s="90">
        <v>0.63573972738784101</v>
      </c>
      <c r="M527" s="90">
        <v>0.43284669861855302</v>
      </c>
    </row>
    <row r="528" spans="1:13">
      <c r="A528" s="89" t="s">
        <v>247</v>
      </c>
      <c r="B528" s="89" t="s">
        <v>1620</v>
      </c>
      <c r="C528" s="90">
        <v>0.51788723202794895</v>
      </c>
      <c r="D528" s="90">
        <v>0.49470284463393799</v>
      </c>
      <c r="E528" s="90">
        <v>0.48837840686093098</v>
      </c>
      <c r="F528" s="90">
        <v>0.43296896438103499</v>
      </c>
      <c r="G528" s="90">
        <v>0.68775595832413905</v>
      </c>
      <c r="H528" s="90">
        <v>0.68669926083272903</v>
      </c>
      <c r="I528" s="90">
        <v>0.65022499696692904</v>
      </c>
      <c r="J528" s="90">
        <v>0.66275509213797101</v>
      </c>
      <c r="K528" s="90">
        <v>0.63659272925584098</v>
      </c>
      <c r="L528" s="90">
        <v>0.58240209208446403</v>
      </c>
      <c r="M528" s="90">
        <v>0.50461754115846802</v>
      </c>
    </row>
    <row r="529" spans="1:13">
      <c r="A529" s="89" t="s">
        <v>247</v>
      </c>
      <c r="B529" s="89" t="s">
        <v>1621</v>
      </c>
      <c r="C529" s="90">
        <v>0.39301963607219098</v>
      </c>
      <c r="D529" s="90">
        <v>0.38358587910955999</v>
      </c>
      <c r="E529" s="90">
        <v>0.46515925398081798</v>
      </c>
      <c r="F529" s="90">
        <v>0.46713862625408797</v>
      </c>
      <c r="G529" s="90">
        <v>0.70433765279556804</v>
      </c>
      <c r="H529" s="90">
        <v>0.66023197501586794</v>
      </c>
      <c r="I529" s="90">
        <v>0.50668102000529802</v>
      </c>
      <c r="J529" s="90">
        <v>0.53443033058981304</v>
      </c>
      <c r="K529" s="90">
        <v>0.64166493125595203</v>
      </c>
      <c r="L529" s="90">
        <v>0.59544418385575004</v>
      </c>
      <c r="M529" s="90">
        <v>0.47014556408424002</v>
      </c>
    </row>
    <row r="530" spans="1:13">
      <c r="A530" s="89" t="s">
        <v>247</v>
      </c>
      <c r="B530" s="89" t="s">
        <v>1622</v>
      </c>
      <c r="C530" s="90">
        <v>0.184451250179299</v>
      </c>
      <c r="D530" s="90">
        <v>0.16198081667900499</v>
      </c>
      <c r="E530" s="90">
        <v>0.24797556705387999</v>
      </c>
      <c r="F530" s="90">
        <v>0.18154777358545399</v>
      </c>
      <c r="G530" s="90">
        <v>0.67582447791757605</v>
      </c>
      <c r="H530" s="90">
        <v>0.68579180332690504</v>
      </c>
      <c r="I530" s="90">
        <v>0.23497485043925301</v>
      </c>
      <c r="J530" s="90">
        <v>0.29717803748750898</v>
      </c>
      <c r="K530" s="90">
        <v>0.59396374734872703</v>
      </c>
      <c r="L530" s="90">
        <v>0.54769071960306204</v>
      </c>
      <c r="M530" s="90">
        <v>0.28679551836195699</v>
      </c>
    </row>
    <row r="531" spans="1:13">
      <c r="A531" s="89" t="s">
        <v>247</v>
      </c>
      <c r="B531" s="89" t="s">
        <v>1623</v>
      </c>
      <c r="C531" s="90">
        <v>0.57323848040761305</v>
      </c>
      <c r="D531" s="90">
        <v>0.56970109902263</v>
      </c>
      <c r="E531" s="90">
        <v>0.63970062077283196</v>
      </c>
      <c r="F531" s="90">
        <v>0.61733139027025896</v>
      </c>
      <c r="G531" s="90">
        <v>0.75063529775560101</v>
      </c>
      <c r="H531" s="90">
        <v>0.70343955867653996</v>
      </c>
      <c r="I531" s="90">
        <v>0.55040432133679396</v>
      </c>
      <c r="J531" s="90">
        <v>0.583177417307982</v>
      </c>
      <c r="K531" s="90">
        <v>0.61704985459231398</v>
      </c>
      <c r="L531" s="90">
        <v>0.55328835666022003</v>
      </c>
      <c r="M531" s="90">
        <v>0.517754285629488</v>
      </c>
    </row>
    <row r="532" spans="1:13">
      <c r="A532" s="89" t="s">
        <v>247</v>
      </c>
      <c r="B532" s="89" t="s">
        <v>1624</v>
      </c>
      <c r="C532" s="90">
        <v>0.57793152525144598</v>
      </c>
      <c r="D532" s="90">
        <v>0.55597463227961996</v>
      </c>
      <c r="E532" s="90">
        <v>0.62452436249627397</v>
      </c>
      <c r="F532" s="90">
        <v>0.59854191907177701</v>
      </c>
      <c r="G532" s="90">
        <v>0.74709581768101496</v>
      </c>
      <c r="H532" s="90">
        <v>0.70479618171788405</v>
      </c>
      <c r="I532" s="90">
        <v>0.47106523459408201</v>
      </c>
      <c r="J532" s="90">
        <v>0.56751168328311297</v>
      </c>
      <c r="K532" s="90">
        <v>0.533700837354535</v>
      </c>
      <c r="L532" s="90">
        <v>0.51586119350255699</v>
      </c>
      <c r="M532" s="90">
        <v>0.50024524892582201</v>
      </c>
    </row>
    <row r="533" spans="1:13">
      <c r="A533" s="89" t="s">
        <v>247</v>
      </c>
      <c r="B533" s="89" t="s">
        <v>1625</v>
      </c>
      <c r="C533" s="90">
        <v>0.21941375677432701</v>
      </c>
      <c r="D533" s="90">
        <v>0.16625529386752499</v>
      </c>
      <c r="E533" s="90">
        <v>0.39587453033615799</v>
      </c>
      <c r="F533" s="90">
        <v>0.36388959528506998</v>
      </c>
      <c r="G533" s="90">
        <v>0.63639450757911498</v>
      </c>
      <c r="H533" s="90">
        <v>0.59684066672728497</v>
      </c>
      <c r="I533" s="90">
        <v>0.64676431974854198</v>
      </c>
      <c r="J533" s="90">
        <v>0.66650814657830504</v>
      </c>
      <c r="K533" s="90">
        <v>0.67217418896820702</v>
      </c>
      <c r="L533" s="90">
        <v>0.64453224841383305</v>
      </c>
      <c r="M533" s="90">
        <v>0.49264117442608801</v>
      </c>
    </row>
    <row r="534" spans="1:13">
      <c r="A534" s="89" t="s">
        <v>247</v>
      </c>
      <c r="B534" s="89" t="s">
        <v>1626</v>
      </c>
      <c r="C534" s="90">
        <v>0.60133068674629897</v>
      </c>
      <c r="D534" s="90">
        <v>0.58362879950496505</v>
      </c>
      <c r="E534" s="90">
        <v>0.605638374769501</v>
      </c>
      <c r="F534" s="90">
        <v>0.59982767586757002</v>
      </c>
      <c r="G534" s="90">
        <v>0.74040248850002599</v>
      </c>
      <c r="H534" s="90">
        <v>0.699372971676822</v>
      </c>
      <c r="I534" s="90">
        <v>0.66725116563299702</v>
      </c>
      <c r="J534" s="90">
        <v>0.68325460615184697</v>
      </c>
      <c r="K534" s="90">
        <v>0.63592250329299704</v>
      </c>
      <c r="L534" s="90">
        <v>0.59358907242408299</v>
      </c>
      <c r="M534" s="90">
        <v>0.54882482303021596</v>
      </c>
    </row>
    <row r="535" spans="1:13">
      <c r="A535" s="89" t="s">
        <v>247</v>
      </c>
      <c r="B535" s="89" t="s">
        <v>1627</v>
      </c>
      <c r="C535" s="90">
        <v>0.63250271739169905</v>
      </c>
      <c r="D535" s="90">
        <v>0.60440999085608005</v>
      </c>
      <c r="E535" s="90">
        <v>0.662514564645446</v>
      </c>
      <c r="F535" s="90">
        <v>0.636948577777666</v>
      </c>
      <c r="G535" s="90">
        <v>0.75739990689632897</v>
      </c>
      <c r="H535" s="90">
        <v>0.73429588878353902</v>
      </c>
      <c r="I535" s="90">
        <v>0.65203150525020104</v>
      </c>
      <c r="J535" s="90">
        <v>0.69038273820900498</v>
      </c>
      <c r="K535" s="90">
        <v>0.54264734836737905</v>
      </c>
      <c r="L535" s="90">
        <v>0.51613951527017998</v>
      </c>
      <c r="M535" s="90">
        <v>0.59441942039658502</v>
      </c>
    </row>
    <row r="536" spans="1:13">
      <c r="A536" s="89" t="s">
        <v>247</v>
      </c>
      <c r="B536" s="89" t="s">
        <v>1628</v>
      </c>
      <c r="C536" s="90">
        <v>0.51268550347172503</v>
      </c>
      <c r="D536" s="90">
        <v>0.50749755677854402</v>
      </c>
      <c r="E536" s="90">
        <v>0.53095135416922701</v>
      </c>
      <c r="F536" s="90">
        <v>0.51931177633797598</v>
      </c>
      <c r="G536" s="90">
        <v>0.73240004716921703</v>
      </c>
      <c r="H536" s="90">
        <v>0.70238692731930197</v>
      </c>
      <c r="I536" s="90">
        <v>0.64642018825298397</v>
      </c>
      <c r="J536" s="90">
        <v>0.66028152116814998</v>
      </c>
      <c r="K536" s="90">
        <v>0.67090223705738095</v>
      </c>
      <c r="L536" s="90">
        <v>0.62803202523587798</v>
      </c>
      <c r="M536" s="90">
        <v>0.51293324432739895</v>
      </c>
    </row>
    <row r="537" spans="1:13">
      <c r="A537" s="89" t="s">
        <v>247</v>
      </c>
      <c r="B537" s="89" t="s">
        <v>1629</v>
      </c>
      <c r="C537" s="90">
        <v>0.44319424437522098</v>
      </c>
      <c r="D537" s="90">
        <v>0.41988815192523499</v>
      </c>
      <c r="E537" s="90">
        <v>0.365034994608748</v>
      </c>
      <c r="F537" s="90">
        <v>0.36919754383916997</v>
      </c>
      <c r="G537" s="90">
        <v>0.68274985138191502</v>
      </c>
      <c r="H537" s="90">
        <v>0.67954815924370404</v>
      </c>
      <c r="I537" s="90">
        <v>0.72005718733468504</v>
      </c>
      <c r="J537" s="90">
        <v>0.71461297901448395</v>
      </c>
      <c r="K537" s="90">
        <v>0.56251703341717996</v>
      </c>
      <c r="L537" s="90">
        <v>0.53915290466460797</v>
      </c>
      <c r="M537" s="90">
        <v>0.55401980147642305</v>
      </c>
    </row>
    <row r="538" spans="1:13">
      <c r="A538" s="89" t="s">
        <v>247</v>
      </c>
      <c r="B538" s="89" t="s">
        <v>1630</v>
      </c>
      <c r="C538" s="90">
        <v>0.41542204096680602</v>
      </c>
      <c r="D538" s="90">
        <v>0.38608018376061098</v>
      </c>
      <c r="E538" s="90">
        <v>0.31165114903448499</v>
      </c>
      <c r="F538" s="90">
        <v>0.26087848248052697</v>
      </c>
      <c r="G538" s="90">
        <v>0.69423728741162105</v>
      </c>
      <c r="H538" s="90">
        <v>0.65187169840722403</v>
      </c>
      <c r="I538" s="90">
        <v>0.57505504997499401</v>
      </c>
      <c r="J538" s="90">
        <v>0.60692149871314105</v>
      </c>
      <c r="K538" s="90">
        <v>0.71578270601203198</v>
      </c>
      <c r="L538" s="90">
        <v>0.67821618516335003</v>
      </c>
      <c r="M538" s="90">
        <v>0.47460522852732701</v>
      </c>
    </row>
    <row r="539" spans="1:13">
      <c r="A539" s="89" t="s">
        <v>247</v>
      </c>
      <c r="B539" s="89" t="s">
        <v>1631</v>
      </c>
      <c r="C539" s="90">
        <v>0.38473020856946299</v>
      </c>
      <c r="D539" s="90">
        <v>0.366584197073755</v>
      </c>
      <c r="E539" s="90">
        <v>0.54116552361335601</v>
      </c>
      <c r="F539" s="90">
        <v>0.52205091836530704</v>
      </c>
      <c r="G539" s="90">
        <v>0.713178675435576</v>
      </c>
      <c r="H539" s="90">
        <v>0.67445494125749506</v>
      </c>
      <c r="I539" s="90">
        <v>0.538920694539754</v>
      </c>
      <c r="J539" s="90">
        <v>0.58571125997142603</v>
      </c>
      <c r="K539" s="90">
        <v>0.68513394013893003</v>
      </c>
      <c r="L539" s="90">
        <v>0.63765963662276304</v>
      </c>
      <c r="M539" s="90">
        <v>0.40671700615388801</v>
      </c>
    </row>
    <row r="540" spans="1:13">
      <c r="A540" s="89" t="s">
        <v>247</v>
      </c>
      <c r="B540" s="89" t="s">
        <v>1632</v>
      </c>
      <c r="C540" s="90">
        <v>0.34125503070513402</v>
      </c>
      <c r="D540" s="90">
        <v>0.33267737458136198</v>
      </c>
      <c r="E540" s="90">
        <v>0.335089790227447</v>
      </c>
      <c r="F540" s="90">
        <v>0.22872790614179001</v>
      </c>
      <c r="G540" s="90">
        <v>0.70581066036779105</v>
      </c>
      <c r="H540" s="90">
        <v>0.68442982120151097</v>
      </c>
      <c r="I540" s="90">
        <v>0.62558379209769799</v>
      </c>
      <c r="J540" s="90">
        <v>0.64181267854626201</v>
      </c>
      <c r="K540" s="90">
        <v>0.42782323247502602</v>
      </c>
      <c r="L540" s="90">
        <v>0.41416752765863601</v>
      </c>
      <c r="M540" s="90">
        <v>0.50441793622757702</v>
      </c>
    </row>
    <row r="541" spans="1:13">
      <c r="A541" s="89" t="s">
        <v>247</v>
      </c>
      <c r="B541" s="89" t="s">
        <v>1633</v>
      </c>
      <c r="C541" s="90">
        <v>0.47419860848752499</v>
      </c>
      <c r="D541" s="90">
        <v>0.48173351774877798</v>
      </c>
      <c r="E541" s="90">
        <v>0.66569469431992001</v>
      </c>
      <c r="F541" s="90">
        <v>0.64430960531361903</v>
      </c>
      <c r="G541" s="90">
        <v>0.737398963250119</v>
      </c>
      <c r="H541" s="90">
        <v>0.69401190518154598</v>
      </c>
      <c r="I541" s="90">
        <v>0.54053008334448105</v>
      </c>
      <c r="J541" s="90">
        <v>0.593973430911371</v>
      </c>
      <c r="K541" s="90">
        <v>0.55663213551151103</v>
      </c>
      <c r="L541" s="90">
        <v>0.52179840966483204</v>
      </c>
      <c r="M541" s="90">
        <v>0.51246571641368199</v>
      </c>
    </row>
    <row r="542" spans="1:13">
      <c r="A542" s="89" t="s">
        <v>247</v>
      </c>
      <c r="B542" s="89" t="s">
        <v>1634</v>
      </c>
      <c r="C542" s="90">
        <v>0.56164461813109701</v>
      </c>
      <c r="D542" s="90">
        <v>0.55699427765807596</v>
      </c>
      <c r="E542" s="90">
        <v>0.68437357772963703</v>
      </c>
      <c r="F542" s="90">
        <v>0.65574830701339804</v>
      </c>
      <c r="G542" s="90">
        <v>0.75195585722125102</v>
      </c>
      <c r="H542" s="90">
        <v>0.69853438591283801</v>
      </c>
      <c r="I542" s="90">
        <v>0.61412835869952298</v>
      </c>
      <c r="J542" s="90">
        <v>0.65624934013075598</v>
      </c>
      <c r="K542" s="90">
        <v>0.55168978309961503</v>
      </c>
      <c r="L542" s="90">
        <v>0.54686718847074101</v>
      </c>
      <c r="M542" s="90">
        <v>0.53794755172221898</v>
      </c>
    </row>
    <row r="543" spans="1:13">
      <c r="A543" s="89" t="s">
        <v>247</v>
      </c>
      <c r="B543" s="89" t="s">
        <v>1635</v>
      </c>
      <c r="C543" s="90">
        <v>0.35916175260879901</v>
      </c>
      <c r="D543" s="90">
        <v>0.33115708868051302</v>
      </c>
      <c r="E543" s="90">
        <v>0.54853962221102104</v>
      </c>
      <c r="F543" s="90">
        <v>0.529777805619155</v>
      </c>
      <c r="G543" s="90">
        <v>0.75142595502975296</v>
      </c>
      <c r="H543" s="90">
        <v>0.748133257970093</v>
      </c>
      <c r="I543" s="90">
        <v>0.57461011072741097</v>
      </c>
      <c r="J543" s="90">
        <v>0.62507983602505202</v>
      </c>
      <c r="K543" s="90">
        <v>0.61461486453413605</v>
      </c>
      <c r="L543" s="90">
        <v>0.61232781161551098</v>
      </c>
      <c r="M543" s="90">
        <v>0.49937430535018901</v>
      </c>
    </row>
    <row r="544" spans="1:13">
      <c r="A544" s="89" t="s">
        <v>247</v>
      </c>
      <c r="B544" s="89" t="s">
        <v>1636</v>
      </c>
      <c r="C544" s="90">
        <v>0.52551784042895699</v>
      </c>
      <c r="D544" s="90">
        <v>0.51978569301306699</v>
      </c>
      <c r="E544" s="90">
        <v>0.58950540447307798</v>
      </c>
      <c r="F544" s="90">
        <v>0.56162765147521898</v>
      </c>
      <c r="G544" s="90">
        <v>0.72388686438503802</v>
      </c>
      <c r="H544" s="90">
        <v>0.68375327536547204</v>
      </c>
      <c r="I544" s="90">
        <v>0.63970756123172101</v>
      </c>
      <c r="J544" s="90">
        <v>0.66315976528868203</v>
      </c>
      <c r="K544" s="90">
        <v>0.56432254913348001</v>
      </c>
      <c r="L544" s="90">
        <v>0.54265531080582496</v>
      </c>
      <c r="M544" s="90">
        <v>0.49870409581574798</v>
      </c>
    </row>
    <row r="545" spans="1:13">
      <c r="A545" s="89" t="s">
        <v>247</v>
      </c>
      <c r="B545" s="89" t="s">
        <v>1637</v>
      </c>
      <c r="C545" s="90">
        <v>0.28296866986491997</v>
      </c>
      <c r="D545" s="90">
        <v>0.25903076367466199</v>
      </c>
      <c r="E545" s="90">
        <v>0.487470968426854</v>
      </c>
      <c r="F545" s="90">
        <v>0.44947518590706498</v>
      </c>
      <c r="G545" s="90">
        <v>0.72275787544633396</v>
      </c>
      <c r="H545" s="90">
        <v>0.71695844836509703</v>
      </c>
      <c r="I545" s="90">
        <v>0.53986215140358296</v>
      </c>
      <c r="J545" s="90">
        <v>0.57638140105098001</v>
      </c>
      <c r="K545" s="90">
        <v>0.60592911282189998</v>
      </c>
      <c r="L545" s="90">
        <v>0.61361333959645203</v>
      </c>
      <c r="M545" s="90">
        <v>0.46107928114302199</v>
      </c>
    </row>
    <row r="546" spans="1:13">
      <c r="A546" s="89" t="s">
        <v>247</v>
      </c>
      <c r="B546" s="89" t="s">
        <v>1638</v>
      </c>
      <c r="C546" s="90">
        <v>0.53640327402923904</v>
      </c>
      <c r="D546" s="90">
        <v>0.51823619840601198</v>
      </c>
      <c r="E546" s="90">
        <v>0.61248808611038896</v>
      </c>
      <c r="F546" s="90">
        <v>0.600250423882422</v>
      </c>
      <c r="G546" s="90">
        <v>0.72626938509788996</v>
      </c>
      <c r="H546" s="90">
        <v>0.69651909990550498</v>
      </c>
      <c r="I546" s="90">
        <v>0.44319231722128799</v>
      </c>
      <c r="J546" s="90">
        <v>0.51520031113701004</v>
      </c>
      <c r="K546" s="90">
        <v>0.61151599708336102</v>
      </c>
      <c r="L546" s="90">
        <v>0.62578041923497196</v>
      </c>
      <c r="M546" s="90">
        <v>0.43975268446979598</v>
      </c>
    </row>
    <row r="547" spans="1:13">
      <c r="A547" s="89" t="s">
        <v>247</v>
      </c>
      <c r="B547" s="89" t="s">
        <v>1639</v>
      </c>
      <c r="C547" s="90">
        <v>0.45519606266607698</v>
      </c>
      <c r="D547" s="90">
        <v>0.456024445884334</v>
      </c>
      <c r="E547" s="90">
        <v>0.52951936358059504</v>
      </c>
      <c r="F547" s="90">
        <v>0.51570717315598003</v>
      </c>
      <c r="G547" s="90">
        <v>0.70097731142752995</v>
      </c>
      <c r="H547" s="90">
        <v>0.67534751118143799</v>
      </c>
      <c r="I547" s="90">
        <v>0.24391860385808301</v>
      </c>
      <c r="J547" s="90">
        <v>0.312514077469568</v>
      </c>
      <c r="K547" s="90">
        <v>0.70812958397972003</v>
      </c>
      <c r="L547" s="90">
        <v>0.68563224387963695</v>
      </c>
      <c r="M547" s="90">
        <v>0.33062431613764498</v>
      </c>
    </row>
    <row r="548" spans="1:13">
      <c r="A548" s="89" t="s">
        <v>247</v>
      </c>
      <c r="B548" s="89" t="s">
        <v>1640</v>
      </c>
      <c r="C548" s="90">
        <v>0.32759289541789199</v>
      </c>
      <c r="D548" s="90">
        <v>0.30914416447426102</v>
      </c>
      <c r="E548" s="90">
        <v>0.29994097444513301</v>
      </c>
      <c r="F548" s="90">
        <v>0.248889503811421</v>
      </c>
      <c r="G548" s="90">
        <v>0.66266789082638</v>
      </c>
      <c r="H548" s="90">
        <v>0.68906419513149697</v>
      </c>
      <c r="I548" s="90">
        <v>0.30181164870631</v>
      </c>
      <c r="J548" s="90">
        <v>0.38485528190419099</v>
      </c>
      <c r="K548" s="90">
        <v>0.62077845715258195</v>
      </c>
      <c r="L548" s="90">
        <v>0.589964794084466</v>
      </c>
      <c r="M548" s="90">
        <v>0.34388171101637</v>
      </c>
    </row>
    <row r="549" spans="1:13">
      <c r="A549" s="89" t="s">
        <v>247</v>
      </c>
      <c r="B549" s="89" t="s">
        <v>1641</v>
      </c>
      <c r="C549" s="90">
        <v>0.60244686932858804</v>
      </c>
      <c r="D549" s="90">
        <v>0.60377301927180604</v>
      </c>
      <c r="E549" s="90">
        <v>0.61587329465986596</v>
      </c>
      <c r="F549" s="90">
        <v>0.60539145485281898</v>
      </c>
      <c r="G549" s="90">
        <v>0.75835904374025798</v>
      </c>
      <c r="H549" s="90">
        <v>0.70510384217835897</v>
      </c>
      <c r="I549" s="90">
        <v>0.40933768196109699</v>
      </c>
      <c r="J549" s="90">
        <v>0.49432191213458099</v>
      </c>
      <c r="K549" s="90">
        <v>0.64357713444021603</v>
      </c>
      <c r="L549" s="90">
        <v>0.617050105906082</v>
      </c>
      <c r="M549" s="90">
        <v>0.49157260491761301</v>
      </c>
    </row>
    <row r="550" spans="1:13">
      <c r="A550" s="89" t="s">
        <v>247</v>
      </c>
      <c r="B550" s="89" t="s">
        <v>1642</v>
      </c>
      <c r="C550" s="90">
        <v>0.54916470123850403</v>
      </c>
      <c r="D550" s="90">
        <v>0.54135471733080798</v>
      </c>
      <c r="E550" s="90">
        <v>0.32841415595151502</v>
      </c>
      <c r="F550" s="90">
        <v>0.37069259502062601</v>
      </c>
      <c r="G550" s="90">
        <v>0.70463350544917003</v>
      </c>
      <c r="H550" s="90">
        <v>0.67202331978545904</v>
      </c>
      <c r="I550" s="90">
        <v>0.63039049880286102</v>
      </c>
      <c r="J550" s="90">
        <v>0.64127865706026499</v>
      </c>
      <c r="K550" s="90">
        <v>0.64495275293864396</v>
      </c>
      <c r="L550" s="90">
        <v>0.62771039385244098</v>
      </c>
      <c r="M550" s="90">
        <v>0.50375356774734803</v>
      </c>
    </row>
    <row r="551" spans="1:13">
      <c r="A551" s="89" t="s">
        <v>247</v>
      </c>
      <c r="B551" s="89" t="s">
        <v>1643</v>
      </c>
      <c r="C551" s="90">
        <v>0.385079570952926</v>
      </c>
      <c r="D551" s="90">
        <v>0.38308000157510003</v>
      </c>
      <c r="E551" s="90">
        <v>0.54208136785425498</v>
      </c>
      <c r="F551" s="90">
        <v>0.50614630495663304</v>
      </c>
      <c r="G551" s="90">
        <v>0.72155643431975902</v>
      </c>
      <c r="H551" s="90">
        <v>0.68201156354002801</v>
      </c>
      <c r="I551" s="90">
        <v>0.51786221090524198</v>
      </c>
      <c r="J551" s="90">
        <v>0.58970356761840503</v>
      </c>
      <c r="K551" s="90">
        <v>0.69199798618154695</v>
      </c>
      <c r="L551" s="90">
        <v>0.64985191279559196</v>
      </c>
      <c r="M551" s="90">
        <v>0.44788936359406101</v>
      </c>
    </row>
    <row r="552" spans="1:13">
      <c r="A552" s="89" t="s">
        <v>247</v>
      </c>
      <c r="B552" s="89" t="s">
        <v>1644</v>
      </c>
      <c r="C552" s="90">
        <v>0.51783096630832204</v>
      </c>
      <c r="D552" s="90">
        <v>0.51098915031971104</v>
      </c>
      <c r="E552" s="90">
        <v>0.49500820357506498</v>
      </c>
      <c r="F552" s="90">
        <v>0.49170147300838002</v>
      </c>
      <c r="G552" s="90">
        <v>0.74953895259988002</v>
      </c>
      <c r="H552" s="90">
        <v>0.72694853913622304</v>
      </c>
      <c r="I552" s="90">
        <v>0.65445548985428803</v>
      </c>
      <c r="J552" s="90">
        <v>0.66502386849056805</v>
      </c>
      <c r="K552" s="90">
        <v>0.57740952458476502</v>
      </c>
      <c r="L552" s="90">
        <v>0.55257387992975704</v>
      </c>
      <c r="M552" s="90">
        <v>0.50913121537337003</v>
      </c>
    </row>
    <row r="553" spans="1:13">
      <c r="A553" s="89" t="s">
        <v>247</v>
      </c>
      <c r="B553" s="89" t="s">
        <v>1645</v>
      </c>
      <c r="C553" s="90">
        <v>0.37422216822347298</v>
      </c>
      <c r="D553" s="90">
        <v>0.37102147652302198</v>
      </c>
      <c r="E553" s="90">
        <v>0.45114975961799603</v>
      </c>
      <c r="F553" s="90">
        <v>0.43114543772036701</v>
      </c>
      <c r="G553" s="90">
        <v>0.66461730945108499</v>
      </c>
      <c r="H553" s="90">
        <v>0.65250788055097397</v>
      </c>
      <c r="I553" s="90">
        <v>0.18867646768551799</v>
      </c>
      <c r="J553" s="90">
        <v>0.26796426675077001</v>
      </c>
      <c r="K553" s="90">
        <v>0.70651645163203303</v>
      </c>
      <c r="L553" s="90">
        <v>0.68153821334489095</v>
      </c>
      <c r="M553" s="90">
        <v>0.28327173211704298</v>
      </c>
    </row>
    <row r="554" spans="1:13">
      <c r="A554" s="89" t="s">
        <v>247</v>
      </c>
      <c r="B554" s="89" t="s">
        <v>1646</v>
      </c>
      <c r="C554" s="90">
        <v>0.49045495290556002</v>
      </c>
      <c r="D554" s="90">
        <v>0.45420251768706599</v>
      </c>
      <c r="E554" s="90">
        <v>0.53218301650806799</v>
      </c>
      <c r="F554" s="90">
        <v>0.52543416094849105</v>
      </c>
      <c r="G554" s="90">
        <v>0.73590657247866398</v>
      </c>
      <c r="H554" s="90">
        <v>0.72955380243230095</v>
      </c>
      <c r="I554" s="90">
        <v>0.67089244751731902</v>
      </c>
      <c r="J554" s="90">
        <v>0.67891310021624296</v>
      </c>
      <c r="K554" s="90">
        <v>0.666467453949667</v>
      </c>
      <c r="L554" s="90">
        <v>0.63907226614324497</v>
      </c>
      <c r="M554" s="90">
        <v>0.53833997003600598</v>
      </c>
    </row>
    <row r="555" spans="1:13">
      <c r="A555" s="89" t="s">
        <v>247</v>
      </c>
      <c r="B555" s="89" t="s">
        <v>1647</v>
      </c>
      <c r="C555" s="90">
        <v>0.17956577817512301</v>
      </c>
      <c r="D555" s="90">
        <v>0.15277933442496899</v>
      </c>
      <c r="E555" s="90">
        <v>0.230255926777617</v>
      </c>
      <c r="F555" s="90">
        <v>0.21406288072576701</v>
      </c>
      <c r="G555" s="90">
        <v>0.64742116404675798</v>
      </c>
      <c r="H555" s="90">
        <v>0.65551146157318796</v>
      </c>
      <c r="I555" s="90">
        <v>0.46527448053214199</v>
      </c>
      <c r="J555" s="90">
        <v>0.52444813745319596</v>
      </c>
      <c r="K555" s="90">
        <v>0.64248008835266701</v>
      </c>
      <c r="L555" s="90">
        <v>0.61364236990008603</v>
      </c>
      <c r="M555" s="90">
        <v>0.42038553526355699</v>
      </c>
    </row>
    <row r="556" spans="1:13">
      <c r="A556" s="89" t="s">
        <v>247</v>
      </c>
      <c r="B556" s="89" t="s">
        <v>1648</v>
      </c>
      <c r="C556" s="90">
        <v>0.37499180413890099</v>
      </c>
      <c r="D556" s="90">
        <v>0.37757880803749599</v>
      </c>
      <c r="E556" s="90">
        <v>0.228129591559149</v>
      </c>
      <c r="F556" s="90">
        <v>0.228486231799686</v>
      </c>
      <c r="G556" s="90">
        <v>0.58799918259252304</v>
      </c>
      <c r="H556" s="90">
        <v>0.51923122878705397</v>
      </c>
      <c r="I556" s="90">
        <v>0.49543866653867602</v>
      </c>
      <c r="J556" s="90">
        <v>0.53380846372094504</v>
      </c>
      <c r="K556" s="90">
        <v>0.64299244390521704</v>
      </c>
      <c r="L556" s="90">
        <v>0.59844947933050197</v>
      </c>
      <c r="M556" s="90">
        <v>0.398627568386346</v>
      </c>
    </row>
    <row r="557" spans="1:13">
      <c r="A557" s="89" t="s">
        <v>247</v>
      </c>
      <c r="B557" s="89" t="s">
        <v>1649</v>
      </c>
      <c r="C557" s="90">
        <v>0.34820600446792799</v>
      </c>
      <c r="D557" s="90">
        <v>0.324163511015642</v>
      </c>
      <c r="E557" s="90">
        <v>0.50303662409627903</v>
      </c>
      <c r="F557" s="90">
        <v>0.49908742768477299</v>
      </c>
      <c r="G557" s="90">
        <v>0.70472779916005901</v>
      </c>
      <c r="H557" s="90">
        <v>0.70597061653652704</v>
      </c>
      <c r="I557" s="90">
        <v>0.666243885429323</v>
      </c>
      <c r="J557" s="90">
        <v>0.67532037139131595</v>
      </c>
      <c r="K557" s="90">
        <v>0.68334997499259198</v>
      </c>
      <c r="L557" s="90">
        <v>0.63941284058292702</v>
      </c>
      <c r="M557" s="90">
        <v>0.49931290919162602</v>
      </c>
    </row>
    <row r="558" spans="1:13">
      <c r="A558" s="89" t="s">
        <v>247</v>
      </c>
      <c r="B558" s="89" t="s">
        <v>1650</v>
      </c>
      <c r="C558" s="90">
        <v>0.32690133591804998</v>
      </c>
      <c r="D558" s="90">
        <v>0.29675732012745898</v>
      </c>
      <c r="E558" s="90">
        <v>0.29342975717754999</v>
      </c>
      <c r="F558" s="90">
        <v>0.283192309423766</v>
      </c>
      <c r="G558" s="90">
        <v>0.66291695442751597</v>
      </c>
      <c r="H558" s="90">
        <v>0.67878346874753903</v>
      </c>
      <c r="I558" s="90">
        <v>0.57960511672093296</v>
      </c>
      <c r="J558" s="90">
        <v>0.60507531022496597</v>
      </c>
      <c r="K558" s="90">
        <v>0.63372877449065401</v>
      </c>
      <c r="L558" s="90">
        <v>0.60634563620200199</v>
      </c>
      <c r="M558" s="90">
        <v>0.45711094847023198</v>
      </c>
    </row>
    <row r="559" spans="1:13">
      <c r="A559" s="89" t="s">
        <v>247</v>
      </c>
      <c r="B559" s="89" t="s">
        <v>1651</v>
      </c>
      <c r="C559" s="90">
        <v>0.33436113148691698</v>
      </c>
      <c r="D559" s="90">
        <v>0.325807422080933</v>
      </c>
      <c r="E559" s="90">
        <v>0.58235180296859901</v>
      </c>
      <c r="F559" s="90">
        <v>0.56450146631533604</v>
      </c>
      <c r="G559" s="90">
        <v>0.74467184130098096</v>
      </c>
      <c r="H559" s="90">
        <v>0.71176108186567599</v>
      </c>
      <c r="I559" s="90">
        <v>0.53773077725818397</v>
      </c>
      <c r="J559" s="90">
        <v>0.58466784996958698</v>
      </c>
      <c r="K559" s="90">
        <v>0.67766193744200598</v>
      </c>
      <c r="L559" s="90">
        <v>0.64721379891142605</v>
      </c>
      <c r="M559" s="90">
        <v>0.44114498831540899</v>
      </c>
    </row>
    <row r="560" spans="1:13">
      <c r="A560" s="89" t="s">
        <v>247</v>
      </c>
      <c r="B560" s="89" t="s">
        <v>1652</v>
      </c>
      <c r="C560" s="90">
        <v>0.45550335577655598</v>
      </c>
      <c r="D560" s="90">
        <v>0.437079182617157</v>
      </c>
      <c r="E560" s="90">
        <v>0.50265390022243495</v>
      </c>
      <c r="F560" s="90">
        <v>0.49689930142390998</v>
      </c>
      <c r="G560" s="90">
        <v>0.73556548619543005</v>
      </c>
      <c r="H560" s="90">
        <v>0.72528900829121101</v>
      </c>
      <c r="I560" s="90">
        <v>0.71508191842689806</v>
      </c>
      <c r="J560" s="90">
        <v>0.71887619507530198</v>
      </c>
      <c r="K560" s="90">
        <v>0.61099675419645605</v>
      </c>
      <c r="L560" s="90">
        <v>0.59867423316083501</v>
      </c>
      <c r="M560" s="90">
        <v>0.54087502126305198</v>
      </c>
    </row>
    <row r="561" spans="1:13">
      <c r="A561" s="89" t="s">
        <v>247</v>
      </c>
      <c r="B561" s="89" t="s">
        <v>1653</v>
      </c>
      <c r="C561" s="90">
        <v>0.27253240745463198</v>
      </c>
      <c r="D561" s="90">
        <v>0.24035080275336099</v>
      </c>
      <c r="E561" s="90">
        <v>0.27230265939382498</v>
      </c>
      <c r="F561" s="90">
        <v>0.28765187721260399</v>
      </c>
      <c r="G561" s="90">
        <v>0.63679732114913801</v>
      </c>
      <c r="H561" s="90">
        <v>0.60257845599057003</v>
      </c>
      <c r="I561" s="90">
        <v>0.51824401298217004</v>
      </c>
      <c r="J561" s="90">
        <v>0.55375851434803902</v>
      </c>
      <c r="K561" s="90">
        <v>0.62883585983802504</v>
      </c>
      <c r="L561" s="90">
        <v>0.63275859978722404</v>
      </c>
      <c r="M561" s="90">
        <v>0.48436998707858597</v>
      </c>
    </row>
    <row r="562" spans="1:13">
      <c r="A562" s="89" t="s">
        <v>247</v>
      </c>
      <c r="B562" s="89" t="s">
        <v>1654</v>
      </c>
      <c r="C562" s="90">
        <v>0.24858743741103601</v>
      </c>
      <c r="D562" s="90">
        <v>0.25865794997616798</v>
      </c>
      <c r="E562" s="90">
        <v>0.21684063073915599</v>
      </c>
      <c r="F562" s="90">
        <v>0.20239565274082399</v>
      </c>
      <c r="G562" s="90">
        <v>0.53094513881889605</v>
      </c>
      <c r="H562" s="90">
        <v>0.58132949978847104</v>
      </c>
      <c r="I562" s="90">
        <v>0.45061929607377399</v>
      </c>
      <c r="J562" s="90">
        <v>0.49880199578230999</v>
      </c>
      <c r="K562" s="90">
        <v>0.67249571146843601</v>
      </c>
      <c r="L562" s="90">
        <v>0.62972603289600104</v>
      </c>
      <c r="M562" s="90">
        <v>0.376631363213767</v>
      </c>
    </row>
    <row r="563" spans="1:13">
      <c r="A563" s="89" t="s">
        <v>247</v>
      </c>
      <c r="B563" s="89" t="s">
        <v>1655</v>
      </c>
      <c r="C563" s="90">
        <v>0.61203892344743205</v>
      </c>
      <c r="D563" s="90">
        <v>0.59387359185101896</v>
      </c>
      <c r="E563" s="90">
        <v>0.643314923669288</v>
      </c>
      <c r="F563" s="90">
        <v>0.60336473188959705</v>
      </c>
      <c r="G563" s="90">
        <v>0.77299022189800404</v>
      </c>
      <c r="H563" s="90">
        <v>0.72539385320330096</v>
      </c>
      <c r="I563" s="90">
        <v>0.64315412615675904</v>
      </c>
      <c r="J563" s="90">
        <v>0.66972009361961604</v>
      </c>
      <c r="K563" s="90">
        <v>0.50267233424197399</v>
      </c>
      <c r="L563" s="90">
        <v>0.46611283744745702</v>
      </c>
      <c r="M563" s="90">
        <v>0.59024941833760802</v>
      </c>
    </row>
    <row r="564" spans="1:13">
      <c r="A564" s="89" t="s">
        <v>247</v>
      </c>
      <c r="B564" s="89" t="s">
        <v>1656</v>
      </c>
      <c r="C564" s="90">
        <v>0.31292162757492398</v>
      </c>
      <c r="D564" s="90">
        <v>0.29735057708757001</v>
      </c>
      <c r="E564" s="90">
        <v>0.37295339687900603</v>
      </c>
      <c r="F564" s="90">
        <v>0.32684915248075502</v>
      </c>
      <c r="G564" s="90">
        <v>0.69003607087368302</v>
      </c>
      <c r="H564" s="90">
        <v>0.66083882827495499</v>
      </c>
      <c r="I564" s="90">
        <v>0.61041975795929604</v>
      </c>
      <c r="J564" s="90">
        <v>0.63247957145931</v>
      </c>
      <c r="K564" s="90">
        <v>0.71178739686488901</v>
      </c>
      <c r="L564" s="90">
        <v>0.67600377583121296</v>
      </c>
      <c r="M564" s="90">
        <v>0.45718616925135003</v>
      </c>
    </row>
    <row r="565" spans="1:13">
      <c r="A565" s="89" t="s">
        <v>247</v>
      </c>
      <c r="B565" s="89" t="s">
        <v>1657</v>
      </c>
      <c r="C565" s="90">
        <v>0.37578243208218198</v>
      </c>
      <c r="D565" s="90">
        <v>0.36399185730015399</v>
      </c>
      <c r="E565" s="90">
        <v>0.46084052738896197</v>
      </c>
      <c r="F565" s="90">
        <v>0.425062348538712</v>
      </c>
      <c r="G565" s="90">
        <v>0.65311089203623596</v>
      </c>
      <c r="H565" s="90">
        <v>0.613370592311966</v>
      </c>
      <c r="I565" s="90">
        <v>0.63629752111896198</v>
      </c>
      <c r="J565" s="90">
        <v>0.66333922252053801</v>
      </c>
      <c r="K565" s="90">
        <v>0.65784105800998305</v>
      </c>
      <c r="L565" s="90">
        <v>0.59591918477967099</v>
      </c>
      <c r="M565" s="90">
        <v>0.49933384716656398</v>
      </c>
    </row>
    <row r="566" spans="1:13">
      <c r="A566" s="89" t="s">
        <v>247</v>
      </c>
      <c r="B566" s="89" t="s">
        <v>1658</v>
      </c>
      <c r="C566" s="90">
        <v>0.307982578064037</v>
      </c>
      <c r="D566" s="90">
        <v>0.29468004840290102</v>
      </c>
      <c r="E566" s="90">
        <v>0.47726646594051603</v>
      </c>
      <c r="F566" s="90">
        <v>0.44201034676821699</v>
      </c>
      <c r="G566" s="90">
        <v>0.71556931746570296</v>
      </c>
      <c r="H566" s="90">
        <v>0.70146765247121501</v>
      </c>
      <c r="I566" s="90">
        <v>0.41805622347218802</v>
      </c>
      <c r="J566" s="90">
        <v>0.49652600769386901</v>
      </c>
      <c r="K566" s="90">
        <v>0.65357914650300197</v>
      </c>
      <c r="L566" s="90">
        <v>0.63688720016471501</v>
      </c>
      <c r="M566" s="90">
        <v>0.43780836085026698</v>
      </c>
    </row>
    <row r="567" spans="1:13">
      <c r="A567" s="89" t="s">
        <v>247</v>
      </c>
      <c r="B567" s="89" t="s">
        <v>1659</v>
      </c>
      <c r="C567" s="90">
        <v>0.65124129705790101</v>
      </c>
      <c r="D567" s="90">
        <v>0.65896585234329697</v>
      </c>
      <c r="E567" s="90">
        <v>0.69121344011346297</v>
      </c>
      <c r="F567" s="90">
        <v>0.66138734424536505</v>
      </c>
      <c r="G567" s="90">
        <v>0.77615970098092302</v>
      </c>
      <c r="H567" s="90">
        <v>0.74572557280193996</v>
      </c>
      <c r="I567" s="90">
        <v>0.517907767231093</v>
      </c>
      <c r="J567" s="90">
        <v>0.57732103389858203</v>
      </c>
      <c r="K567" s="90">
        <v>0.48927561473655501</v>
      </c>
      <c r="L567" s="90">
        <v>0.49419923994833398</v>
      </c>
      <c r="M567" s="90">
        <v>0.51097912142360802</v>
      </c>
    </row>
    <row r="568" spans="1:13">
      <c r="A568" s="89" t="s">
        <v>247</v>
      </c>
      <c r="B568" s="89" t="s">
        <v>1660</v>
      </c>
      <c r="C568" s="90">
        <v>0.35218579022829299</v>
      </c>
      <c r="D568" s="90">
        <v>0.34861629941028899</v>
      </c>
      <c r="E568" s="90">
        <v>0.38005419998934697</v>
      </c>
      <c r="F568" s="90">
        <v>0.383548808277833</v>
      </c>
      <c r="G568" s="90">
        <v>0.67570079914812298</v>
      </c>
      <c r="H568" s="90">
        <v>0.66507306564500202</v>
      </c>
      <c r="I568" s="90">
        <v>0.59983474803780401</v>
      </c>
      <c r="J568" s="90">
        <v>0.61441252231849697</v>
      </c>
      <c r="K568" s="90">
        <v>0.64403737013291595</v>
      </c>
      <c r="L568" s="90">
        <v>0.61132175566092195</v>
      </c>
      <c r="M568" s="90">
        <v>0.50270188777065605</v>
      </c>
    </row>
    <row r="569" spans="1:13">
      <c r="A569" s="89" t="s">
        <v>247</v>
      </c>
      <c r="B569" s="89" t="s">
        <v>1661</v>
      </c>
      <c r="C569" s="90">
        <v>0.40274926567046598</v>
      </c>
      <c r="D569" s="90">
        <v>0.40878273222406802</v>
      </c>
      <c r="E569" s="90">
        <v>0.18254844648535601</v>
      </c>
      <c r="F569" s="90">
        <v>0.13481956115352001</v>
      </c>
      <c r="G569" s="90">
        <v>0.67223443253687098</v>
      </c>
      <c r="H569" s="90">
        <v>0.674159726469439</v>
      </c>
      <c r="I569" s="90">
        <v>0.50454599705922198</v>
      </c>
      <c r="J569" s="90">
        <v>0.522958488080423</v>
      </c>
      <c r="K569" s="90">
        <v>0.67724825408482703</v>
      </c>
      <c r="L569" s="90">
        <v>0.664251907084624</v>
      </c>
      <c r="M569" s="90">
        <v>0.43200463137071199</v>
      </c>
    </row>
    <row r="570" spans="1:13">
      <c r="A570" s="89" t="s">
        <v>247</v>
      </c>
      <c r="B570" s="89" t="s">
        <v>1662</v>
      </c>
      <c r="C570" s="90">
        <v>0.51478177136075998</v>
      </c>
      <c r="D570" s="90">
        <v>0.494163840897832</v>
      </c>
      <c r="E570" s="90">
        <v>0.56547316201130904</v>
      </c>
      <c r="F570" s="90">
        <v>0.540050913965338</v>
      </c>
      <c r="G570" s="90">
        <v>0.74506058738690095</v>
      </c>
      <c r="H570" s="90">
        <v>0.70784565030612701</v>
      </c>
      <c r="I570" s="90">
        <v>0.646009012443303</v>
      </c>
      <c r="J570" s="90">
        <v>0.67216937977049895</v>
      </c>
      <c r="K570" s="90">
        <v>0.63417290934511705</v>
      </c>
      <c r="L570" s="90">
        <v>0.56903560317925606</v>
      </c>
      <c r="M570" s="90">
        <v>0.56057740699372904</v>
      </c>
    </row>
    <row r="571" spans="1:13">
      <c r="A571" s="89" t="s">
        <v>247</v>
      </c>
      <c r="B571" s="89" t="s">
        <v>1663</v>
      </c>
      <c r="C571" s="90">
        <v>0.37438658189312601</v>
      </c>
      <c r="D571" s="90">
        <v>0.37077204688128501</v>
      </c>
      <c r="E571" s="90">
        <v>0.49663209744041897</v>
      </c>
      <c r="F571" s="90">
        <v>0.427042456643075</v>
      </c>
      <c r="G571" s="90">
        <v>0.69742988106291604</v>
      </c>
      <c r="H571" s="90">
        <v>0.69107225892198798</v>
      </c>
      <c r="I571" s="90">
        <v>0.690567707437022</v>
      </c>
      <c r="J571" s="90">
        <v>0.697063358430413</v>
      </c>
      <c r="K571" s="90">
        <v>0.52599017801532999</v>
      </c>
      <c r="L571" s="90">
        <v>0.52234644265414598</v>
      </c>
      <c r="M571" s="90">
        <v>0.52390554348340601</v>
      </c>
    </row>
    <row r="572" spans="1:13">
      <c r="A572" s="89" t="s">
        <v>247</v>
      </c>
      <c r="B572" s="89" t="s">
        <v>1664</v>
      </c>
      <c r="C572" s="90">
        <v>0.36442558545210502</v>
      </c>
      <c r="D572" s="90">
        <v>0.35400766213860801</v>
      </c>
      <c r="E572" s="90">
        <v>0.467589314079631</v>
      </c>
      <c r="F572" s="90">
        <v>0.44180056524271899</v>
      </c>
      <c r="G572" s="90">
        <v>0.72482921842777703</v>
      </c>
      <c r="H572" s="90">
        <v>0.72563363651494905</v>
      </c>
      <c r="I572" s="90">
        <v>0.37832958880106698</v>
      </c>
      <c r="J572" s="90">
        <v>0.42320762036465898</v>
      </c>
      <c r="K572" s="90">
        <v>0.65334853846185303</v>
      </c>
      <c r="L572" s="90">
        <v>0.63622235199053401</v>
      </c>
      <c r="M572" s="90">
        <v>0.35959730262679401</v>
      </c>
    </row>
    <row r="573" spans="1:13">
      <c r="A573" s="89" t="s">
        <v>247</v>
      </c>
      <c r="B573" s="89" t="s">
        <v>1665</v>
      </c>
      <c r="C573" s="90">
        <v>0.31000647352806898</v>
      </c>
      <c r="D573" s="90">
        <v>0.31937803708117102</v>
      </c>
      <c r="E573" s="90">
        <v>0.31076279021026398</v>
      </c>
      <c r="F573" s="90">
        <v>0.234936092353278</v>
      </c>
      <c r="G573" s="90">
        <v>0.65088182817206797</v>
      </c>
      <c r="H573" s="90">
        <v>0.64684236903954395</v>
      </c>
      <c r="I573" s="90">
        <v>0.38152123802376198</v>
      </c>
      <c r="J573" s="90">
        <v>0.451072286061594</v>
      </c>
      <c r="K573" s="90">
        <v>0.67424422578245202</v>
      </c>
      <c r="L573" s="90">
        <v>0.62481216903715397</v>
      </c>
      <c r="M573" s="90">
        <v>0.34716693514597102</v>
      </c>
    </row>
    <row r="574" spans="1:13">
      <c r="A574" s="89" t="s">
        <v>247</v>
      </c>
      <c r="B574" s="89" t="s">
        <v>1666</v>
      </c>
      <c r="C574" s="90">
        <v>0.23394427735317599</v>
      </c>
      <c r="D574" s="90">
        <v>0.23300813212146099</v>
      </c>
      <c r="E574" s="90">
        <v>0.237219297662143</v>
      </c>
      <c r="F574" s="90">
        <v>0.21197900611360801</v>
      </c>
      <c r="G574" s="90">
        <v>0.676686034663046</v>
      </c>
      <c r="H574" s="90">
        <v>0.65425040272330104</v>
      </c>
      <c r="I574" s="90">
        <v>0.55533130987150303</v>
      </c>
      <c r="J574" s="90">
        <v>0.610479161494481</v>
      </c>
      <c r="K574" s="90">
        <v>0.68509367979101798</v>
      </c>
      <c r="L574" s="90">
        <v>0.66594032680414095</v>
      </c>
      <c r="M574" s="90">
        <v>0.470299247782345</v>
      </c>
    </row>
    <row r="575" spans="1:13">
      <c r="A575" s="89" t="s">
        <v>247</v>
      </c>
      <c r="B575" s="89" t="s">
        <v>1667</v>
      </c>
      <c r="C575" s="90">
        <v>0.240425793828068</v>
      </c>
      <c r="D575" s="90">
        <v>0.20162037259512799</v>
      </c>
      <c r="E575" s="90">
        <v>0.246280991036089</v>
      </c>
      <c r="F575" s="90">
        <v>0.18653261497861801</v>
      </c>
      <c r="G575" s="90">
        <v>0.63204819009957802</v>
      </c>
      <c r="H575" s="90">
        <v>0.62049170486726501</v>
      </c>
      <c r="I575" s="90">
        <v>0.46667994617543801</v>
      </c>
      <c r="J575" s="90">
        <v>0.52838738711561195</v>
      </c>
      <c r="K575" s="90">
        <v>0.601315818937458</v>
      </c>
      <c r="L575" s="90">
        <v>0.55629910779298797</v>
      </c>
      <c r="M575" s="90">
        <v>0.37787795362262</v>
      </c>
    </row>
    <row r="576" spans="1:13">
      <c r="A576" s="89" t="s">
        <v>247</v>
      </c>
      <c r="B576" s="89" t="s">
        <v>1668</v>
      </c>
      <c r="C576" s="90">
        <v>0.48452612748688001</v>
      </c>
      <c r="D576" s="90">
        <v>0.47649789768531903</v>
      </c>
      <c r="E576" s="90">
        <v>0.59623266592560498</v>
      </c>
      <c r="F576" s="90">
        <v>0.57219525335476196</v>
      </c>
      <c r="G576" s="90">
        <v>0.73492440880013199</v>
      </c>
      <c r="H576" s="90">
        <v>0.69454225407525705</v>
      </c>
      <c r="I576" s="90">
        <v>0.58497394462142205</v>
      </c>
      <c r="J576" s="90">
        <v>0.61815813314163504</v>
      </c>
      <c r="K576" s="90">
        <v>0.54086803770550396</v>
      </c>
      <c r="L576" s="90">
        <v>0.53163196437282001</v>
      </c>
      <c r="M576" s="90">
        <v>0.49895749727590499</v>
      </c>
    </row>
    <row r="577" spans="1:13">
      <c r="A577" s="89" t="s">
        <v>247</v>
      </c>
      <c r="B577" s="89" t="s">
        <v>1669</v>
      </c>
      <c r="C577" s="90">
        <v>0.26199098640197099</v>
      </c>
      <c r="D577" s="90">
        <v>0.21565511251121999</v>
      </c>
      <c r="E577" s="90">
        <v>0.38569666828982502</v>
      </c>
      <c r="F577" s="90">
        <v>0.34105087883851598</v>
      </c>
      <c r="G577" s="90">
        <v>0.68891528407195202</v>
      </c>
      <c r="H577" s="90">
        <v>0.69695749513851002</v>
      </c>
      <c r="I577" s="90">
        <v>0.575395386027309</v>
      </c>
      <c r="J577" s="90">
        <v>0.62894594706839702</v>
      </c>
      <c r="K577" s="90">
        <v>0.66178198502993002</v>
      </c>
      <c r="L577" s="90">
        <v>0.65791838130910796</v>
      </c>
      <c r="M577" s="90">
        <v>0.46260180817934299</v>
      </c>
    </row>
    <row r="578" spans="1:13">
      <c r="A578" s="89" t="s">
        <v>247</v>
      </c>
      <c r="B578" s="89" t="s">
        <v>1670</v>
      </c>
      <c r="C578" s="90">
        <v>0.23724808560489399</v>
      </c>
      <c r="D578" s="90">
        <v>0.22437784253419699</v>
      </c>
      <c r="E578" s="90">
        <v>0.26511190831841702</v>
      </c>
      <c r="F578" s="90">
        <v>0.269814864239451</v>
      </c>
      <c r="G578" s="90">
        <v>0.62341261026961803</v>
      </c>
      <c r="H578" s="90">
        <v>0.58024181408271003</v>
      </c>
      <c r="I578" s="90">
        <v>0.62536896735755299</v>
      </c>
      <c r="J578" s="90">
        <v>0.63400200439226395</v>
      </c>
      <c r="K578" s="90">
        <v>0.68069005777468905</v>
      </c>
      <c r="L578" s="90">
        <v>0.63929714892796896</v>
      </c>
      <c r="M578" s="90">
        <v>0.51044179967248404</v>
      </c>
    </row>
    <row r="579" spans="1:13">
      <c r="A579" s="89" t="s">
        <v>247</v>
      </c>
      <c r="B579" s="89" t="s">
        <v>1671</v>
      </c>
      <c r="C579" s="90">
        <v>0.36375972165407799</v>
      </c>
      <c r="D579" s="90">
        <v>0.343018060824267</v>
      </c>
      <c r="E579" s="90">
        <v>0.40440085321476199</v>
      </c>
      <c r="F579" s="90">
        <v>0.40473951282502302</v>
      </c>
      <c r="G579" s="90">
        <v>0.68024198674321901</v>
      </c>
      <c r="H579" s="90">
        <v>0.67223896723827503</v>
      </c>
      <c r="I579" s="90">
        <v>0.63795172520078403</v>
      </c>
      <c r="J579" s="90">
        <v>0.65481408612706904</v>
      </c>
      <c r="K579" s="90">
        <v>0.67292588253526597</v>
      </c>
      <c r="L579" s="90">
        <v>0.63613825769435794</v>
      </c>
      <c r="M579" s="90">
        <v>0.48573265446184699</v>
      </c>
    </row>
    <row r="580" spans="1:13">
      <c r="A580" s="89" t="s">
        <v>247</v>
      </c>
      <c r="B580" s="89" t="s">
        <v>1672</v>
      </c>
      <c r="C580" s="90">
        <v>0.47462498383655799</v>
      </c>
      <c r="D580" s="90">
        <v>0.472130169152921</v>
      </c>
      <c r="E580" s="90">
        <v>0.390087226649389</v>
      </c>
      <c r="F580" s="90">
        <v>0.40173568717765001</v>
      </c>
      <c r="G580" s="90">
        <v>0.69318036935258298</v>
      </c>
      <c r="H580" s="90">
        <v>0.663188137702025</v>
      </c>
      <c r="I580" s="90">
        <v>0.40799279048932502</v>
      </c>
      <c r="J580" s="90">
        <v>0.45812535260952297</v>
      </c>
      <c r="K580" s="90">
        <v>0.64693376714871598</v>
      </c>
      <c r="L580" s="90">
        <v>0.587219805341474</v>
      </c>
      <c r="M580" s="90">
        <v>0.40371484422475301</v>
      </c>
    </row>
    <row r="581" spans="1:13">
      <c r="A581" s="89" t="s">
        <v>247</v>
      </c>
      <c r="B581" s="89" t="s">
        <v>1673</v>
      </c>
      <c r="C581" s="90">
        <v>0.39479098044230898</v>
      </c>
      <c r="D581" s="90">
        <v>0.38094409250016098</v>
      </c>
      <c r="E581" s="90">
        <v>0.58343653761556502</v>
      </c>
      <c r="F581" s="90">
        <v>0.56599394690818206</v>
      </c>
      <c r="G581" s="90">
        <v>0.71747953880205195</v>
      </c>
      <c r="H581" s="90">
        <v>0.68707701113363695</v>
      </c>
      <c r="I581" s="90">
        <v>0.66462618197003498</v>
      </c>
      <c r="J581" s="90">
        <v>0.68654063921625197</v>
      </c>
      <c r="K581" s="90">
        <v>0.646672064006384</v>
      </c>
      <c r="L581" s="90">
        <v>0.62347335012717797</v>
      </c>
      <c r="M581" s="90">
        <v>0.52390301886836299</v>
      </c>
    </row>
    <row r="582" spans="1:13">
      <c r="A582" s="89" t="s">
        <v>247</v>
      </c>
      <c r="B582" s="89" t="s">
        <v>1674</v>
      </c>
      <c r="C582" s="90">
        <v>0.48989621867861299</v>
      </c>
      <c r="D582" s="90">
        <v>0.489358162094787</v>
      </c>
      <c r="E582" s="90">
        <v>0.39903305498522801</v>
      </c>
      <c r="F582" s="90">
        <v>0.37624845004410501</v>
      </c>
      <c r="G582" s="90">
        <v>0.70236098904886501</v>
      </c>
      <c r="H582" s="90">
        <v>0.69202583301195497</v>
      </c>
      <c r="I582" s="90">
        <v>0.55406911519299995</v>
      </c>
      <c r="J582" s="90">
        <v>0.63439590182964001</v>
      </c>
      <c r="K582" s="90">
        <v>0.55426814962495496</v>
      </c>
      <c r="L582" s="90">
        <v>0.53163884447651499</v>
      </c>
      <c r="M582" s="90">
        <v>0.49453736439600099</v>
      </c>
    </row>
    <row r="583" spans="1:13">
      <c r="A583" s="89" t="s">
        <v>247</v>
      </c>
      <c r="B583" s="89" t="s">
        <v>1675</v>
      </c>
      <c r="C583" s="90">
        <v>0.50872217214506998</v>
      </c>
      <c r="D583" s="90">
        <v>0.52011095980849298</v>
      </c>
      <c r="E583" s="90">
        <v>0.59111786710842595</v>
      </c>
      <c r="F583" s="90">
        <v>0.56824712712102798</v>
      </c>
      <c r="G583" s="90">
        <v>0.749116990235277</v>
      </c>
      <c r="H583" s="90">
        <v>0.70749282400985203</v>
      </c>
      <c r="I583" s="90">
        <v>0.42054316270660003</v>
      </c>
      <c r="J583" s="90">
        <v>0.52212447306857601</v>
      </c>
      <c r="K583" s="90">
        <v>0.62056684982238397</v>
      </c>
      <c r="L583" s="90">
        <v>0.58081477268155601</v>
      </c>
      <c r="M583" s="90">
        <v>0.47032299120075799</v>
      </c>
    </row>
    <row r="584" spans="1:13">
      <c r="A584" s="89" t="s">
        <v>247</v>
      </c>
      <c r="B584" s="89" t="s">
        <v>1676</v>
      </c>
      <c r="C584" s="90">
        <v>0.400935697040603</v>
      </c>
      <c r="D584" s="90">
        <v>0.38586894031733598</v>
      </c>
      <c r="E584" s="90">
        <v>0.56379848478698402</v>
      </c>
      <c r="F584" s="90">
        <v>0.51390148748641895</v>
      </c>
      <c r="G584" s="90">
        <v>0.74601348883235696</v>
      </c>
      <c r="H584" s="90">
        <v>0.72079505373192398</v>
      </c>
      <c r="I584" s="90">
        <v>0.69554030819634405</v>
      </c>
      <c r="J584" s="90">
        <v>0.71852310251097096</v>
      </c>
      <c r="K584" s="90">
        <v>0.477029221602432</v>
      </c>
      <c r="L584" s="90">
        <v>0.45587931403236398</v>
      </c>
      <c r="M584" s="90">
        <v>0.54697531353358997</v>
      </c>
    </row>
    <row r="585" spans="1:13">
      <c r="A585" s="89" t="s">
        <v>247</v>
      </c>
      <c r="B585" s="89" t="s">
        <v>1677</v>
      </c>
      <c r="C585" s="90">
        <v>0.471322763396683</v>
      </c>
      <c r="D585" s="90">
        <v>0.47769235557416101</v>
      </c>
      <c r="E585" s="90">
        <v>0.52593500520456804</v>
      </c>
      <c r="F585" s="90">
        <v>0.48354557604831799</v>
      </c>
      <c r="G585" s="90">
        <v>0.73860401255286701</v>
      </c>
      <c r="H585" s="90">
        <v>0.71665419758073101</v>
      </c>
      <c r="I585" s="90">
        <v>0.685936565947731</v>
      </c>
      <c r="J585" s="90">
        <v>0.67045882487864805</v>
      </c>
      <c r="K585" s="90">
        <v>0.60715671692816198</v>
      </c>
      <c r="L585" s="90">
        <v>0.56844477881239797</v>
      </c>
      <c r="M585" s="90">
        <v>0.52000811531995395</v>
      </c>
    </row>
    <row r="586" spans="1:13">
      <c r="A586" s="89" t="s">
        <v>247</v>
      </c>
      <c r="B586" s="89" t="s">
        <v>1678</v>
      </c>
      <c r="C586" s="90">
        <v>0.36844204332401198</v>
      </c>
      <c r="D586" s="90">
        <v>0.35682287561338999</v>
      </c>
      <c r="E586" s="90">
        <v>0.49893662592640498</v>
      </c>
      <c r="F586" s="90">
        <v>0.49607115254795697</v>
      </c>
      <c r="G586" s="90">
        <v>0.69823060865666897</v>
      </c>
      <c r="H586" s="90">
        <v>0.69219426575159904</v>
      </c>
      <c r="I586" s="90">
        <v>0.580616879675797</v>
      </c>
      <c r="J586" s="90">
        <v>0.633947970891381</v>
      </c>
      <c r="K586" s="90">
        <v>0.67541739661229205</v>
      </c>
      <c r="L586" s="90">
        <v>0.66462305901871399</v>
      </c>
      <c r="M586" s="90">
        <v>0.46971213218649399</v>
      </c>
    </row>
    <row r="587" spans="1:13">
      <c r="A587" s="89" t="s">
        <v>247</v>
      </c>
      <c r="B587" s="89" t="s">
        <v>1679</v>
      </c>
      <c r="C587" s="90">
        <v>0.30733498979648199</v>
      </c>
      <c r="D587" s="90">
        <v>0.29710673115802899</v>
      </c>
      <c r="E587" s="90">
        <v>0.37312375253992702</v>
      </c>
      <c r="F587" s="90">
        <v>0.372476679424803</v>
      </c>
      <c r="G587" s="90">
        <v>0.70485891655251198</v>
      </c>
      <c r="H587" s="90">
        <v>0.69710213963526302</v>
      </c>
      <c r="I587" s="90">
        <v>0.71031415966964395</v>
      </c>
      <c r="J587" s="90">
        <v>0.69898885712294501</v>
      </c>
      <c r="K587" s="90">
        <v>0.59571194731982302</v>
      </c>
      <c r="L587" s="90">
        <v>0.55985194035960195</v>
      </c>
      <c r="M587" s="90">
        <v>0.568551269696703</v>
      </c>
    </row>
    <row r="588" spans="1:13">
      <c r="A588" s="89" t="s">
        <v>247</v>
      </c>
      <c r="B588" s="89" t="s">
        <v>1680</v>
      </c>
      <c r="C588" s="90">
        <v>0.49852079367695201</v>
      </c>
      <c r="D588" s="90">
        <v>0.47409533857729802</v>
      </c>
      <c r="E588" s="90">
        <v>0.42662102771459598</v>
      </c>
      <c r="F588" s="90">
        <v>0.44184986640578</v>
      </c>
      <c r="G588" s="90">
        <v>0.70864230490553004</v>
      </c>
      <c r="H588" s="90">
        <v>0.70510592270609695</v>
      </c>
      <c r="I588" s="90">
        <v>0.49655671940893997</v>
      </c>
      <c r="J588" s="90">
        <v>0.56584515487700804</v>
      </c>
      <c r="K588" s="90">
        <v>0.65809025341196203</v>
      </c>
      <c r="L588" s="90">
        <v>0.62817401973542697</v>
      </c>
      <c r="M588" s="90">
        <v>0.443279511962963</v>
      </c>
    </row>
    <row r="589" spans="1:13">
      <c r="A589" s="89" t="s">
        <v>247</v>
      </c>
      <c r="B589" s="89" t="s">
        <v>1681</v>
      </c>
      <c r="C589" s="90">
        <v>0.60427105271008097</v>
      </c>
      <c r="D589" s="90">
        <v>0.58665210060802697</v>
      </c>
      <c r="E589" s="90">
        <v>0.55632714398876404</v>
      </c>
      <c r="F589" s="90">
        <v>0.575293626308788</v>
      </c>
      <c r="G589" s="90">
        <v>0.74790253775673499</v>
      </c>
      <c r="H589" s="90">
        <v>0.68579078896968604</v>
      </c>
      <c r="I589" s="90">
        <v>0.61461988247659005</v>
      </c>
      <c r="J589" s="90">
        <v>0.65712350101766603</v>
      </c>
      <c r="K589" s="90">
        <v>0.59804480580714303</v>
      </c>
      <c r="L589" s="90">
        <v>0.56193810271106304</v>
      </c>
      <c r="M589" s="90">
        <v>0.55497259353762096</v>
      </c>
    </row>
    <row r="590" spans="1:13">
      <c r="A590" s="89" t="s">
        <v>247</v>
      </c>
      <c r="B590" s="89" t="s">
        <v>1682</v>
      </c>
      <c r="C590" s="90">
        <v>0.484653899375805</v>
      </c>
      <c r="D590" s="90">
        <v>0.47444949738471498</v>
      </c>
      <c r="E590" s="90">
        <v>0.50090480258197601</v>
      </c>
      <c r="F590" s="90">
        <v>0.48290560970955099</v>
      </c>
      <c r="G590" s="90">
        <v>0.71862579797274395</v>
      </c>
      <c r="H590" s="90">
        <v>0.70859413007112504</v>
      </c>
      <c r="I590" s="90">
        <v>0.69585165540498295</v>
      </c>
      <c r="J590" s="90">
        <v>0.70315930979153096</v>
      </c>
      <c r="K590" s="90">
        <v>0.62987979346663103</v>
      </c>
      <c r="L590" s="90">
        <v>0.62430760326407397</v>
      </c>
      <c r="M590" s="90">
        <v>0.53865606649679298</v>
      </c>
    </row>
    <row r="591" spans="1:13">
      <c r="A591" s="89" t="s">
        <v>247</v>
      </c>
      <c r="B591" s="89" t="s">
        <v>1683</v>
      </c>
      <c r="C591" s="90">
        <v>0.33731601227355101</v>
      </c>
      <c r="D591" s="90">
        <v>0.32919287199113001</v>
      </c>
      <c r="E591" s="90">
        <v>0.40518622847000002</v>
      </c>
      <c r="F591" s="90">
        <v>0.41209888986848098</v>
      </c>
      <c r="G591" s="90">
        <v>0.70264968992794596</v>
      </c>
      <c r="H591" s="90">
        <v>0.67804230196731696</v>
      </c>
      <c r="I591" s="90">
        <v>0.396604760101196</v>
      </c>
      <c r="J591" s="90">
        <v>0.46219018467221201</v>
      </c>
      <c r="K591" s="90">
        <v>0.62241323541067295</v>
      </c>
      <c r="L591" s="90">
        <v>0.59251657272980596</v>
      </c>
      <c r="M591" s="90">
        <v>0.38857541320695499</v>
      </c>
    </row>
    <row r="592" spans="1:13">
      <c r="A592" s="89" t="s">
        <v>247</v>
      </c>
      <c r="B592" s="89" t="s">
        <v>1684</v>
      </c>
      <c r="C592" s="90">
        <v>0.54998112087878404</v>
      </c>
      <c r="D592" s="90">
        <v>0.55191427151110695</v>
      </c>
      <c r="E592" s="90">
        <v>0.50773306338082103</v>
      </c>
      <c r="F592" s="90">
        <v>0.51204725151793895</v>
      </c>
      <c r="G592" s="90">
        <v>0.73990546877785202</v>
      </c>
      <c r="H592" s="90">
        <v>0.71334585772714099</v>
      </c>
      <c r="I592" s="90">
        <v>0.59270348067592304</v>
      </c>
      <c r="J592" s="90">
        <v>0.63055558061079697</v>
      </c>
      <c r="K592" s="90">
        <v>0.64729653380434204</v>
      </c>
      <c r="L592" s="90">
        <v>0.59889087598843005</v>
      </c>
      <c r="M592" s="90">
        <v>0.49639613492510798</v>
      </c>
    </row>
    <row r="593" spans="1:13">
      <c r="A593" s="89" t="s">
        <v>247</v>
      </c>
      <c r="B593" s="89" t="s">
        <v>1685</v>
      </c>
      <c r="C593" s="90">
        <v>0.59800998953595896</v>
      </c>
      <c r="D593" s="90">
        <v>0.57873392830491299</v>
      </c>
      <c r="E593" s="90">
        <v>0.65889741362836296</v>
      </c>
      <c r="F593" s="90">
        <v>0.64632234887426498</v>
      </c>
      <c r="G593" s="90">
        <v>0.77105312890984901</v>
      </c>
      <c r="H593" s="90">
        <v>0.71556367255560305</v>
      </c>
      <c r="I593" s="90">
        <v>0.48779297102100699</v>
      </c>
      <c r="J593" s="90">
        <v>0.55950080129594204</v>
      </c>
      <c r="K593" s="90">
        <v>0.63074555254320197</v>
      </c>
      <c r="L593" s="90">
        <v>0.59062207872461103</v>
      </c>
      <c r="M593" s="90">
        <v>0.49396781334404499</v>
      </c>
    </row>
    <row r="594" spans="1:13">
      <c r="A594" s="89" t="s">
        <v>247</v>
      </c>
      <c r="B594" s="89" t="s">
        <v>1686</v>
      </c>
      <c r="C594" s="90">
        <v>0.35593511913491399</v>
      </c>
      <c r="D594" s="90">
        <v>0.34932160245973998</v>
      </c>
      <c r="E594" s="90">
        <v>0.55431285702535404</v>
      </c>
      <c r="F594" s="90">
        <v>0.50631862140109496</v>
      </c>
      <c r="G594" s="90">
        <v>0.70748936512460003</v>
      </c>
      <c r="H594" s="90">
        <v>0.68948535843500802</v>
      </c>
      <c r="I594" s="90">
        <v>0.60971935958328005</v>
      </c>
      <c r="J594" s="90">
        <v>0.64669393476747306</v>
      </c>
      <c r="K594" s="90">
        <v>0.64953943440662498</v>
      </c>
      <c r="L594" s="90">
        <v>0.62347992668669205</v>
      </c>
      <c r="M594" s="90">
        <v>0.48822078917297601</v>
      </c>
    </row>
    <row r="595" spans="1:13">
      <c r="A595" s="89" t="s">
        <v>247</v>
      </c>
      <c r="B595" s="89" t="s">
        <v>1687</v>
      </c>
      <c r="C595" s="90">
        <v>0.41775604660361798</v>
      </c>
      <c r="D595" s="90">
        <v>0.419147812610976</v>
      </c>
      <c r="E595" s="90">
        <v>0.47737014556694501</v>
      </c>
      <c r="F595" s="90">
        <v>0.43991008399213699</v>
      </c>
      <c r="G595" s="90">
        <v>0.727533502064032</v>
      </c>
      <c r="H595" s="90">
        <v>0.72108197047663802</v>
      </c>
      <c r="I595" s="90">
        <v>0.54208053261862099</v>
      </c>
      <c r="J595" s="90">
        <v>0.60969297869168904</v>
      </c>
      <c r="K595" s="90">
        <v>0.66258748261082501</v>
      </c>
      <c r="L595" s="90">
        <v>0.661955769453482</v>
      </c>
      <c r="M595" s="90">
        <v>0.49101969384231198</v>
      </c>
    </row>
    <row r="596" spans="1:13">
      <c r="A596" s="89" t="s">
        <v>247</v>
      </c>
      <c r="B596" s="89" t="s">
        <v>1688</v>
      </c>
      <c r="C596" s="90">
        <v>0.32321771229999202</v>
      </c>
      <c r="D596" s="90">
        <v>0.32197352510465099</v>
      </c>
      <c r="E596" s="90">
        <v>0.24488169356272799</v>
      </c>
      <c r="F596" s="90">
        <v>0.24189729707525101</v>
      </c>
      <c r="G596" s="90">
        <v>0.66624558158120895</v>
      </c>
      <c r="H596" s="90">
        <v>0.69800952312233999</v>
      </c>
      <c r="I596" s="90">
        <v>0.493409494645911</v>
      </c>
      <c r="J596" s="90">
        <v>0.53520452871457402</v>
      </c>
      <c r="K596" s="90">
        <v>0.698927260514417</v>
      </c>
      <c r="L596" s="90">
        <v>0.66999774146095703</v>
      </c>
      <c r="M596" s="90">
        <v>0.43093467285355902</v>
      </c>
    </row>
    <row r="597" spans="1:13">
      <c r="A597" s="89" t="s">
        <v>247</v>
      </c>
      <c r="B597" s="89" t="s">
        <v>1689</v>
      </c>
      <c r="C597" s="90">
        <v>0.490970178042623</v>
      </c>
      <c r="D597" s="90">
        <v>0.481212468981562</v>
      </c>
      <c r="E597" s="90">
        <v>0.59579493355388402</v>
      </c>
      <c r="F597" s="90">
        <v>0.57458767746472195</v>
      </c>
      <c r="G597" s="90">
        <v>0.74497129212846203</v>
      </c>
      <c r="H597" s="90">
        <v>0.713881504501648</v>
      </c>
      <c r="I597" s="90">
        <v>0.43442529824866999</v>
      </c>
      <c r="J597" s="90">
        <v>0.51532633022625496</v>
      </c>
      <c r="K597" s="90">
        <v>0.63403819579959597</v>
      </c>
      <c r="L597" s="90">
        <v>0.60344701111932597</v>
      </c>
      <c r="M597" s="90">
        <v>0.43208998171667701</v>
      </c>
    </row>
    <row r="598" spans="1:13">
      <c r="A598" s="89" t="s">
        <v>247</v>
      </c>
      <c r="B598" s="89" t="s">
        <v>1690</v>
      </c>
      <c r="C598" s="90">
        <v>0.45090936107659602</v>
      </c>
      <c r="D598" s="90">
        <v>0.43434535622638798</v>
      </c>
      <c r="E598" s="90">
        <v>0.61428715637147002</v>
      </c>
      <c r="F598" s="90">
        <v>0.57290402899738102</v>
      </c>
      <c r="G598" s="90">
        <v>0.72340734479090196</v>
      </c>
      <c r="H598" s="90">
        <v>0.69340919225301301</v>
      </c>
      <c r="I598" s="90">
        <v>0.63545429008092502</v>
      </c>
      <c r="J598" s="90">
        <v>0.68212845523371801</v>
      </c>
      <c r="K598" s="90">
        <v>0.64289636745923795</v>
      </c>
      <c r="L598" s="90">
        <v>0.62312570718792204</v>
      </c>
      <c r="M598" s="90">
        <v>0.50937378931760702</v>
      </c>
    </row>
    <row r="599" spans="1:13">
      <c r="A599" s="89" t="s">
        <v>247</v>
      </c>
      <c r="B599" s="89" t="s">
        <v>1691</v>
      </c>
      <c r="C599" s="90">
        <v>0.36543244959422799</v>
      </c>
      <c r="D599" s="90">
        <v>0.34427084158868398</v>
      </c>
      <c r="E599" s="90">
        <v>0.40991804067320597</v>
      </c>
      <c r="F599" s="90">
        <v>0.37642451283288902</v>
      </c>
      <c r="G599" s="90">
        <v>0.66650883321433096</v>
      </c>
      <c r="H599" s="90">
        <v>0.64122624584314902</v>
      </c>
      <c r="I599" s="90">
        <v>0.72287211455617395</v>
      </c>
      <c r="J599" s="90">
        <v>0.70958088488358695</v>
      </c>
      <c r="K599" s="90">
        <v>0.61967229901470899</v>
      </c>
      <c r="L599" s="90">
        <v>0.61372810698365898</v>
      </c>
      <c r="M599" s="90">
        <v>0.55732111929037997</v>
      </c>
    </row>
    <row r="600" spans="1:13">
      <c r="A600" s="89" t="s">
        <v>247</v>
      </c>
      <c r="B600" s="89" t="s">
        <v>1692</v>
      </c>
      <c r="C600" s="90">
        <v>0.418653174108094</v>
      </c>
      <c r="D600" s="90">
        <v>0.41744696501238499</v>
      </c>
      <c r="E600" s="90">
        <v>0.23236624709383799</v>
      </c>
      <c r="F600" s="90">
        <v>0.23273656879785901</v>
      </c>
      <c r="G600" s="90">
        <v>0.680237588262955</v>
      </c>
      <c r="H600" s="90">
        <v>0.68943284258956095</v>
      </c>
      <c r="I600" s="90">
        <v>0.64717498691071795</v>
      </c>
      <c r="J600" s="90">
        <v>0.66146711271230296</v>
      </c>
      <c r="K600" s="90">
        <v>0.68859543409521795</v>
      </c>
      <c r="L600" s="90">
        <v>0.67423558482013102</v>
      </c>
      <c r="M600" s="90">
        <v>0.479906688289441</v>
      </c>
    </row>
    <row r="601" spans="1:13">
      <c r="A601" s="89" t="s">
        <v>247</v>
      </c>
      <c r="B601" s="89" t="s">
        <v>1693</v>
      </c>
      <c r="C601" s="90">
        <v>0.25350079355833599</v>
      </c>
      <c r="D601" s="90">
        <v>0.23164465309488799</v>
      </c>
      <c r="E601" s="90">
        <v>0.436245286198572</v>
      </c>
      <c r="F601" s="90">
        <v>0.36063318874127698</v>
      </c>
      <c r="G601" s="90">
        <v>0.71692008741703706</v>
      </c>
      <c r="H601" s="90">
        <v>0.71622663139537401</v>
      </c>
      <c r="I601" s="90">
        <v>0.54751264915266995</v>
      </c>
      <c r="J601" s="90">
        <v>0.598105497893061</v>
      </c>
      <c r="K601" s="90">
        <v>0.56489163669351705</v>
      </c>
      <c r="L601" s="90">
        <v>0.57097113884506401</v>
      </c>
      <c r="M601" s="90">
        <v>0.46665035137121702</v>
      </c>
    </row>
    <row r="602" spans="1:13">
      <c r="A602" s="89" t="s">
        <v>247</v>
      </c>
      <c r="B602" s="89" t="s">
        <v>1694</v>
      </c>
      <c r="C602" s="90">
        <v>0.17664333860342599</v>
      </c>
      <c r="D602" s="90">
        <v>0.19330772568712901</v>
      </c>
      <c r="E602" s="90">
        <v>0.44244807597047398</v>
      </c>
      <c r="F602" s="90">
        <v>0.445102886857908</v>
      </c>
      <c r="G602" s="90">
        <v>0.61625609139771098</v>
      </c>
      <c r="H602" s="90">
        <v>0.60467122341498802</v>
      </c>
      <c r="I602" s="90">
        <v>0.58262718272181302</v>
      </c>
      <c r="J602" s="90">
        <v>0.622518875104766</v>
      </c>
      <c r="K602" s="90">
        <v>0.68702438409029298</v>
      </c>
      <c r="L602" s="90">
        <v>0.64648548459904298</v>
      </c>
      <c r="M602" s="90">
        <v>0.46251661579465397</v>
      </c>
    </row>
    <row r="603" spans="1:13">
      <c r="A603" s="89" t="s">
        <v>247</v>
      </c>
      <c r="B603" s="89" t="s">
        <v>1695</v>
      </c>
      <c r="C603" s="90">
        <v>0.37347502399975702</v>
      </c>
      <c r="D603" s="90">
        <v>0.380562536540205</v>
      </c>
      <c r="E603" s="90">
        <v>0.43056690796269098</v>
      </c>
      <c r="F603" s="90">
        <v>0.44123872592693603</v>
      </c>
      <c r="G603" s="90">
        <v>0.69993873850351296</v>
      </c>
      <c r="H603" s="90">
        <v>0.68301327595432804</v>
      </c>
      <c r="I603" s="90">
        <v>0.27627551699896702</v>
      </c>
      <c r="J603" s="90">
        <v>0.354230438871388</v>
      </c>
      <c r="K603" s="90">
        <v>0.69394462547867697</v>
      </c>
      <c r="L603" s="90">
        <v>0.65848674142145402</v>
      </c>
      <c r="M603" s="90">
        <v>0.30708560470956398</v>
      </c>
    </row>
    <row r="604" spans="1:13">
      <c r="A604" s="89" t="s">
        <v>247</v>
      </c>
      <c r="B604" s="89" t="s">
        <v>1696</v>
      </c>
      <c r="C604" s="90">
        <v>0.120481211272355</v>
      </c>
      <c r="D604" s="90">
        <v>9.5734711526015606E-2</v>
      </c>
      <c r="E604" s="90">
        <v>0.116330162845753</v>
      </c>
      <c r="F604" s="90">
        <v>6.03343036084436E-2</v>
      </c>
      <c r="G604" s="90">
        <v>0.5706466627972</v>
      </c>
      <c r="H604" s="90">
        <v>0.56638113616254004</v>
      </c>
      <c r="I604" s="90">
        <v>0.51795942864219302</v>
      </c>
      <c r="J604" s="90">
        <v>0.54792671990859099</v>
      </c>
      <c r="K604" s="90">
        <v>0.68227978614395002</v>
      </c>
      <c r="L604" s="90">
        <v>0.65126814525337595</v>
      </c>
      <c r="M604" s="90">
        <v>0.42728017890806003</v>
      </c>
    </row>
    <row r="605" spans="1:13">
      <c r="A605" s="89" t="s">
        <v>247</v>
      </c>
      <c r="B605" s="89" t="s">
        <v>1697</v>
      </c>
      <c r="C605" s="90">
        <v>0.61599092838160396</v>
      </c>
      <c r="D605" s="90">
        <v>0.591206958291425</v>
      </c>
      <c r="E605" s="90">
        <v>0.58122442455314605</v>
      </c>
      <c r="F605" s="90">
        <v>0.57124836810316704</v>
      </c>
      <c r="G605" s="90">
        <v>0.733502445214679</v>
      </c>
      <c r="H605" s="90">
        <v>0.69126297361607303</v>
      </c>
      <c r="I605" s="90">
        <v>0.51071109653013103</v>
      </c>
      <c r="J605" s="90">
        <v>0.58219109085078702</v>
      </c>
      <c r="K605" s="90">
        <v>0.60202406467008795</v>
      </c>
      <c r="L605" s="90">
        <v>0.56025777518017095</v>
      </c>
      <c r="M605" s="90">
        <v>0.50692168261291803</v>
      </c>
    </row>
    <row r="606" spans="1:13">
      <c r="A606" s="89" t="s">
        <v>247</v>
      </c>
      <c r="B606" s="89" t="s">
        <v>1698</v>
      </c>
      <c r="C606" s="90">
        <v>0.43551033726125099</v>
      </c>
      <c r="D606" s="90">
        <v>0.41964436629005297</v>
      </c>
      <c r="E606" s="90">
        <v>0.39563449979154802</v>
      </c>
      <c r="F606" s="90">
        <v>0.34205671809257998</v>
      </c>
      <c r="G606" s="90">
        <v>0.65991071444893801</v>
      </c>
      <c r="H606" s="90">
        <v>0.63050828934385394</v>
      </c>
      <c r="I606" s="90">
        <v>0.47441660075456499</v>
      </c>
      <c r="J606" s="90">
        <v>0.53289547896570799</v>
      </c>
      <c r="K606" s="90">
        <v>0.65885965218011</v>
      </c>
      <c r="L606" s="90">
        <v>0.63210640800929296</v>
      </c>
      <c r="M606" s="90">
        <v>0.38575588785428</v>
      </c>
    </row>
    <row r="607" spans="1:13">
      <c r="A607" s="89" t="s">
        <v>247</v>
      </c>
      <c r="B607" s="89" t="s">
        <v>1699</v>
      </c>
      <c r="C607" s="90">
        <v>0.53149142365482105</v>
      </c>
      <c r="D607" s="90">
        <v>0.51024819116416797</v>
      </c>
      <c r="E607" s="90">
        <v>0.38243691297349403</v>
      </c>
      <c r="F607" s="90">
        <v>0.36914650286826001</v>
      </c>
      <c r="G607" s="90">
        <v>0.69439175831711197</v>
      </c>
      <c r="H607" s="90">
        <v>0.67287992221714399</v>
      </c>
      <c r="I607" s="90">
        <v>0.64991519328538705</v>
      </c>
      <c r="J607" s="90">
        <v>0.65749999388023295</v>
      </c>
      <c r="K607" s="90">
        <v>0.64842962475916899</v>
      </c>
      <c r="L607" s="90">
        <v>0.58665407718761597</v>
      </c>
      <c r="M607" s="90">
        <v>0.51255568341190305</v>
      </c>
    </row>
    <row r="608" spans="1:13">
      <c r="A608" s="89" t="s">
        <v>247</v>
      </c>
      <c r="B608" s="89" t="s">
        <v>1700</v>
      </c>
      <c r="C608" s="90">
        <v>0.62496567303222095</v>
      </c>
      <c r="D608" s="90">
        <v>0.58511322063701898</v>
      </c>
      <c r="E608" s="90">
        <v>0.54904067975672799</v>
      </c>
      <c r="F608" s="90">
        <v>0.52291114369807501</v>
      </c>
      <c r="G608" s="90">
        <v>0.72743204552172203</v>
      </c>
      <c r="H608" s="90">
        <v>0.71507514008516604</v>
      </c>
      <c r="I608" s="90">
        <v>0.67434828022760596</v>
      </c>
      <c r="J608" s="90">
        <v>0.68522533948521402</v>
      </c>
      <c r="K608" s="90">
        <v>0.62474026053451104</v>
      </c>
      <c r="L608" s="90">
        <v>0.58129721856963201</v>
      </c>
      <c r="M608" s="90">
        <v>0.54425460098856804</v>
      </c>
    </row>
    <row r="609" spans="1:13">
      <c r="A609" s="89" t="s">
        <v>247</v>
      </c>
      <c r="B609" s="89" t="s">
        <v>1701</v>
      </c>
      <c r="C609" s="90">
        <v>0.57764512776052301</v>
      </c>
      <c r="D609" s="90">
        <v>0.56784626607482902</v>
      </c>
      <c r="E609" s="90">
        <v>0.58369980234196694</v>
      </c>
      <c r="F609" s="90">
        <v>0.56998735856139604</v>
      </c>
      <c r="G609" s="90">
        <v>0.74870572567043603</v>
      </c>
      <c r="H609" s="90">
        <v>0.70131982646990998</v>
      </c>
      <c r="I609" s="90">
        <v>0.48067064531320602</v>
      </c>
      <c r="J609" s="90">
        <v>0.56048917926126895</v>
      </c>
      <c r="K609" s="90">
        <v>0.58491073890689504</v>
      </c>
      <c r="L609" s="90">
        <v>0.55398168022225303</v>
      </c>
      <c r="M609" s="90">
        <v>0.50778561242840403</v>
      </c>
    </row>
    <row r="610" spans="1:13">
      <c r="A610" s="89" t="s">
        <v>247</v>
      </c>
      <c r="B610" s="89" t="s">
        <v>1702</v>
      </c>
      <c r="C610" s="90">
        <v>0.38525821202063198</v>
      </c>
      <c r="D610" s="90">
        <v>0.37954307137712301</v>
      </c>
      <c r="E610" s="90">
        <v>0.482219620920049</v>
      </c>
      <c r="F610" s="90">
        <v>0.43749127324709097</v>
      </c>
      <c r="G610" s="90">
        <v>0.70961368967266003</v>
      </c>
      <c r="H610" s="90">
        <v>0.68929195170445601</v>
      </c>
      <c r="I610" s="90">
        <v>0.47483201298114502</v>
      </c>
      <c r="J610" s="90">
        <v>0.55111904266852696</v>
      </c>
      <c r="K610" s="90">
        <v>0.59577801036864397</v>
      </c>
      <c r="L610" s="90">
        <v>0.55176187609578398</v>
      </c>
      <c r="M610" s="90">
        <v>0.41772988247144999</v>
      </c>
    </row>
    <row r="611" spans="1:13">
      <c r="A611" s="89" t="s">
        <v>247</v>
      </c>
      <c r="B611" s="89" t="s">
        <v>1703</v>
      </c>
      <c r="C611" s="90">
        <v>0.32667802333314899</v>
      </c>
      <c r="D611" s="90">
        <v>0.28186327134175398</v>
      </c>
      <c r="E611" s="90">
        <v>0.30307566327458102</v>
      </c>
      <c r="F611" s="90">
        <v>0.244104560590262</v>
      </c>
      <c r="G611" s="90">
        <v>0.64479513540371802</v>
      </c>
      <c r="H611" s="90">
        <v>0.57745012168948395</v>
      </c>
      <c r="I611" s="90">
        <v>0.64026515071119205</v>
      </c>
      <c r="J611" s="90">
        <v>0.64409700175154905</v>
      </c>
      <c r="K611" s="90">
        <v>0.67877967963605901</v>
      </c>
      <c r="L611" s="90">
        <v>0.65293805311133502</v>
      </c>
      <c r="M611" s="90">
        <v>0.481778907588301</v>
      </c>
    </row>
    <row r="612" spans="1:13">
      <c r="A612" s="89" t="s">
        <v>247</v>
      </c>
      <c r="B612" s="89" t="s">
        <v>1704</v>
      </c>
      <c r="C612" s="90">
        <v>0.43588553968965899</v>
      </c>
      <c r="D612" s="90">
        <v>0.414565295882594</v>
      </c>
      <c r="E612" s="90">
        <v>0.51450242952243896</v>
      </c>
      <c r="F612" s="90">
        <v>0.48538926739169802</v>
      </c>
      <c r="G612" s="90">
        <v>0.73653512947076705</v>
      </c>
      <c r="H612" s="90">
        <v>0.72335267311672302</v>
      </c>
      <c r="I612" s="90">
        <v>0.572829129382184</v>
      </c>
      <c r="J612" s="90">
        <v>0.64242803993548003</v>
      </c>
      <c r="K612" s="90">
        <v>0.55243034249562195</v>
      </c>
      <c r="L612" s="90">
        <v>0.50937235896632804</v>
      </c>
      <c r="M612" s="90">
        <v>0.51765502570447897</v>
      </c>
    </row>
    <row r="613" spans="1:13">
      <c r="A613" s="89" t="s">
        <v>247</v>
      </c>
      <c r="B613" s="89" t="s">
        <v>1705</v>
      </c>
      <c r="C613" s="90">
        <v>0.33675657536737102</v>
      </c>
      <c r="D613" s="90">
        <v>0.32222059339725301</v>
      </c>
      <c r="E613" s="90">
        <v>0.574992531579407</v>
      </c>
      <c r="F613" s="90">
        <v>0.55902824374730298</v>
      </c>
      <c r="G613" s="90">
        <v>0.70021293556489606</v>
      </c>
      <c r="H613" s="90">
        <v>0.68111643678175804</v>
      </c>
      <c r="I613" s="90">
        <v>0.64174501390307204</v>
      </c>
      <c r="J613" s="90">
        <v>0.70345954570400504</v>
      </c>
      <c r="K613" s="90">
        <v>0.65944288943951002</v>
      </c>
      <c r="L613" s="90">
        <v>0.62449637203941599</v>
      </c>
      <c r="M613" s="90">
        <v>0.53721624232660803</v>
      </c>
    </row>
    <row r="614" spans="1:13">
      <c r="A614" s="89" t="s">
        <v>247</v>
      </c>
      <c r="B614" s="89" t="s">
        <v>1706</v>
      </c>
      <c r="C614" s="90">
        <v>0.64644656139789103</v>
      </c>
      <c r="D614" s="90">
        <v>0.63619794581571998</v>
      </c>
      <c r="E614" s="90">
        <v>0.57391108901384702</v>
      </c>
      <c r="F614" s="90">
        <v>0.55663059352356403</v>
      </c>
      <c r="G614" s="90">
        <v>0.75434003883895895</v>
      </c>
      <c r="H614" s="90">
        <v>0.73099632867484898</v>
      </c>
      <c r="I614" s="90">
        <v>0.717810791780775</v>
      </c>
      <c r="J614" s="90">
        <v>0.710326526913023</v>
      </c>
      <c r="K614" s="90">
        <v>0.51148461554239699</v>
      </c>
      <c r="L614" s="90">
        <v>0.49729182908800901</v>
      </c>
      <c r="M614" s="90">
        <v>0.56256947750952502</v>
      </c>
    </row>
    <row r="615" spans="1:13">
      <c r="A615" s="89" t="s">
        <v>247</v>
      </c>
      <c r="B615" s="89" t="s">
        <v>1707</v>
      </c>
      <c r="C615" s="90">
        <v>0.35094764023446001</v>
      </c>
      <c r="D615" s="90">
        <v>0.29555836640966698</v>
      </c>
      <c r="E615" s="90">
        <v>0.42144864711833302</v>
      </c>
      <c r="F615" s="90">
        <v>0.40353370841219899</v>
      </c>
      <c r="G615" s="90">
        <v>0.65489944843057302</v>
      </c>
      <c r="H615" s="90">
        <v>0.60202319371185498</v>
      </c>
      <c r="I615" s="90">
        <v>0.65681534427091903</v>
      </c>
      <c r="J615" s="90">
        <v>0.66177286414624603</v>
      </c>
      <c r="K615" s="90">
        <v>0.65339327787849699</v>
      </c>
      <c r="L615" s="90">
        <v>0.61002952051288795</v>
      </c>
      <c r="M615" s="90">
        <v>0.51950402167755605</v>
      </c>
    </row>
    <row r="616" spans="1:13">
      <c r="A616" s="89" t="s">
        <v>247</v>
      </c>
      <c r="B616" s="89" t="s">
        <v>1708</v>
      </c>
      <c r="C616" s="90">
        <v>0.30022105916686298</v>
      </c>
      <c r="D616" s="90">
        <v>0.26270380909985602</v>
      </c>
      <c r="E616" s="90">
        <v>0.25854349626627299</v>
      </c>
      <c r="F616" s="90">
        <v>0.19250992067941899</v>
      </c>
      <c r="G616" s="90">
        <v>0.66938736795773601</v>
      </c>
      <c r="H616" s="90">
        <v>0.69830861495642704</v>
      </c>
      <c r="I616" s="90">
        <v>0.48893429720013498</v>
      </c>
      <c r="J616" s="90">
        <v>0.53315985146233003</v>
      </c>
      <c r="K616" s="90">
        <v>0.65866752079188096</v>
      </c>
      <c r="L616" s="90">
        <v>0.62604080466471501</v>
      </c>
      <c r="M616" s="90">
        <v>0.40961046560652897</v>
      </c>
    </row>
    <row r="617" spans="1:13">
      <c r="A617" s="89" t="s">
        <v>247</v>
      </c>
      <c r="B617" s="89" t="s">
        <v>1709</v>
      </c>
      <c r="C617" s="90">
        <v>0.50521534860794504</v>
      </c>
      <c r="D617" s="90">
        <v>0.48261119515230599</v>
      </c>
      <c r="E617" s="90">
        <v>0.59361434267833502</v>
      </c>
      <c r="F617" s="90">
        <v>0.567830143262814</v>
      </c>
      <c r="G617" s="90">
        <v>0.71441615273995795</v>
      </c>
      <c r="H617" s="90">
        <v>0.68758560070067198</v>
      </c>
      <c r="I617" s="90">
        <v>0.44872308331305599</v>
      </c>
      <c r="J617" s="90">
        <v>0.51948912941705305</v>
      </c>
      <c r="K617" s="90">
        <v>0.66094645669298602</v>
      </c>
      <c r="L617" s="90">
        <v>0.63041521951844304</v>
      </c>
      <c r="M617" s="90">
        <v>0.42668934120338098</v>
      </c>
    </row>
    <row r="618" spans="1:13">
      <c r="A618" s="89" t="s">
        <v>247</v>
      </c>
      <c r="B618" s="89" t="s">
        <v>1710</v>
      </c>
      <c r="C618" s="90">
        <v>0.41136264221983199</v>
      </c>
      <c r="D618" s="90">
        <v>0.38362440584677299</v>
      </c>
      <c r="E618" s="90">
        <v>0.194978345728373</v>
      </c>
      <c r="F618" s="90">
        <v>0.165150671779033</v>
      </c>
      <c r="G618" s="90">
        <v>0.635980294322117</v>
      </c>
      <c r="H618" s="90">
        <v>0.62276973842771599</v>
      </c>
      <c r="I618" s="90">
        <v>0.40398370847389098</v>
      </c>
      <c r="J618" s="90">
        <v>0.47144462718078001</v>
      </c>
      <c r="K618" s="90">
        <v>0.70144396351432003</v>
      </c>
      <c r="L618" s="90">
        <v>0.67460590304383505</v>
      </c>
      <c r="M618" s="90">
        <v>0.40937887648577598</v>
      </c>
    </row>
    <row r="619" spans="1:13">
      <c r="A619" s="89" t="s">
        <v>247</v>
      </c>
      <c r="B619" s="89" t="s">
        <v>1711</v>
      </c>
      <c r="C619" s="90">
        <v>0.33040256733138501</v>
      </c>
      <c r="D619" s="90">
        <v>0.31971679679706799</v>
      </c>
      <c r="E619" s="90">
        <v>0.50149407202657303</v>
      </c>
      <c r="F619" s="90">
        <v>0.47012091737161199</v>
      </c>
      <c r="G619" s="90">
        <v>0.70792661179050498</v>
      </c>
      <c r="H619" s="90">
        <v>0.69363854600513897</v>
      </c>
      <c r="I619" s="90">
        <v>0.43692617098071601</v>
      </c>
      <c r="J619" s="90">
        <v>0.53531438581199298</v>
      </c>
      <c r="K619" s="90">
        <v>0.59143925786825002</v>
      </c>
      <c r="L619" s="90">
        <v>0.56932812369413399</v>
      </c>
      <c r="M619" s="90">
        <v>0.43381314129350401</v>
      </c>
    </row>
    <row r="620" spans="1:13">
      <c r="A620" s="89" t="s">
        <v>247</v>
      </c>
      <c r="B620" s="89" t="s">
        <v>1712</v>
      </c>
      <c r="C620" s="90">
        <v>0.70004024955889299</v>
      </c>
      <c r="D620" s="90">
        <v>0.669798597487263</v>
      </c>
      <c r="E620" s="90">
        <v>0.65960925012210003</v>
      </c>
      <c r="F620" s="90">
        <v>0.62949033761020901</v>
      </c>
      <c r="G620" s="90">
        <v>0.76227217292025995</v>
      </c>
      <c r="H620" s="90">
        <v>0.71643584608142796</v>
      </c>
      <c r="I620" s="90">
        <v>0.71560001582197297</v>
      </c>
      <c r="J620" s="90">
        <v>0.72040304203582595</v>
      </c>
      <c r="K620" s="90">
        <v>0.44782820731902201</v>
      </c>
      <c r="L620" s="90">
        <v>0.430003883676156</v>
      </c>
      <c r="M620" s="90">
        <v>0.60826472408858501</v>
      </c>
    </row>
    <row r="621" spans="1:13">
      <c r="A621" s="89" t="s">
        <v>247</v>
      </c>
      <c r="B621" s="89" t="s">
        <v>1713</v>
      </c>
      <c r="C621" s="90">
        <v>0.52563532203606</v>
      </c>
      <c r="D621" s="90">
        <v>0.52335161319794499</v>
      </c>
      <c r="E621" s="90">
        <v>0.51214539286796301</v>
      </c>
      <c r="F621" s="90">
        <v>0.472754684241672</v>
      </c>
      <c r="G621" s="90">
        <v>0.714882196132818</v>
      </c>
      <c r="H621" s="90">
        <v>0.71861680026933195</v>
      </c>
      <c r="I621" s="90">
        <v>0.51735607754593305</v>
      </c>
      <c r="J621" s="90">
        <v>0.57031860370076404</v>
      </c>
      <c r="K621" s="90">
        <v>0.61659510843758902</v>
      </c>
      <c r="L621" s="90">
        <v>0.590529469929998</v>
      </c>
      <c r="M621" s="90">
        <v>0.44439450733237501</v>
      </c>
    </row>
    <row r="622" spans="1:13">
      <c r="A622" s="89" t="s">
        <v>247</v>
      </c>
      <c r="B622" s="89" t="s">
        <v>1714</v>
      </c>
      <c r="C622" s="90">
        <v>0.49953140732583701</v>
      </c>
      <c r="D622" s="90">
        <v>0.497040695310634</v>
      </c>
      <c r="E622" s="90">
        <v>0.441147255589383</v>
      </c>
      <c r="F622" s="90">
        <v>0.44383011122266303</v>
      </c>
      <c r="G622" s="90">
        <v>0.72079248616084302</v>
      </c>
      <c r="H622" s="90">
        <v>0.70222064708349197</v>
      </c>
      <c r="I622" s="90">
        <v>0.52174364354216296</v>
      </c>
      <c r="J622" s="90">
        <v>0.56174511514525305</v>
      </c>
      <c r="K622" s="90">
        <v>0.65979850020612196</v>
      </c>
      <c r="L622" s="90">
        <v>0.63256600438882005</v>
      </c>
      <c r="M622" s="90">
        <v>0.46264498207355198</v>
      </c>
    </row>
    <row r="623" spans="1:13">
      <c r="A623" s="89" t="s">
        <v>247</v>
      </c>
      <c r="B623" s="89" t="s">
        <v>1715</v>
      </c>
      <c r="C623" s="90">
        <v>0.41338929530777402</v>
      </c>
      <c r="D623" s="90">
        <v>0.41078704401622101</v>
      </c>
      <c r="E623" s="90">
        <v>0.58135117483355603</v>
      </c>
      <c r="F623" s="90">
        <v>0.54504289456743704</v>
      </c>
      <c r="G623" s="90">
        <v>0.72261909632076304</v>
      </c>
      <c r="H623" s="90">
        <v>0.68829517497970305</v>
      </c>
      <c r="I623" s="90">
        <v>0.57374774614192903</v>
      </c>
      <c r="J623" s="90">
        <v>0.62225296661255503</v>
      </c>
      <c r="K623" s="90">
        <v>0.60292428402308695</v>
      </c>
      <c r="L623" s="90">
        <v>0.55752558478888203</v>
      </c>
      <c r="M623" s="90">
        <v>0.50511626803377396</v>
      </c>
    </row>
    <row r="624" spans="1:13">
      <c r="A624" s="89" t="s">
        <v>247</v>
      </c>
      <c r="B624" s="89" t="s">
        <v>1716</v>
      </c>
      <c r="C624" s="90">
        <v>0.35194212586893697</v>
      </c>
      <c r="D624" s="90">
        <v>0.33266910197869098</v>
      </c>
      <c r="E624" s="90">
        <v>0.24906196339220099</v>
      </c>
      <c r="F624" s="90">
        <v>0.19578024662763599</v>
      </c>
      <c r="G624" s="90">
        <v>0.67616265620365201</v>
      </c>
      <c r="H624" s="90">
        <v>0.68733922165475803</v>
      </c>
      <c r="I624" s="90">
        <v>0.49485898469157202</v>
      </c>
      <c r="J624" s="90">
        <v>0.53022684103505202</v>
      </c>
      <c r="K624" s="90">
        <v>0.597595811243817</v>
      </c>
      <c r="L624" s="90">
        <v>0.56279899656428301</v>
      </c>
      <c r="M624" s="90">
        <v>0.41433112207516098</v>
      </c>
    </row>
    <row r="625" spans="1:13">
      <c r="A625" s="89" t="s">
        <v>247</v>
      </c>
      <c r="B625" s="89" t="s">
        <v>1717</v>
      </c>
      <c r="C625" s="90">
        <v>0.46482984687143403</v>
      </c>
      <c r="D625" s="90">
        <v>0.45044853210378399</v>
      </c>
      <c r="E625" s="90">
        <v>0.49351311599207698</v>
      </c>
      <c r="F625" s="90">
        <v>0.47420902812106502</v>
      </c>
      <c r="G625" s="90">
        <v>0.73206832049258896</v>
      </c>
      <c r="H625" s="90">
        <v>0.70465715159456799</v>
      </c>
      <c r="I625" s="90">
        <v>0.425087781172797</v>
      </c>
      <c r="J625" s="90">
        <v>0.489236832827674</v>
      </c>
      <c r="K625" s="90">
        <v>0.68246134899326305</v>
      </c>
      <c r="L625" s="90">
        <v>0.64847476004393401</v>
      </c>
      <c r="M625" s="90">
        <v>0.41104090342962601</v>
      </c>
    </row>
    <row r="626" spans="1:13">
      <c r="A626" s="89" t="s">
        <v>247</v>
      </c>
      <c r="B626" s="89" t="s">
        <v>1718</v>
      </c>
      <c r="C626" s="90">
        <v>0.37106486480810902</v>
      </c>
      <c r="D626" s="90">
        <v>0.33706045459054501</v>
      </c>
      <c r="E626" s="90">
        <v>0.27140668247878003</v>
      </c>
      <c r="F626" s="90">
        <v>0.23586374475323399</v>
      </c>
      <c r="G626" s="90">
        <v>0.67075058234144702</v>
      </c>
      <c r="H626" s="90">
        <v>0.66508931927524695</v>
      </c>
      <c r="I626" s="90">
        <v>0.58019316138120602</v>
      </c>
      <c r="J626" s="90">
        <v>0.60451675010696804</v>
      </c>
      <c r="K626" s="90">
        <v>0.64886205623300597</v>
      </c>
      <c r="L626" s="90">
        <v>0.58204303252828804</v>
      </c>
      <c r="M626" s="90">
        <v>0.44978423084029401</v>
      </c>
    </row>
    <row r="627" spans="1:13">
      <c r="A627" s="89" t="s">
        <v>247</v>
      </c>
      <c r="B627" s="89" t="s">
        <v>1719</v>
      </c>
      <c r="C627" s="90">
        <v>0.357812231243753</v>
      </c>
      <c r="D627" s="90">
        <v>0.32201381069238</v>
      </c>
      <c r="E627" s="90">
        <v>0.30331211803698799</v>
      </c>
      <c r="F627" s="90">
        <v>0.24532280769279999</v>
      </c>
      <c r="G627" s="90">
        <v>0.66474988330338303</v>
      </c>
      <c r="H627" s="90">
        <v>0.64565314419849096</v>
      </c>
      <c r="I627" s="90">
        <v>0.51657303428335899</v>
      </c>
      <c r="J627" s="90">
        <v>0.56101197710988504</v>
      </c>
      <c r="K627" s="90">
        <v>0.67795390694324498</v>
      </c>
      <c r="L627" s="90">
        <v>0.64008764862781697</v>
      </c>
      <c r="M627" s="90">
        <v>0.43619168285503102</v>
      </c>
    </row>
    <row r="628" spans="1:13">
      <c r="A628" s="89" t="s">
        <v>247</v>
      </c>
      <c r="B628" s="89" t="s">
        <v>1720</v>
      </c>
      <c r="C628" s="90">
        <v>0.34533147082160098</v>
      </c>
      <c r="D628" s="90">
        <v>0.30248760959967202</v>
      </c>
      <c r="E628" s="90">
        <v>0.53399182033606896</v>
      </c>
      <c r="F628" s="90">
        <v>0.51845406954694095</v>
      </c>
      <c r="G628" s="90">
        <v>0.73571724790694404</v>
      </c>
      <c r="H628" s="90">
        <v>0.73758979753454001</v>
      </c>
      <c r="I628" s="90">
        <v>0.52820989942372298</v>
      </c>
      <c r="J628" s="90">
        <v>0.59559003045395797</v>
      </c>
      <c r="K628" s="90">
        <v>0.65174102368206499</v>
      </c>
      <c r="L628" s="90">
        <v>0.61579655719551696</v>
      </c>
      <c r="M628" s="90">
        <v>0.47850669735322898</v>
      </c>
    </row>
    <row r="629" spans="1:13">
      <c r="A629" s="89" t="s">
        <v>247</v>
      </c>
      <c r="B629" s="89" t="s">
        <v>1721</v>
      </c>
      <c r="C629" s="90">
        <v>0.61685721783865299</v>
      </c>
      <c r="D629" s="90">
        <v>0.57766070127314795</v>
      </c>
      <c r="E629" s="90">
        <v>0.482016709113612</v>
      </c>
      <c r="F629" s="90">
        <v>0.47528838318126898</v>
      </c>
      <c r="G629" s="90">
        <v>0.71513611560561097</v>
      </c>
      <c r="H629" s="90">
        <v>0.69585277353666297</v>
      </c>
      <c r="I629" s="90">
        <v>0.69266557151088903</v>
      </c>
      <c r="J629" s="90">
        <v>0.70167194907186203</v>
      </c>
      <c r="K629" s="90">
        <v>0.51495472645053797</v>
      </c>
      <c r="L629" s="90">
        <v>0.48210530667857099</v>
      </c>
      <c r="M629" s="90">
        <v>0.55816899482488203</v>
      </c>
    </row>
    <row r="630" spans="1:13">
      <c r="A630" s="89" t="s">
        <v>247</v>
      </c>
      <c r="B630" s="89" t="s">
        <v>1722</v>
      </c>
      <c r="C630" s="90">
        <v>0.36324282087231802</v>
      </c>
      <c r="D630" s="90">
        <v>0.35307023385754899</v>
      </c>
      <c r="E630" s="90">
        <v>0.49948964727887102</v>
      </c>
      <c r="F630" s="90">
        <v>0.50369854539694803</v>
      </c>
      <c r="G630" s="90">
        <v>0.70512387002807797</v>
      </c>
      <c r="H630" s="90">
        <v>0.71384839495026398</v>
      </c>
      <c r="I630" s="90">
        <v>0.51513360271219699</v>
      </c>
      <c r="J630" s="90">
        <v>0.55096125136820695</v>
      </c>
      <c r="K630" s="90">
        <v>0.61899555337279799</v>
      </c>
      <c r="L630" s="90">
        <v>0.60195234204699799</v>
      </c>
      <c r="M630" s="90">
        <v>0.46377428144562799</v>
      </c>
    </row>
    <row r="631" spans="1:13">
      <c r="A631" s="89" t="s">
        <v>247</v>
      </c>
      <c r="B631" s="89" t="s">
        <v>1723</v>
      </c>
      <c r="C631" s="90">
        <v>0.33484123754281803</v>
      </c>
      <c r="D631" s="90">
        <v>0.345813651943011</v>
      </c>
      <c r="E631" s="90">
        <v>0.19590289807536199</v>
      </c>
      <c r="F631" s="90">
        <v>0.25865133261741302</v>
      </c>
      <c r="G631" s="90">
        <v>0.56377577724959405</v>
      </c>
      <c r="H631" s="90">
        <v>0.44002568049233098</v>
      </c>
      <c r="I631" s="90">
        <v>0.62187467362335302</v>
      </c>
      <c r="J631" s="90">
        <v>0.63518760646106998</v>
      </c>
      <c r="K631" s="90">
        <v>0.64882028780053802</v>
      </c>
      <c r="L631" s="90">
        <v>0.652545747545208</v>
      </c>
      <c r="M631" s="90">
        <v>0.40503297308024</v>
      </c>
    </row>
    <row r="632" spans="1:13">
      <c r="A632" s="89" t="s">
        <v>247</v>
      </c>
      <c r="B632" s="89" t="s">
        <v>1724</v>
      </c>
      <c r="C632" s="90">
        <v>0.39774631868293597</v>
      </c>
      <c r="D632" s="90">
        <v>0.39271756807387298</v>
      </c>
      <c r="E632" s="90">
        <v>0.470718230036619</v>
      </c>
      <c r="F632" s="90">
        <v>0.46556304091705503</v>
      </c>
      <c r="G632" s="90">
        <v>0.68904733964640597</v>
      </c>
      <c r="H632" s="90">
        <v>0.65413673994200605</v>
      </c>
      <c r="I632" s="90">
        <v>0.68332020638813695</v>
      </c>
      <c r="J632" s="90">
        <v>0.69021544594477702</v>
      </c>
      <c r="K632" s="90">
        <v>0.629438818360741</v>
      </c>
      <c r="L632" s="90">
        <v>0.61092020586407103</v>
      </c>
      <c r="M632" s="90">
        <v>0.54638582796086299</v>
      </c>
    </row>
    <row r="633" spans="1:13">
      <c r="A633" s="89" t="s">
        <v>247</v>
      </c>
      <c r="B633" s="89" t="s">
        <v>1725</v>
      </c>
      <c r="C633" s="90">
        <v>0.270810899941269</v>
      </c>
      <c r="D633" s="90">
        <v>0.27950489958693697</v>
      </c>
      <c r="E633" s="90">
        <v>0.24085579946090399</v>
      </c>
      <c r="F633" s="90">
        <v>0.294926637398154</v>
      </c>
      <c r="G633" s="90">
        <v>0.63362408030302098</v>
      </c>
      <c r="H633" s="90">
        <v>0.60236164609726195</v>
      </c>
      <c r="I633" s="90">
        <v>0.39443429307455502</v>
      </c>
      <c r="J633" s="90">
        <v>0.423620998807761</v>
      </c>
      <c r="K633" s="90">
        <v>0.59890982122015402</v>
      </c>
      <c r="L633" s="90">
        <v>0.61550466756978095</v>
      </c>
      <c r="M633" s="90">
        <v>0.40453549920538001</v>
      </c>
    </row>
    <row r="634" spans="1:13">
      <c r="A634" s="89" t="s">
        <v>247</v>
      </c>
      <c r="B634" s="89" t="s">
        <v>1726</v>
      </c>
      <c r="C634" s="90">
        <v>0.61063652167412796</v>
      </c>
      <c r="D634" s="90">
        <v>0.61030714105247397</v>
      </c>
      <c r="E634" s="90">
        <v>0.66712199995074395</v>
      </c>
      <c r="F634" s="90">
        <v>0.626826962490315</v>
      </c>
      <c r="G634" s="90">
        <v>0.77350914289655404</v>
      </c>
      <c r="H634" s="90">
        <v>0.726243535840434</v>
      </c>
      <c r="I634" s="90">
        <v>0.57109456827635496</v>
      </c>
      <c r="J634" s="90">
        <v>0.65401441697944096</v>
      </c>
      <c r="K634" s="90">
        <v>0.47033120023466202</v>
      </c>
      <c r="L634" s="90">
        <v>0.47321339589789702</v>
      </c>
      <c r="M634" s="90">
        <v>0.55689423664166404</v>
      </c>
    </row>
    <row r="635" spans="1:13">
      <c r="A635" s="89" t="s">
        <v>247</v>
      </c>
      <c r="B635" s="89" t="s">
        <v>1727</v>
      </c>
      <c r="C635" s="90">
        <v>0.31042732587629002</v>
      </c>
      <c r="D635" s="90">
        <v>0.31168783534667599</v>
      </c>
      <c r="E635" s="90">
        <v>0.21644213154199601</v>
      </c>
      <c r="F635" s="90">
        <v>0.20843724291708701</v>
      </c>
      <c r="G635" s="90">
        <v>0.60882867825924403</v>
      </c>
      <c r="H635" s="90">
        <v>0.61877560044342494</v>
      </c>
      <c r="I635" s="90">
        <v>0.30790514189763901</v>
      </c>
      <c r="J635" s="90">
        <v>0.36709158022885102</v>
      </c>
      <c r="K635" s="90">
        <v>0.64713319602608599</v>
      </c>
      <c r="L635" s="90">
        <v>0.60240168908232405</v>
      </c>
      <c r="M635" s="90">
        <v>0.34053149510605701</v>
      </c>
    </row>
    <row r="636" spans="1:13">
      <c r="A636" s="89" t="s">
        <v>247</v>
      </c>
      <c r="B636" s="89" t="s">
        <v>1728</v>
      </c>
      <c r="C636" s="90">
        <v>0.51352078308419102</v>
      </c>
      <c r="D636" s="90">
        <v>0.50381891091895303</v>
      </c>
      <c r="E636" s="90">
        <v>0.47490184572441602</v>
      </c>
      <c r="F636" s="90">
        <v>0.46066473025321297</v>
      </c>
      <c r="G636" s="90">
        <v>0.72562069997491996</v>
      </c>
      <c r="H636" s="90">
        <v>0.71433918090427395</v>
      </c>
      <c r="I636" s="90">
        <v>0.369736351153924</v>
      </c>
      <c r="J636" s="90">
        <v>0.45992150992701503</v>
      </c>
      <c r="K636" s="90">
        <v>0.57752574932941703</v>
      </c>
      <c r="L636" s="90">
        <v>0.54443906887665805</v>
      </c>
      <c r="M636" s="90">
        <v>0.40940834116746899</v>
      </c>
    </row>
    <row r="637" spans="1:13">
      <c r="A637" s="89" t="s">
        <v>247</v>
      </c>
      <c r="B637" s="89" t="s">
        <v>1729</v>
      </c>
      <c r="C637" s="90">
        <v>0.50057963104954195</v>
      </c>
      <c r="D637" s="90">
        <v>0.50405719327763898</v>
      </c>
      <c r="E637" s="90">
        <v>0.57674846712800998</v>
      </c>
      <c r="F637" s="90">
        <v>0.53659486639343601</v>
      </c>
      <c r="G637" s="90">
        <v>0.73818056731900905</v>
      </c>
      <c r="H637" s="90">
        <v>0.70745296692868098</v>
      </c>
      <c r="I637" s="90">
        <v>0.42415032146836701</v>
      </c>
      <c r="J637" s="90">
        <v>0.53384597485446506</v>
      </c>
      <c r="K637" s="90">
        <v>0.65556057791612099</v>
      </c>
      <c r="L637" s="90">
        <v>0.65221633221544595</v>
      </c>
      <c r="M637" s="90">
        <v>0.43889432187044303</v>
      </c>
    </row>
    <row r="638" spans="1:13">
      <c r="A638" s="89" t="s">
        <v>247</v>
      </c>
      <c r="B638" s="89" t="s">
        <v>1730</v>
      </c>
      <c r="C638" s="90">
        <v>0.57362868160692704</v>
      </c>
      <c r="D638" s="90">
        <v>0.58659899951844496</v>
      </c>
      <c r="E638" s="90">
        <v>0.57370767914943799</v>
      </c>
      <c r="F638" s="90">
        <v>0.55792294289808297</v>
      </c>
      <c r="G638" s="90">
        <v>0.74952406053667497</v>
      </c>
      <c r="H638" s="90">
        <v>0.71357659148486197</v>
      </c>
      <c r="I638" s="90">
        <v>0.436714189013234</v>
      </c>
      <c r="J638" s="90">
        <v>0.51588172150199296</v>
      </c>
      <c r="K638" s="90">
        <v>0.63954592612059102</v>
      </c>
      <c r="L638" s="90">
        <v>0.59952542028049405</v>
      </c>
      <c r="M638" s="90">
        <v>0.43066785736990398</v>
      </c>
    </row>
    <row r="639" spans="1:13">
      <c r="A639" s="89" t="s">
        <v>247</v>
      </c>
      <c r="B639" s="89" t="s">
        <v>1731</v>
      </c>
      <c r="C639" s="90">
        <v>0.38355052059751399</v>
      </c>
      <c r="D639" s="90">
        <v>0.37395900831206702</v>
      </c>
      <c r="E639" s="90">
        <v>0.60683141314371103</v>
      </c>
      <c r="F639" s="90">
        <v>0.57536326440403196</v>
      </c>
      <c r="G639" s="90">
        <v>0.726666321599997</v>
      </c>
      <c r="H639" s="90">
        <v>0.67255610308570701</v>
      </c>
      <c r="I639" s="90">
        <v>0.37874026130194299</v>
      </c>
      <c r="J639" s="90">
        <v>0.45581678706847401</v>
      </c>
      <c r="K639" s="90">
        <v>0.69954386799123902</v>
      </c>
      <c r="L639" s="90">
        <v>0.67450003720031604</v>
      </c>
      <c r="M639" s="90">
        <v>0.39774451255144899</v>
      </c>
    </row>
    <row r="640" spans="1:13">
      <c r="A640" s="89" t="s">
        <v>247</v>
      </c>
      <c r="B640" s="89" t="s">
        <v>1732</v>
      </c>
      <c r="C640" s="90">
        <v>0.54636159167202902</v>
      </c>
      <c r="D640" s="90">
        <v>0.54902810905145905</v>
      </c>
      <c r="E640" s="90">
        <v>0.378758230332984</v>
      </c>
      <c r="F640" s="90">
        <v>0.40402715302791298</v>
      </c>
      <c r="G640" s="90">
        <v>0.70942602162852297</v>
      </c>
      <c r="H640" s="90">
        <v>0.67590190624204405</v>
      </c>
      <c r="I640" s="90">
        <v>0.65490531633258398</v>
      </c>
      <c r="J640" s="90">
        <v>0.66885299079029603</v>
      </c>
      <c r="K640" s="90">
        <v>0.62949813047698899</v>
      </c>
      <c r="L640" s="90">
        <v>0.55169734538278303</v>
      </c>
      <c r="M640" s="90">
        <v>0.53027076777449</v>
      </c>
    </row>
    <row r="641" spans="1:13">
      <c r="A641" s="89" t="s">
        <v>247</v>
      </c>
      <c r="B641" s="89" t="s">
        <v>1733</v>
      </c>
      <c r="C641" s="90">
        <v>0.58961862717833502</v>
      </c>
      <c r="D641" s="90">
        <v>0.59092960105270198</v>
      </c>
      <c r="E641" s="90">
        <v>0.61843203914853695</v>
      </c>
      <c r="F641" s="90">
        <v>0.60467781593245895</v>
      </c>
      <c r="G641" s="90">
        <v>0.75405398791159295</v>
      </c>
      <c r="H641" s="90">
        <v>0.693641537867841</v>
      </c>
      <c r="I641" s="90">
        <v>0.65212234549346104</v>
      </c>
      <c r="J641" s="90">
        <v>0.68008497934600298</v>
      </c>
      <c r="K641" s="90">
        <v>0.60177516865605896</v>
      </c>
      <c r="L641" s="90">
        <v>0.57719505912515401</v>
      </c>
      <c r="M641" s="90">
        <v>0.54264808346965598</v>
      </c>
    </row>
    <row r="642" spans="1:13">
      <c r="A642" s="89" t="s">
        <v>247</v>
      </c>
      <c r="B642" s="89" t="s">
        <v>1734</v>
      </c>
      <c r="C642" s="90">
        <v>0.34921896699353999</v>
      </c>
      <c r="D642" s="90">
        <v>0.342108990170439</v>
      </c>
      <c r="E642" s="90">
        <v>0.46258980093748397</v>
      </c>
      <c r="F642" s="90">
        <v>0.46388347204400998</v>
      </c>
      <c r="G642" s="90">
        <v>0.70141490444642596</v>
      </c>
      <c r="H642" s="90">
        <v>0.69594627796185105</v>
      </c>
      <c r="I642" s="90">
        <v>0.56338163589790102</v>
      </c>
      <c r="J642" s="90">
        <v>0.59540173877523295</v>
      </c>
      <c r="K642" s="90">
        <v>0.69228051948061398</v>
      </c>
      <c r="L642" s="90">
        <v>0.66396484300182301</v>
      </c>
      <c r="M642" s="90">
        <v>0.454708992703035</v>
      </c>
    </row>
    <row r="643" spans="1:13">
      <c r="A643" s="89" t="s">
        <v>247</v>
      </c>
      <c r="B643" s="89" t="s">
        <v>1735</v>
      </c>
      <c r="C643" s="90">
        <v>0.40156257959292102</v>
      </c>
      <c r="D643" s="90">
        <v>0.398610905256299</v>
      </c>
      <c r="E643" s="90">
        <v>0.593874437749768</v>
      </c>
      <c r="F643" s="90">
        <v>0.55391727146842096</v>
      </c>
      <c r="G643" s="90">
        <v>0.72139299445869198</v>
      </c>
      <c r="H643" s="90">
        <v>0.69684397886753402</v>
      </c>
      <c r="I643" s="90">
        <v>0.47022287883387698</v>
      </c>
      <c r="J643" s="90">
        <v>0.53213327012188005</v>
      </c>
      <c r="K643" s="90">
        <v>0.62921904891222402</v>
      </c>
      <c r="L643" s="90">
        <v>0.60572765811322704</v>
      </c>
      <c r="M643" s="90">
        <v>0.44110780900440899</v>
      </c>
    </row>
    <row r="644" spans="1:13">
      <c r="A644" s="89" t="s">
        <v>247</v>
      </c>
      <c r="B644" s="89" t="s">
        <v>1736</v>
      </c>
      <c r="C644" s="90">
        <v>0.57464903788142296</v>
      </c>
      <c r="D644" s="90">
        <v>0.58189286540711305</v>
      </c>
      <c r="E644" s="90">
        <v>0.53799086750126301</v>
      </c>
      <c r="F644" s="90">
        <v>0.53077863449811802</v>
      </c>
      <c r="G644" s="90">
        <v>0.73978167736946798</v>
      </c>
      <c r="H644" s="90">
        <v>0.71304747920982303</v>
      </c>
      <c r="I644" s="90">
        <v>0.58364819795401601</v>
      </c>
      <c r="J644" s="90">
        <v>0.63222934051931101</v>
      </c>
      <c r="K644" s="90">
        <v>0.60540959439178998</v>
      </c>
      <c r="L644" s="90">
        <v>0.59949057561317798</v>
      </c>
      <c r="M644" s="90">
        <v>0.50299853600329902</v>
      </c>
    </row>
    <row r="645" spans="1:13">
      <c r="A645" s="89" t="s">
        <v>247</v>
      </c>
      <c r="B645" s="89" t="s">
        <v>1737</v>
      </c>
      <c r="C645" s="90">
        <v>0.52804281773458694</v>
      </c>
      <c r="D645" s="90">
        <v>0.53612280009672897</v>
      </c>
      <c r="E645" s="90">
        <v>0.668074548795343</v>
      </c>
      <c r="F645" s="90">
        <v>0.634577162925127</v>
      </c>
      <c r="G645" s="90">
        <v>0.75341728351881199</v>
      </c>
      <c r="H645" s="90">
        <v>0.69268284075281406</v>
      </c>
      <c r="I645" s="90">
        <v>0.42232948991978297</v>
      </c>
      <c r="J645" s="90">
        <v>0.52575376826960496</v>
      </c>
      <c r="K645" s="90">
        <v>0.58666328364307097</v>
      </c>
      <c r="L645" s="90">
        <v>0.56640530181553606</v>
      </c>
      <c r="M645" s="90">
        <v>0.47603633721839</v>
      </c>
    </row>
    <row r="646" spans="1:13">
      <c r="A646" s="89" t="s">
        <v>247</v>
      </c>
      <c r="B646" s="89" t="s">
        <v>1738</v>
      </c>
      <c r="C646" s="90">
        <v>0.51030759944714199</v>
      </c>
      <c r="D646" s="90">
        <v>0.50136867068937296</v>
      </c>
      <c r="E646" s="90">
        <v>0.67463876996412397</v>
      </c>
      <c r="F646" s="90">
        <v>0.63692053440270202</v>
      </c>
      <c r="G646" s="90">
        <v>0.73817026551657206</v>
      </c>
      <c r="H646" s="90">
        <v>0.69074565618824202</v>
      </c>
      <c r="I646" s="90">
        <v>0.67669906767128796</v>
      </c>
      <c r="J646" s="90">
        <v>0.72068472467254296</v>
      </c>
      <c r="K646" s="90">
        <v>0.30503973474719198</v>
      </c>
      <c r="L646" s="90">
        <v>0.344561859283956</v>
      </c>
      <c r="M646" s="90">
        <v>0.58360475226831099</v>
      </c>
    </row>
    <row r="647" spans="1:13">
      <c r="A647" s="89" t="s">
        <v>247</v>
      </c>
      <c r="B647" s="89" t="s">
        <v>1739</v>
      </c>
      <c r="C647" s="90">
        <v>0.31000980685032398</v>
      </c>
      <c r="D647" s="90">
        <v>0.31384977004692999</v>
      </c>
      <c r="E647" s="90">
        <v>-0.115087513360923</v>
      </c>
      <c r="F647" s="90">
        <v>-9.0699443290441703E-2</v>
      </c>
      <c r="G647" s="90">
        <v>0.59603383022808198</v>
      </c>
      <c r="H647" s="90">
        <v>0.527879552635931</v>
      </c>
      <c r="I647" s="90">
        <v>0.43707344997299202</v>
      </c>
      <c r="J647" s="90">
        <v>0.46841619840354298</v>
      </c>
      <c r="K647" s="90">
        <v>0.65070643677524098</v>
      </c>
      <c r="L647" s="90">
        <v>0.59697146031526205</v>
      </c>
      <c r="M647" s="90">
        <v>0.42537632277763299</v>
      </c>
    </row>
    <row r="648" spans="1:13">
      <c r="A648" s="89" t="s">
        <v>247</v>
      </c>
      <c r="B648" s="89" t="s">
        <v>1740</v>
      </c>
      <c r="C648" s="90">
        <v>0.423889235930965</v>
      </c>
      <c r="D648" s="90">
        <v>0.43265144540161399</v>
      </c>
      <c r="E648" s="90">
        <v>0.3084406163965</v>
      </c>
      <c r="F648" s="90">
        <v>0.30102930401907801</v>
      </c>
      <c r="G648" s="90">
        <v>0.70486422165679696</v>
      </c>
      <c r="H648" s="90">
        <v>0.672912789979634</v>
      </c>
      <c r="I648" s="90">
        <v>0.56291165209848004</v>
      </c>
      <c r="J648" s="90">
        <v>0.60699584037963605</v>
      </c>
      <c r="K648" s="90">
        <v>0.64037131150847104</v>
      </c>
      <c r="L648" s="90">
        <v>0.61515906720777602</v>
      </c>
      <c r="M648" s="90">
        <v>0.45360435431345802</v>
      </c>
    </row>
    <row r="649" spans="1:13">
      <c r="A649" s="89" t="s">
        <v>247</v>
      </c>
      <c r="B649" s="89" t="s">
        <v>1741</v>
      </c>
      <c r="C649" s="90">
        <v>0.30163954776165602</v>
      </c>
      <c r="D649" s="90">
        <v>0.27888277352056401</v>
      </c>
      <c r="E649" s="90">
        <v>0.43641920260574402</v>
      </c>
      <c r="F649" s="90">
        <v>0.42146536134191598</v>
      </c>
      <c r="G649" s="90">
        <v>0.728828165339794</v>
      </c>
      <c r="H649" s="90">
        <v>0.72688768178977003</v>
      </c>
      <c r="I649" s="90">
        <v>0.39813120353136999</v>
      </c>
      <c r="J649" s="90">
        <v>0.47795425860116703</v>
      </c>
      <c r="K649" s="90">
        <v>0.64556341667953099</v>
      </c>
      <c r="L649" s="90">
        <v>0.63718055283834696</v>
      </c>
      <c r="M649" s="90">
        <v>0.39323282076720101</v>
      </c>
    </row>
    <row r="650" spans="1:13">
      <c r="A650" s="89" t="s">
        <v>247</v>
      </c>
      <c r="B650" s="89" t="s">
        <v>1742</v>
      </c>
      <c r="C650" s="90">
        <v>0.494679486151887</v>
      </c>
      <c r="D650" s="90">
        <v>0.51285931449642497</v>
      </c>
      <c r="E650" s="90">
        <v>0.55456353873507003</v>
      </c>
      <c r="F650" s="90">
        <v>0.51148271377211596</v>
      </c>
      <c r="G650" s="90">
        <v>0.73684307982909003</v>
      </c>
      <c r="H650" s="90">
        <v>0.69861508100174696</v>
      </c>
      <c r="I650" s="90">
        <v>0.61438021756035799</v>
      </c>
      <c r="J650" s="90">
        <v>0.650639652408045</v>
      </c>
      <c r="K650" s="90">
        <v>0.58602955016664904</v>
      </c>
      <c r="L650" s="90">
        <v>0.572033098555639</v>
      </c>
      <c r="M650" s="90">
        <v>0.53793734535979498</v>
      </c>
    </row>
    <row r="651" spans="1:13">
      <c r="A651" s="89" t="s">
        <v>247</v>
      </c>
      <c r="B651" s="89" t="s">
        <v>1743</v>
      </c>
      <c r="C651" s="90">
        <v>0.56148642885229805</v>
      </c>
      <c r="D651" s="90">
        <v>0.55806020748269702</v>
      </c>
      <c r="E651" s="90">
        <v>0.69392917017440903</v>
      </c>
      <c r="F651" s="90">
        <v>0.65949146737278397</v>
      </c>
      <c r="G651" s="90">
        <v>0.74625116213609399</v>
      </c>
      <c r="H651" s="90">
        <v>0.689597822465152</v>
      </c>
      <c r="I651" s="90">
        <v>0.69026307678323195</v>
      </c>
      <c r="J651" s="90">
        <v>0.72514311792059105</v>
      </c>
      <c r="K651" s="90">
        <v>0.35467729402904902</v>
      </c>
      <c r="L651" s="90">
        <v>0.37855246187861102</v>
      </c>
      <c r="M651" s="90">
        <v>0.57204360516443498</v>
      </c>
    </row>
    <row r="652" spans="1:13">
      <c r="A652" s="89" t="s">
        <v>247</v>
      </c>
      <c r="B652" s="89" t="s">
        <v>1744</v>
      </c>
      <c r="C652" s="90">
        <v>0.57187630383605004</v>
      </c>
      <c r="D652" s="90">
        <v>0.57244647386741399</v>
      </c>
      <c r="E652" s="90">
        <v>0.67173037977748895</v>
      </c>
      <c r="F652" s="90">
        <v>0.64634684954792898</v>
      </c>
      <c r="G652" s="90">
        <v>0.76733768150142501</v>
      </c>
      <c r="H652" s="90">
        <v>0.72088461805289406</v>
      </c>
      <c r="I652" s="90">
        <v>0.65657596694496101</v>
      </c>
      <c r="J652" s="90">
        <v>0.68971798786331195</v>
      </c>
      <c r="K652" s="90">
        <v>0.54338473543854404</v>
      </c>
      <c r="L652" s="90">
        <v>0.54330142300324202</v>
      </c>
      <c r="M652" s="90">
        <v>0.55265142889158603</v>
      </c>
    </row>
    <row r="653" spans="1:13">
      <c r="A653" s="89" t="s">
        <v>247</v>
      </c>
      <c r="B653" s="89" t="s">
        <v>1745</v>
      </c>
      <c r="C653" s="90">
        <v>0.31470373181406502</v>
      </c>
      <c r="D653" s="90">
        <v>0.31436934284979701</v>
      </c>
      <c r="E653" s="90">
        <v>0.35742858827684698</v>
      </c>
      <c r="F653" s="90">
        <v>0.39184594356661501</v>
      </c>
      <c r="G653" s="90">
        <v>0.697672718372503</v>
      </c>
      <c r="H653" s="90">
        <v>0.66195561532841296</v>
      </c>
      <c r="I653" s="90">
        <v>0.54730253337942503</v>
      </c>
      <c r="J653" s="90">
        <v>0.58253792156589901</v>
      </c>
      <c r="K653" s="90">
        <v>0.55276317914732198</v>
      </c>
      <c r="L653" s="90">
        <v>0.56965693565325803</v>
      </c>
      <c r="M653" s="90">
        <v>0.51696836167350402</v>
      </c>
    </row>
    <row r="654" spans="1:13">
      <c r="A654" s="89" t="s">
        <v>247</v>
      </c>
      <c r="B654" s="89" t="s">
        <v>1746</v>
      </c>
      <c r="C654" s="90">
        <v>0.40570621068525398</v>
      </c>
      <c r="D654" s="90">
        <v>0.40175307822231099</v>
      </c>
      <c r="E654" s="90">
        <v>0.40945370897906802</v>
      </c>
      <c r="F654" s="90">
        <v>0.37309287075004499</v>
      </c>
      <c r="G654" s="90">
        <v>0.66831864707303301</v>
      </c>
      <c r="H654" s="90">
        <v>0.65897504369105397</v>
      </c>
      <c r="I654" s="90">
        <v>0.55585949480713104</v>
      </c>
      <c r="J654" s="90">
        <v>0.58166539356087699</v>
      </c>
      <c r="K654" s="90">
        <v>0.69275627914098903</v>
      </c>
      <c r="L654" s="90">
        <v>0.66472682555320095</v>
      </c>
      <c r="M654" s="90">
        <v>0.41337560869832501</v>
      </c>
    </row>
    <row r="655" spans="1:13">
      <c r="A655" s="89" t="s">
        <v>247</v>
      </c>
      <c r="B655" s="89" t="s">
        <v>1747</v>
      </c>
      <c r="C655" s="90">
        <v>0.53863335739302798</v>
      </c>
      <c r="D655" s="90">
        <v>0.53731178384612499</v>
      </c>
      <c r="E655" s="90">
        <v>0.46565973497730501</v>
      </c>
      <c r="F655" s="90">
        <v>0.45535677058352902</v>
      </c>
      <c r="G655" s="90">
        <v>0.71668026972528698</v>
      </c>
      <c r="H655" s="90">
        <v>0.72903428901821798</v>
      </c>
      <c r="I655" s="90">
        <v>0.66627085337056902</v>
      </c>
      <c r="J655" s="90">
        <v>0.678968829566026</v>
      </c>
      <c r="K655" s="90">
        <v>0.66434789799391603</v>
      </c>
      <c r="L655" s="90">
        <v>0.63897442913184899</v>
      </c>
      <c r="M655" s="90">
        <v>0.51065613431425305</v>
      </c>
    </row>
    <row r="656" spans="1:13">
      <c r="A656" s="89" t="s">
        <v>247</v>
      </c>
      <c r="B656" s="89" t="s">
        <v>1748</v>
      </c>
      <c r="C656" s="90">
        <v>0.33189525124830199</v>
      </c>
      <c r="D656" s="90">
        <v>0.314638316673156</v>
      </c>
      <c r="E656" s="90">
        <v>0.22309922372442201</v>
      </c>
      <c r="F656" s="90">
        <v>0.217305446903482</v>
      </c>
      <c r="G656" s="90">
        <v>0.67391443223839498</v>
      </c>
      <c r="H656" s="90">
        <v>0.69281109314894995</v>
      </c>
      <c r="I656" s="90">
        <v>0.63822891681973404</v>
      </c>
      <c r="J656" s="90">
        <v>0.64743000207198098</v>
      </c>
      <c r="K656" s="90">
        <v>0.65719694251635297</v>
      </c>
      <c r="L656" s="90">
        <v>0.65641115340139899</v>
      </c>
      <c r="M656" s="90">
        <v>0.52783072334579595</v>
      </c>
    </row>
    <row r="657" spans="1:13">
      <c r="A657" s="89" t="s">
        <v>247</v>
      </c>
      <c r="B657" s="89" t="s">
        <v>1749</v>
      </c>
      <c r="C657" s="90">
        <v>0.46604579160278498</v>
      </c>
      <c r="D657" s="90">
        <v>0.462370257390184</v>
      </c>
      <c r="E657" s="90">
        <v>0.45549066265339799</v>
      </c>
      <c r="F657" s="90">
        <v>0.44651200854197998</v>
      </c>
      <c r="G657" s="90">
        <v>0.667266237926609</v>
      </c>
      <c r="H657" s="90">
        <v>0.621995943609292</v>
      </c>
      <c r="I657" s="90">
        <v>0.48699816682637798</v>
      </c>
      <c r="J657" s="90">
        <v>0.594636140104848</v>
      </c>
      <c r="K657" s="90">
        <v>0.661965719805648</v>
      </c>
      <c r="L657" s="90">
        <v>0.64049827027015704</v>
      </c>
      <c r="M657" s="90">
        <v>0.38984602991809703</v>
      </c>
    </row>
    <row r="658" spans="1:13">
      <c r="A658" s="89" t="s">
        <v>247</v>
      </c>
      <c r="B658" s="89" t="s">
        <v>1750</v>
      </c>
      <c r="C658" s="90">
        <v>0.68795995447673697</v>
      </c>
      <c r="D658" s="90">
        <v>0.66741854072307705</v>
      </c>
      <c r="E658" s="90">
        <v>0.62526517788241198</v>
      </c>
      <c r="F658" s="90">
        <v>0.58133254364277798</v>
      </c>
      <c r="G658" s="90">
        <v>0.75275800271065296</v>
      </c>
      <c r="H658" s="90">
        <v>0.69695806667385096</v>
      </c>
      <c r="I658" s="90">
        <v>0.708923078013595</v>
      </c>
      <c r="J658" s="90">
        <v>0.70794676985592697</v>
      </c>
      <c r="K658" s="90">
        <v>0.50909517663798698</v>
      </c>
      <c r="L658" s="90">
        <v>0.51159776061683404</v>
      </c>
      <c r="M658" s="90">
        <v>0.59230104381073101</v>
      </c>
    </row>
    <row r="659" spans="1:13">
      <c r="A659" s="89" t="s">
        <v>247</v>
      </c>
      <c r="B659" s="89" t="s">
        <v>1751</v>
      </c>
      <c r="C659" s="90">
        <v>0.29000682789911902</v>
      </c>
      <c r="D659" s="90">
        <v>0.26857988465375898</v>
      </c>
      <c r="E659" s="90">
        <v>0.51763730402668695</v>
      </c>
      <c r="F659" s="90">
        <v>0.52131416554186105</v>
      </c>
      <c r="G659" s="90">
        <v>0.69644513382205897</v>
      </c>
      <c r="H659" s="90">
        <v>0.66857881069080904</v>
      </c>
      <c r="I659" s="90">
        <v>0.55886726511351503</v>
      </c>
      <c r="J659" s="90">
        <v>0.60859066660517103</v>
      </c>
      <c r="K659" s="90">
        <v>0.68526677696909699</v>
      </c>
      <c r="L659" s="90">
        <v>0.64745022727312096</v>
      </c>
      <c r="M659" s="90">
        <v>0.483691252493549</v>
      </c>
    </row>
    <row r="660" spans="1:13">
      <c r="A660" s="89" t="s">
        <v>247</v>
      </c>
      <c r="B660" s="89" t="s">
        <v>1752</v>
      </c>
      <c r="C660" s="90">
        <v>0.28877061470354198</v>
      </c>
      <c r="D660" s="90">
        <v>0.26247850222651498</v>
      </c>
      <c r="E660" s="90">
        <v>0.46323220503232199</v>
      </c>
      <c r="F660" s="90">
        <v>0.38694924124551799</v>
      </c>
      <c r="G660" s="90">
        <v>0.72731387624763499</v>
      </c>
      <c r="H660" s="90">
        <v>0.69864539891035904</v>
      </c>
      <c r="I660" s="90">
        <v>0.478411139857506</v>
      </c>
      <c r="J660" s="90">
        <v>0.54660378201783799</v>
      </c>
      <c r="K660" s="90">
        <v>0.65018853336021798</v>
      </c>
      <c r="L660" s="90">
        <v>0.63039312924552104</v>
      </c>
      <c r="M660" s="90">
        <v>0.44343693173217202</v>
      </c>
    </row>
    <row r="661" spans="1:13">
      <c r="A661" s="89" t="s">
        <v>247</v>
      </c>
      <c r="B661" s="89" t="s">
        <v>1753</v>
      </c>
      <c r="C661" s="90">
        <v>0.49778476802478699</v>
      </c>
      <c r="D661" s="90">
        <v>0.49797384747047702</v>
      </c>
      <c r="E661" s="90">
        <v>0.514923994105838</v>
      </c>
      <c r="F661" s="90">
        <v>0.47905487278120601</v>
      </c>
      <c r="G661" s="90">
        <v>0.74968950011150604</v>
      </c>
      <c r="H661" s="90">
        <v>0.71215796975376999</v>
      </c>
      <c r="I661" s="90">
        <v>0.40570855140853301</v>
      </c>
      <c r="J661" s="90">
        <v>0.49990424316929499</v>
      </c>
      <c r="K661" s="90">
        <v>0.58454139291434803</v>
      </c>
      <c r="L661" s="90">
        <v>0.561356190542042</v>
      </c>
      <c r="M661" s="90">
        <v>0.432712077343827</v>
      </c>
    </row>
    <row r="662" spans="1:13">
      <c r="A662" s="89" t="s">
        <v>247</v>
      </c>
      <c r="B662" s="89" t="s">
        <v>1754</v>
      </c>
      <c r="C662" s="90">
        <v>0.40101653097794399</v>
      </c>
      <c r="D662" s="90">
        <v>0.40574390189426301</v>
      </c>
      <c r="E662" s="90">
        <v>0.423147635077534</v>
      </c>
      <c r="F662" s="90">
        <v>0.37050768579731902</v>
      </c>
      <c r="G662" s="90">
        <v>0.71692605984527102</v>
      </c>
      <c r="H662" s="90">
        <v>0.70863982884902599</v>
      </c>
      <c r="I662" s="90">
        <v>0.53889271133894201</v>
      </c>
      <c r="J662" s="90">
        <v>0.57813345462739296</v>
      </c>
      <c r="K662" s="90">
        <v>0.69305858462852299</v>
      </c>
      <c r="L662" s="90">
        <v>0.66529609755229602</v>
      </c>
      <c r="M662" s="90">
        <v>0.44439183607732002</v>
      </c>
    </row>
    <row r="663" spans="1:13">
      <c r="A663" s="89" t="s">
        <v>247</v>
      </c>
      <c r="B663" s="89" t="s">
        <v>1755</v>
      </c>
      <c r="C663" s="90">
        <v>0.35886609817623899</v>
      </c>
      <c r="D663" s="90">
        <v>0.34058863378172699</v>
      </c>
      <c r="E663" s="90">
        <v>0.444973345141988</v>
      </c>
      <c r="F663" s="90">
        <v>0.39550228575715701</v>
      </c>
      <c r="G663" s="90">
        <v>0.71976203156543594</v>
      </c>
      <c r="H663" s="90">
        <v>0.69289505496797399</v>
      </c>
      <c r="I663" s="90">
        <v>0.65516326457699703</v>
      </c>
      <c r="J663" s="90">
        <v>0.68011364006070796</v>
      </c>
      <c r="K663" s="90">
        <v>0.51827328960153196</v>
      </c>
      <c r="L663" s="90">
        <v>0.50121976391740697</v>
      </c>
      <c r="M663" s="90">
        <v>0.51541361425992704</v>
      </c>
    </row>
    <row r="664" spans="1:13">
      <c r="A664" s="89" t="s">
        <v>247</v>
      </c>
      <c r="B664" s="89" t="s">
        <v>1756</v>
      </c>
      <c r="C664" s="90">
        <v>0.25419781132384101</v>
      </c>
      <c r="D664" s="90">
        <v>0.22983240073583799</v>
      </c>
      <c r="E664" s="90">
        <v>0.40355141340402301</v>
      </c>
      <c r="F664" s="90">
        <v>0.33092520326532798</v>
      </c>
      <c r="G664" s="90">
        <v>0.65855152271982098</v>
      </c>
      <c r="H664" s="90">
        <v>0.62131667218276598</v>
      </c>
      <c r="I664" s="90">
        <v>0.514947243497478</v>
      </c>
      <c r="J664" s="90">
        <v>0.58764825921536701</v>
      </c>
      <c r="K664" s="90">
        <v>0.57185932307979903</v>
      </c>
      <c r="L664" s="90">
        <v>0.57195067530420496</v>
      </c>
      <c r="M664" s="90">
        <v>0.46760718886791702</v>
      </c>
    </row>
    <row r="665" spans="1:13">
      <c r="A665" s="89" t="s">
        <v>247</v>
      </c>
      <c r="B665" s="89" t="s">
        <v>1757</v>
      </c>
      <c r="C665" s="90">
        <v>0.40359760906145797</v>
      </c>
      <c r="D665" s="90">
        <v>0.393908710898145</v>
      </c>
      <c r="E665" s="90">
        <v>0.54382878671205703</v>
      </c>
      <c r="F665" s="90">
        <v>0.52777637282675605</v>
      </c>
      <c r="G665" s="90">
        <v>0.70811302281275301</v>
      </c>
      <c r="H665" s="90">
        <v>0.67232123047331505</v>
      </c>
      <c r="I665" s="90">
        <v>0.64695143264943</v>
      </c>
      <c r="J665" s="90">
        <v>0.68142459218878804</v>
      </c>
      <c r="K665" s="90">
        <v>0.47447590077417601</v>
      </c>
      <c r="L665" s="90">
        <v>0.47137610464542901</v>
      </c>
      <c r="M665" s="90">
        <v>0.56129207232415601</v>
      </c>
    </row>
    <row r="666" spans="1:13">
      <c r="A666" s="89" t="s">
        <v>247</v>
      </c>
      <c r="B666" s="89" t="s">
        <v>1758</v>
      </c>
      <c r="C666" s="90">
        <v>0.374460099144308</v>
      </c>
      <c r="D666" s="90">
        <v>0.36048341381022497</v>
      </c>
      <c r="E666" s="90">
        <v>0.59823492118454602</v>
      </c>
      <c r="F666" s="90">
        <v>0.58129439911409497</v>
      </c>
      <c r="G666" s="90">
        <v>0.71945920337287195</v>
      </c>
      <c r="H666" s="90">
        <v>0.68177079191286805</v>
      </c>
      <c r="I666" s="90">
        <v>0.60189677083155002</v>
      </c>
      <c r="J666" s="90">
        <v>0.63713413960309095</v>
      </c>
      <c r="K666" s="90">
        <v>0.66146627194961605</v>
      </c>
      <c r="L666" s="90">
        <v>0.63172133428743305</v>
      </c>
      <c r="M666" s="90">
        <v>0.50775065635126404</v>
      </c>
    </row>
    <row r="667" spans="1:13">
      <c r="A667" s="89" t="s">
        <v>247</v>
      </c>
      <c r="B667" s="89" t="s">
        <v>1759</v>
      </c>
      <c r="C667" s="90">
        <v>0.57936155676914403</v>
      </c>
      <c r="D667" s="90">
        <v>0.56191701088443502</v>
      </c>
      <c r="E667" s="90">
        <v>0.584231529032056</v>
      </c>
      <c r="F667" s="90">
        <v>0.58544187947582205</v>
      </c>
      <c r="G667" s="90">
        <v>0.74225585204142996</v>
      </c>
      <c r="H667" s="90">
        <v>0.687772077869229</v>
      </c>
      <c r="I667" s="90">
        <v>0.69644524248754003</v>
      </c>
      <c r="J667" s="90">
        <v>0.69985571098913302</v>
      </c>
      <c r="K667" s="90">
        <v>0.63869008442683295</v>
      </c>
      <c r="L667" s="90">
        <v>0.62213107825976799</v>
      </c>
      <c r="M667" s="90">
        <v>0.56080822442366995</v>
      </c>
    </row>
    <row r="668" spans="1:13">
      <c r="A668" s="89" t="s">
        <v>247</v>
      </c>
      <c r="B668" s="89" t="s">
        <v>1760</v>
      </c>
      <c r="C668" s="90">
        <v>0.49658466414576002</v>
      </c>
      <c r="D668" s="90">
        <v>0.49170642028329098</v>
      </c>
      <c r="E668" s="90">
        <v>0.43069411814016201</v>
      </c>
      <c r="F668" s="90">
        <v>0.41653582552102097</v>
      </c>
      <c r="G668" s="90">
        <v>0.69852971137832998</v>
      </c>
      <c r="H668" s="90">
        <v>0.65179351751039205</v>
      </c>
      <c r="I668" s="90">
        <v>0.63856341219889801</v>
      </c>
      <c r="J668" s="90">
        <v>0.65350174264364902</v>
      </c>
      <c r="K668" s="90">
        <v>0.62285779537920505</v>
      </c>
      <c r="L668" s="90">
        <v>0.59407681334312701</v>
      </c>
      <c r="M668" s="90">
        <v>0.529221224483441</v>
      </c>
    </row>
    <row r="669" spans="1:13">
      <c r="A669" s="89" t="s">
        <v>247</v>
      </c>
      <c r="B669" s="89" t="s">
        <v>1761</v>
      </c>
      <c r="C669" s="90">
        <v>0.48811576216381802</v>
      </c>
      <c r="D669" s="90">
        <v>0.48400128050082197</v>
      </c>
      <c r="E669" s="90">
        <v>0.55195068494336996</v>
      </c>
      <c r="F669" s="90">
        <v>0.52681498402372995</v>
      </c>
      <c r="G669" s="90">
        <v>0.69953721192829599</v>
      </c>
      <c r="H669" s="90">
        <v>0.65076822534115197</v>
      </c>
      <c r="I669" s="90">
        <v>0.46374393692604299</v>
      </c>
      <c r="J669" s="90">
        <v>0.56128483486972502</v>
      </c>
      <c r="K669" s="90">
        <v>0.66899507554694004</v>
      </c>
      <c r="L669" s="90">
        <v>0.67278971670134802</v>
      </c>
      <c r="M669" s="90">
        <v>0.43277381588384001</v>
      </c>
    </row>
    <row r="670" spans="1:13">
      <c r="A670" s="89" t="s">
        <v>247</v>
      </c>
      <c r="B670" s="89" t="s">
        <v>1762</v>
      </c>
      <c r="C670" s="90">
        <v>0.29079704151149399</v>
      </c>
      <c r="D670" s="90">
        <v>0.299003042639443</v>
      </c>
      <c r="E670" s="90">
        <v>0.31617669712601099</v>
      </c>
      <c r="F670" s="90">
        <v>0.27928639471148697</v>
      </c>
      <c r="G670" s="90">
        <v>0.66274332472964204</v>
      </c>
      <c r="H670" s="90">
        <v>0.688705905042582</v>
      </c>
      <c r="I670" s="90">
        <v>0.39003775991295497</v>
      </c>
      <c r="J670" s="90">
        <v>0.46063471277074203</v>
      </c>
      <c r="K670" s="90">
        <v>0.65966351811298896</v>
      </c>
      <c r="L670" s="90">
        <v>0.64701657835885995</v>
      </c>
      <c r="M670" s="90">
        <v>0.33353957719870198</v>
      </c>
    </row>
    <row r="671" spans="1:13">
      <c r="A671" s="89" t="s">
        <v>247</v>
      </c>
      <c r="B671" s="89" t="s">
        <v>1763</v>
      </c>
      <c r="C671" s="90">
        <v>0.26373655423985698</v>
      </c>
      <c r="D671" s="90">
        <v>0.24390778079259701</v>
      </c>
      <c r="E671" s="90">
        <v>0.46496528059594799</v>
      </c>
      <c r="F671" s="90">
        <v>0.42989490362893601</v>
      </c>
      <c r="G671" s="90">
        <v>0.69609846493330496</v>
      </c>
      <c r="H671" s="90">
        <v>0.69234306549364999</v>
      </c>
      <c r="I671" s="90">
        <v>0.56300488129237902</v>
      </c>
      <c r="J671" s="90">
        <v>0.62064166325445902</v>
      </c>
      <c r="K671" s="90">
        <v>0.51335407180427794</v>
      </c>
      <c r="L671" s="90">
        <v>0.46257049844987602</v>
      </c>
      <c r="M671" s="90">
        <v>0.51506591348460895</v>
      </c>
    </row>
    <row r="672" spans="1:13">
      <c r="A672" s="89" t="s">
        <v>247</v>
      </c>
      <c r="B672" s="89" t="s">
        <v>1764</v>
      </c>
      <c r="C672" s="90">
        <v>0.51180455941542302</v>
      </c>
      <c r="D672" s="90">
        <v>0.49689317015365198</v>
      </c>
      <c r="E672" s="90">
        <v>0.60434480897707299</v>
      </c>
      <c r="F672" s="90">
        <v>0.57468163613828005</v>
      </c>
      <c r="G672" s="90">
        <v>0.73698450795308001</v>
      </c>
      <c r="H672" s="90">
        <v>0.68693258391941903</v>
      </c>
      <c r="I672" s="90">
        <v>0.69404498069236598</v>
      </c>
      <c r="J672" s="90">
        <v>0.70602784275587105</v>
      </c>
      <c r="K672" s="90">
        <v>0.50936222657949104</v>
      </c>
      <c r="L672" s="90">
        <v>0.50161952776771401</v>
      </c>
      <c r="M672" s="90">
        <v>0.56945940604553302</v>
      </c>
    </row>
    <row r="673" spans="1:13">
      <c r="A673" s="89" t="s">
        <v>247</v>
      </c>
      <c r="B673" s="89" t="s">
        <v>1765</v>
      </c>
      <c r="C673" s="90">
        <v>0.45189449554630301</v>
      </c>
      <c r="D673" s="90">
        <v>0.44448396176469301</v>
      </c>
      <c r="E673" s="90">
        <v>0.50675789885439004</v>
      </c>
      <c r="F673" s="90">
        <v>0.48371262418390298</v>
      </c>
      <c r="G673" s="90">
        <v>0.71275752346588295</v>
      </c>
      <c r="H673" s="90">
        <v>0.68696694775443501</v>
      </c>
      <c r="I673" s="90">
        <v>0.41130228272638902</v>
      </c>
      <c r="J673" s="90">
        <v>0.48243864132407599</v>
      </c>
      <c r="K673" s="90">
        <v>0.69124029860528202</v>
      </c>
      <c r="L673" s="90">
        <v>0.64942510147697796</v>
      </c>
      <c r="M673" s="90">
        <v>0.41536257795735299</v>
      </c>
    </row>
    <row r="674" spans="1:13">
      <c r="A674" s="89" t="s">
        <v>247</v>
      </c>
      <c r="B674" s="89" t="s">
        <v>1766</v>
      </c>
      <c r="C674" s="90">
        <v>0.56305732263921204</v>
      </c>
      <c r="D674" s="90">
        <v>0.57980964158800197</v>
      </c>
      <c r="E674" s="90">
        <v>0.63574913618206297</v>
      </c>
      <c r="F674" s="90">
        <v>0.61365868753623498</v>
      </c>
      <c r="G674" s="90">
        <v>0.75380748935147801</v>
      </c>
      <c r="H674" s="90">
        <v>0.68758615340433404</v>
      </c>
      <c r="I674" s="90">
        <v>0.64370807876060798</v>
      </c>
      <c r="J674" s="90">
        <v>0.66188970704174999</v>
      </c>
      <c r="K674" s="90">
        <v>0.55782739285340399</v>
      </c>
      <c r="L674" s="90">
        <v>0.53730921118061703</v>
      </c>
      <c r="M674" s="90">
        <v>0.55043129651695399</v>
      </c>
    </row>
    <row r="675" spans="1:13">
      <c r="A675" s="89" t="s">
        <v>247</v>
      </c>
      <c r="B675" s="89" t="s">
        <v>1767</v>
      </c>
      <c r="C675" s="90">
        <v>0.62215177366956997</v>
      </c>
      <c r="D675" s="90">
        <v>0.62243247440675897</v>
      </c>
      <c r="E675" s="90">
        <v>0.68889433017860602</v>
      </c>
      <c r="F675" s="90">
        <v>0.66424937046732202</v>
      </c>
      <c r="G675" s="90">
        <v>0.76990833239571999</v>
      </c>
      <c r="H675" s="90">
        <v>0.72052206858407697</v>
      </c>
      <c r="I675" s="90">
        <v>0.539832366982546</v>
      </c>
      <c r="J675" s="90">
        <v>0.584560328758292</v>
      </c>
      <c r="K675" s="90">
        <v>0.47386755330881097</v>
      </c>
      <c r="L675" s="90">
        <v>0.44671650372439098</v>
      </c>
      <c r="M675" s="90">
        <v>0.52453246993931801</v>
      </c>
    </row>
    <row r="676" spans="1:13">
      <c r="A676" s="89" t="s">
        <v>247</v>
      </c>
      <c r="B676" s="89" t="s">
        <v>1768</v>
      </c>
      <c r="C676" s="90">
        <v>0.57161548772812099</v>
      </c>
      <c r="D676" s="90">
        <v>0.56038959040098402</v>
      </c>
      <c r="E676" s="90">
        <v>0.634170110616322</v>
      </c>
      <c r="F676" s="90">
        <v>0.60403207246878698</v>
      </c>
      <c r="G676" s="90">
        <v>0.75661575013492799</v>
      </c>
      <c r="H676" s="90">
        <v>0.70886683611807999</v>
      </c>
      <c r="I676" s="90">
        <v>0.65830664731898103</v>
      </c>
      <c r="J676" s="90">
        <v>0.68688343406181696</v>
      </c>
      <c r="K676" s="90">
        <v>0.45553920591763197</v>
      </c>
      <c r="L676" s="90">
        <v>0.47978893093283598</v>
      </c>
      <c r="M676" s="90">
        <v>0.57833308170879505</v>
      </c>
    </row>
    <row r="677" spans="1:13">
      <c r="A677" s="89" t="s">
        <v>247</v>
      </c>
      <c r="B677" s="89" t="s">
        <v>1769</v>
      </c>
      <c r="C677" s="90">
        <v>0.37031175670978</v>
      </c>
      <c r="D677" s="90">
        <v>0.36522372948860299</v>
      </c>
      <c r="E677" s="90">
        <v>0.41725388316869599</v>
      </c>
      <c r="F677" s="90">
        <v>0.38625786497245101</v>
      </c>
      <c r="G677" s="90">
        <v>0.626070849463226</v>
      </c>
      <c r="H677" s="90">
        <v>0.62113559718503097</v>
      </c>
      <c r="I677" s="90">
        <v>0.26561349999616202</v>
      </c>
      <c r="J677" s="90">
        <v>0.33099482265267699</v>
      </c>
      <c r="K677" s="90">
        <v>0.67001200384147797</v>
      </c>
      <c r="L677" s="90">
        <v>0.65350081582018904</v>
      </c>
      <c r="M677" s="90">
        <v>0.326141824510088</v>
      </c>
    </row>
    <row r="678" spans="1:13">
      <c r="A678" s="89" t="s">
        <v>247</v>
      </c>
      <c r="B678" s="89" t="s">
        <v>1770</v>
      </c>
      <c r="C678" s="90">
        <v>0.69012325829209298</v>
      </c>
      <c r="D678" s="90">
        <v>0.68043416068126505</v>
      </c>
      <c r="E678" s="90">
        <v>0.65360465569137605</v>
      </c>
      <c r="F678" s="90">
        <v>0.644554177334701</v>
      </c>
      <c r="G678" s="90">
        <v>0.75888350898738399</v>
      </c>
      <c r="H678" s="90">
        <v>0.68627948714164</v>
      </c>
      <c r="I678" s="90">
        <v>0.53817920697430099</v>
      </c>
      <c r="J678" s="90">
        <v>0.593718613350395</v>
      </c>
      <c r="K678" s="90">
        <v>0.50565559270409699</v>
      </c>
      <c r="L678" s="90">
        <v>0.51464291748813096</v>
      </c>
      <c r="M678" s="90">
        <v>0.54050969458192499</v>
      </c>
    </row>
    <row r="679" spans="1:13">
      <c r="A679" s="89" t="s">
        <v>247</v>
      </c>
      <c r="B679" s="89" t="s">
        <v>1771</v>
      </c>
      <c r="C679" s="90">
        <v>0.44627017962673299</v>
      </c>
      <c r="D679" s="90">
        <v>0.44316237768648298</v>
      </c>
      <c r="E679" s="90">
        <v>0.53870093524942297</v>
      </c>
      <c r="F679" s="90">
        <v>0.52358925187455596</v>
      </c>
      <c r="G679" s="90">
        <v>0.76193620601438505</v>
      </c>
      <c r="H679" s="90">
        <v>0.72205043332413299</v>
      </c>
      <c r="I679" s="90">
        <v>0.47182496476722102</v>
      </c>
      <c r="J679" s="90">
        <v>0.53045055234759197</v>
      </c>
      <c r="K679" s="90">
        <v>0.58336560120515601</v>
      </c>
      <c r="L679" s="90">
        <v>0.54017001828994804</v>
      </c>
      <c r="M679" s="90">
        <v>0.48811602368249501</v>
      </c>
    </row>
    <row r="680" spans="1:13">
      <c r="A680" s="89" t="s">
        <v>247</v>
      </c>
      <c r="B680" s="89" t="s">
        <v>1772</v>
      </c>
      <c r="C680" s="90">
        <v>0.42961838393687202</v>
      </c>
      <c r="D680" s="90">
        <v>0.41400697856107499</v>
      </c>
      <c r="E680" s="90">
        <v>0.51543396993529</v>
      </c>
      <c r="F680" s="90">
        <v>0.51912700253033806</v>
      </c>
      <c r="G680" s="90">
        <v>0.75142234216353498</v>
      </c>
      <c r="H680" s="90">
        <v>0.71086102832033804</v>
      </c>
      <c r="I680" s="90">
        <v>0.70964921060350294</v>
      </c>
      <c r="J680" s="90">
        <v>0.70038191968992403</v>
      </c>
      <c r="K680" s="90">
        <v>0.409785910859987</v>
      </c>
      <c r="L680" s="90">
        <v>0.41652660172002198</v>
      </c>
      <c r="M680" s="90">
        <v>0.56823151242050995</v>
      </c>
    </row>
    <row r="681" spans="1:13">
      <c r="A681" s="89" t="s">
        <v>247</v>
      </c>
      <c r="B681" s="89" t="s">
        <v>1773</v>
      </c>
      <c r="C681" s="90">
        <v>0.52191655524787195</v>
      </c>
      <c r="D681" s="90">
        <v>0.52389704005564997</v>
      </c>
      <c r="E681" s="90">
        <v>0.60594778470855803</v>
      </c>
      <c r="F681" s="90">
        <v>0.586860758483707</v>
      </c>
      <c r="G681" s="90">
        <v>0.75389216968786599</v>
      </c>
      <c r="H681" s="90">
        <v>0.73073183892786597</v>
      </c>
      <c r="I681" s="90">
        <v>0.57788323757242899</v>
      </c>
      <c r="J681" s="90">
        <v>0.64287595966773603</v>
      </c>
      <c r="K681" s="90">
        <v>0.63908921285361997</v>
      </c>
      <c r="L681" s="90">
        <v>0.63940936511077295</v>
      </c>
      <c r="M681" s="90">
        <v>0.52814186732877699</v>
      </c>
    </row>
    <row r="682" spans="1:13">
      <c r="A682" s="89" t="s">
        <v>247</v>
      </c>
      <c r="B682" s="89" t="s">
        <v>1774</v>
      </c>
      <c r="C682" s="90">
        <v>0.428634264849859</v>
      </c>
      <c r="D682" s="90">
        <v>0.40999431077594201</v>
      </c>
      <c r="E682" s="90">
        <v>0.39156671625160799</v>
      </c>
      <c r="F682" s="90">
        <v>0.40503242952977703</v>
      </c>
      <c r="G682" s="90">
        <v>0.673153568815684</v>
      </c>
      <c r="H682" s="90">
        <v>0.61703959134197195</v>
      </c>
      <c r="I682" s="90">
        <v>0.676120803803961</v>
      </c>
      <c r="J682" s="90">
        <v>0.664980791756977</v>
      </c>
      <c r="K682" s="90">
        <v>0.67916576159958997</v>
      </c>
      <c r="L682" s="90">
        <v>0.65262978435307195</v>
      </c>
      <c r="M682" s="90">
        <v>0.52455722231727098</v>
      </c>
    </row>
    <row r="683" spans="1:13">
      <c r="A683" s="89" t="s">
        <v>247</v>
      </c>
      <c r="B683" s="89" t="s">
        <v>1775</v>
      </c>
      <c r="C683" s="90">
        <v>0.467980617506846</v>
      </c>
      <c r="D683" s="90">
        <v>0.47507442912428499</v>
      </c>
      <c r="E683" s="90">
        <v>0.61981953860818895</v>
      </c>
      <c r="F683" s="90">
        <v>0.58705422347047098</v>
      </c>
      <c r="G683" s="90">
        <v>0.74197842904817002</v>
      </c>
      <c r="H683" s="90">
        <v>0.69817662597904695</v>
      </c>
      <c r="I683" s="90">
        <v>0.48334364899945098</v>
      </c>
      <c r="J683" s="90">
        <v>0.54438468810182195</v>
      </c>
      <c r="K683" s="90">
        <v>0.62015304171277497</v>
      </c>
      <c r="L683" s="90">
        <v>0.61329540743248501</v>
      </c>
      <c r="M683" s="90">
        <v>0.45811028042048402</v>
      </c>
    </row>
    <row r="684" spans="1:13">
      <c r="A684" s="89" t="s">
        <v>247</v>
      </c>
      <c r="B684" s="89" t="s">
        <v>1776</v>
      </c>
      <c r="C684" s="90">
        <v>0.55689030975111697</v>
      </c>
      <c r="D684" s="90">
        <v>0.54563082447442302</v>
      </c>
      <c r="E684" s="90">
        <v>0.572611066781888</v>
      </c>
      <c r="F684" s="90">
        <v>0.56843505411745998</v>
      </c>
      <c r="G684" s="90">
        <v>0.709242237902312</v>
      </c>
      <c r="H684" s="90">
        <v>0.67968272306698396</v>
      </c>
      <c r="I684" s="90">
        <v>0.63177422988822496</v>
      </c>
      <c r="J684" s="90">
        <v>0.66102322812315395</v>
      </c>
      <c r="K684" s="90">
        <v>0.64469960467257503</v>
      </c>
      <c r="L684" s="90">
        <v>0.59826003564087604</v>
      </c>
      <c r="M684" s="90">
        <v>0.47857577585195199</v>
      </c>
    </row>
    <row r="685" spans="1:13">
      <c r="A685" s="89" t="s">
        <v>247</v>
      </c>
      <c r="B685" s="89" t="s">
        <v>1777</v>
      </c>
      <c r="C685" s="90">
        <v>0.51851861377364095</v>
      </c>
      <c r="D685" s="90">
        <v>0.50401280227598899</v>
      </c>
      <c r="E685" s="90">
        <v>0.53755423760466803</v>
      </c>
      <c r="F685" s="90">
        <v>0.55031876231117505</v>
      </c>
      <c r="G685" s="90">
        <v>0.69942322235977505</v>
      </c>
      <c r="H685" s="90">
        <v>0.67744734928505101</v>
      </c>
      <c r="I685" s="90">
        <v>0.55911259953336201</v>
      </c>
      <c r="J685" s="90">
        <v>0.575844690333011</v>
      </c>
      <c r="K685" s="90">
        <v>0.59688993702716797</v>
      </c>
      <c r="L685" s="90">
        <v>0.55988581194756704</v>
      </c>
      <c r="M685" s="90">
        <v>0.44144114501765902</v>
      </c>
    </row>
    <row r="686" spans="1:13">
      <c r="A686" s="89" t="s">
        <v>247</v>
      </c>
      <c r="B686" s="89" t="s">
        <v>1778</v>
      </c>
      <c r="C686" s="90">
        <v>0.441491236665914</v>
      </c>
      <c r="D686" s="90">
        <v>0.436826569386564</v>
      </c>
      <c r="E686" s="90">
        <v>0.61199517770230105</v>
      </c>
      <c r="F686" s="90">
        <v>0.59960607542365796</v>
      </c>
      <c r="G686" s="90">
        <v>0.72307585489702497</v>
      </c>
      <c r="H686" s="90">
        <v>0.68139817635755895</v>
      </c>
      <c r="I686" s="90">
        <v>0.53298320566232105</v>
      </c>
      <c r="J686" s="90">
        <v>0.58026447542310799</v>
      </c>
      <c r="K686" s="90">
        <v>0.46195990990355201</v>
      </c>
      <c r="L686" s="90">
        <v>0.47632639513976199</v>
      </c>
      <c r="M686" s="90">
        <v>0.43720286422787602</v>
      </c>
    </row>
    <row r="687" spans="1:13">
      <c r="A687" s="89" t="s">
        <v>247</v>
      </c>
      <c r="B687" s="89" t="s">
        <v>1779</v>
      </c>
      <c r="C687" s="90">
        <v>0.43210288502837901</v>
      </c>
      <c r="D687" s="90">
        <v>0.42089324389744198</v>
      </c>
      <c r="E687" s="90">
        <v>0.61349756215206397</v>
      </c>
      <c r="F687" s="90">
        <v>0.59514074660197802</v>
      </c>
      <c r="G687" s="90">
        <v>0.73368293903331905</v>
      </c>
      <c r="H687" s="90">
        <v>0.68227746591808103</v>
      </c>
      <c r="I687" s="90">
        <v>0.393709617518963</v>
      </c>
      <c r="J687" s="90">
        <v>0.49096302957531301</v>
      </c>
      <c r="K687" s="90">
        <v>0.58875434555491701</v>
      </c>
      <c r="L687" s="90">
        <v>0.56854913724145395</v>
      </c>
      <c r="M687" s="90">
        <v>0.38678838646650898</v>
      </c>
    </row>
    <row r="688" spans="1:13">
      <c r="A688" s="89" t="s">
        <v>247</v>
      </c>
      <c r="B688" s="89" t="s">
        <v>1780</v>
      </c>
      <c r="C688" s="90">
        <v>0.54653493666216901</v>
      </c>
      <c r="D688" s="90">
        <v>0.52853892949794601</v>
      </c>
      <c r="E688" s="90">
        <v>0.58555930614523199</v>
      </c>
      <c r="F688" s="90">
        <v>0.57402340348150105</v>
      </c>
      <c r="G688" s="90">
        <v>0.71745513516520198</v>
      </c>
      <c r="H688" s="90">
        <v>0.67345571940093596</v>
      </c>
      <c r="I688" s="90">
        <v>0.62916220836265302</v>
      </c>
      <c r="J688" s="90">
        <v>0.65805312598024202</v>
      </c>
      <c r="K688" s="90">
        <v>0.63524148257645896</v>
      </c>
      <c r="L688" s="90">
        <v>0.61754935943565903</v>
      </c>
      <c r="M688" s="90">
        <v>0.48273543663576302</v>
      </c>
    </row>
    <row r="689" spans="1:13">
      <c r="A689" s="89" t="s">
        <v>247</v>
      </c>
      <c r="B689" s="89" t="s">
        <v>1781</v>
      </c>
      <c r="C689" s="90">
        <v>0.64133419074957498</v>
      </c>
      <c r="D689" s="90">
        <v>0.61338301635756098</v>
      </c>
      <c r="E689" s="90">
        <v>0.597238171035534</v>
      </c>
      <c r="F689" s="90">
        <v>0.59936004891643402</v>
      </c>
      <c r="G689" s="90">
        <v>0.73202943181358604</v>
      </c>
      <c r="H689" s="90">
        <v>0.692743832971218</v>
      </c>
      <c r="I689" s="90">
        <v>0.69869862154053097</v>
      </c>
      <c r="J689" s="90">
        <v>0.68438313822644503</v>
      </c>
      <c r="K689" s="90">
        <v>0.48141663968509602</v>
      </c>
      <c r="L689" s="90">
        <v>0.50482800904724401</v>
      </c>
      <c r="M689" s="90">
        <v>0.53005517283130799</v>
      </c>
    </row>
    <row r="690" spans="1:13">
      <c r="A690" s="89" t="s">
        <v>247</v>
      </c>
      <c r="B690" s="89" t="s">
        <v>1782</v>
      </c>
      <c r="C690" s="90">
        <v>0.34763304062379602</v>
      </c>
      <c r="D690" s="90">
        <v>0.31993326451956799</v>
      </c>
      <c r="E690" s="90">
        <v>0.54882908695566202</v>
      </c>
      <c r="F690" s="90">
        <v>0.57601302293661205</v>
      </c>
      <c r="G690" s="90">
        <v>0.70192053552784905</v>
      </c>
      <c r="H690" s="90">
        <v>0.683669541015135</v>
      </c>
      <c r="I690" s="90">
        <v>0.47951455910628898</v>
      </c>
      <c r="J690" s="90">
        <v>0.52216611378526601</v>
      </c>
      <c r="K690" s="90">
        <v>0.46041051320829102</v>
      </c>
      <c r="L690" s="90">
        <v>0.47842525364213601</v>
      </c>
      <c r="M690" s="90">
        <v>0.440136882903645</v>
      </c>
    </row>
    <row r="691" spans="1:13">
      <c r="A691" s="89" t="s">
        <v>247</v>
      </c>
      <c r="B691" s="89" t="s">
        <v>1783</v>
      </c>
      <c r="C691" s="90">
        <v>0.40603211161952302</v>
      </c>
      <c r="D691" s="90">
        <v>0.38195945652397301</v>
      </c>
      <c r="E691" s="90">
        <v>0.44196156341100001</v>
      </c>
      <c r="F691" s="90">
        <v>0.41369165943194802</v>
      </c>
      <c r="G691" s="90">
        <v>0.70985506958999101</v>
      </c>
      <c r="H691" s="90">
        <v>0.68087027459027905</v>
      </c>
      <c r="I691" s="90">
        <v>0.72249172874261802</v>
      </c>
      <c r="J691" s="90">
        <v>0.70309930578175595</v>
      </c>
      <c r="K691" s="90">
        <v>0.616787843362263</v>
      </c>
      <c r="L691" s="90">
        <v>0.60677799338761995</v>
      </c>
      <c r="M691" s="90">
        <v>0.51558904467307598</v>
      </c>
    </row>
    <row r="692" spans="1:13">
      <c r="A692" s="89" t="s">
        <v>247</v>
      </c>
      <c r="B692" s="89" t="s">
        <v>1784</v>
      </c>
      <c r="C692" s="90">
        <v>0.23171788939376201</v>
      </c>
      <c r="D692" s="90">
        <v>0.18911922174471299</v>
      </c>
      <c r="E692" s="90">
        <v>0.244417226463436</v>
      </c>
      <c r="F692" s="90">
        <v>0.21701155205964101</v>
      </c>
      <c r="G692" s="90">
        <v>0.68316851963722802</v>
      </c>
      <c r="H692" s="90">
        <v>0.67296982018832396</v>
      </c>
      <c r="I692" s="90">
        <v>0.42296918583781201</v>
      </c>
      <c r="J692" s="90">
        <v>0.46953995511350499</v>
      </c>
      <c r="K692" s="90">
        <v>0.59002925489232305</v>
      </c>
      <c r="L692" s="90">
        <v>0.57747492187334704</v>
      </c>
      <c r="M692" s="90">
        <v>0.365883953836525</v>
      </c>
    </row>
    <row r="693" spans="1:13">
      <c r="A693" s="89" t="s">
        <v>247</v>
      </c>
      <c r="B693" s="89" t="s">
        <v>1785</v>
      </c>
      <c r="C693" s="90">
        <v>0.53287584943029997</v>
      </c>
      <c r="D693" s="90">
        <v>0.49955782084316602</v>
      </c>
      <c r="E693" s="90">
        <v>0.58474392163345601</v>
      </c>
      <c r="F693" s="90">
        <v>0.59730765518203299</v>
      </c>
      <c r="G693" s="90">
        <v>0.746721632681414</v>
      </c>
      <c r="H693" s="90">
        <v>0.71282471122369095</v>
      </c>
      <c r="I693" s="90">
        <v>0.57120512069386198</v>
      </c>
      <c r="J693" s="90">
        <v>0.62045486410404505</v>
      </c>
      <c r="K693" s="90">
        <v>0.60722753136872198</v>
      </c>
      <c r="L693" s="90">
        <v>0.58811229982449098</v>
      </c>
      <c r="M693" s="90">
        <v>0.49121240915604902</v>
      </c>
    </row>
    <row r="694" spans="1:13">
      <c r="A694" s="89" t="s">
        <v>247</v>
      </c>
      <c r="B694" s="89" t="s">
        <v>1786</v>
      </c>
      <c r="C694" s="90">
        <v>0.42331043579759298</v>
      </c>
      <c r="D694" s="90">
        <v>0.38755427075814602</v>
      </c>
      <c r="E694" s="90">
        <v>0.41806875685264999</v>
      </c>
      <c r="F694" s="90">
        <v>0.47761816075205898</v>
      </c>
      <c r="G694" s="90">
        <v>0.63725507143998805</v>
      </c>
      <c r="H694" s="90">
        <v>0.59797510057257297</v>
      </c>
      <c r="I694" s="90">
        <v>0.535305596618603</v>
      </c>
      <c r="J694" s="90">
        <v>0.52965971129080502</v>
      </c>
      <c r="K694" s="90">
        <v>0.57971177409104102</v>
      </c>
      <c r="L694" s="90">
        <v>0.55503197078851896</v>
      </c>
      <c r="M694" s="90">
        <v>0.41446479199997299</v>
      </c>
    </row>
    <row r="695" spans="1:13">
      <c r="A695" s="89" t="s">
        <v>247</v>
      </c>
      <c r="B695" s="89" t="s">
        <v>1787</v>
      </c>
      <c r="C695" s="90">
        <v>0.36568201081004598</v>
      </c>
      <c r="D695" s="90">
        <v>0.33823844422143401</v>
      </c>
      <c r="E695" s="90">
        <v>7.9354043661940293E-2</v>
      </c>
      <c r="F695" s="90">
        <v>-2.9399197599708798E-2</v>
      </c>
      <c r="G695" s="90">
        <v>0.55170710410024704</v>
      </c>
      <c r="H695" s="90">
        <v>0.52981042681521895</v>
      </c>
      <c r="I695" s="90">
        <v>0.56353398695432699</v>
      </c>
      <c r="J695" s="90">
        <v>0.56449766607634699</v>
      </c>
      <c r="K695" s="90">
        <v>0.61656458097682598</v>
      </c>
      <c r="L695" s="90">
        <v>0.59271363532849197</v>
      </c>
      <c r="M695" s="90">
        <v>0.38159503950825302</v>
      </c>
    </row>
    <row r="696" spans="1:13">
      <c r="A696" s="89" t="s">
        <v>247</v>
      </c>
      <c r="B696" s="89" t="s">
        <v>1788</v>
      </c>
      <c r="C696" s="90">
        <v>0.33594594379237003</v>
      </c>
      <c r="D696" s="90">
        <v>0.29404066182594601</v>
      </c>
      <c r="E696" s="90">
        <v>0.54000183457405804</v>
      </c>
      <c r="F696" s="90">
        <v>0.531053308808073</v>
      </c>
      <c r="G696" s="90">
        <v>0.70637627710680795</v>
      </c>
      <c r="H696" s="90">
        <v>0.66735517442167203</v>
      </c>
      <c r="I696" s="90">
        <v>0.53546174208390795</v>
      </c>
      <c r="J696" s="90">
        <v>0.56618283182750595</v>
      </c>
      <c r="K696" s="90">
        <v>0.55432184043935595</v>
      </c>
      <c r="L696" s="90">
        <v>0.53581273216014502</v>
      </c>
      <c r="M696" s="90">
        <v>0.46904021496826398</v>
      </c>
    </row>
    <row r="697" spans="1:13">
      <c r="A697" s="89" t="s">
        <v>247</v>
      </c>
      <c r="B697" s="89" t="s">
        <v>1789</v>
      </c>
      <c r="C697" s="90">
        <v>0.185557828115649</v>
      </c>
      <c r="D697" s="90">
        <v>0.136725781979676</v>
      </c>
      <c r="E697" s="90">
        <v>0.280281509022968</v>
      </c>
      <c r="F697" s="90">
        <v>0.32652398274470301</v>
      </c>
      <c r="G697" s="90">
        <v>0.68357937374108202</v>
      </c>
      <c r="H697" s="90">
        <v>0.65826787829938405</v>
      </c>
      <c r="I697" s="90">
        <v>0.55478703873761304</v>
      </c>
      <c r="J697" s="90">
        <v>0.56385256752177304</v>
      </c>
      <c r="K697" s="90">
        <v>0.65266094178805301</v>
      </c>
      <c r="L697" s="90">
        <v>0.63336694537973603</v>
      </c>
      <c r="M697" s="90">
        <v>0.41073164004686802</v>
      </c>
    </row>
    <row r="698" spans="1:13">
      <c r="A698" s="89" t="s">
        <v>247</v>
      </c>
      <c r="B698" s="89" t="s">
        <v>1790</v>
      </c>
      <c r="C698" s="90">
        <v>0.60456679631430499</v>
      </c>
      <c r="D698" s="90">
        <v>0.58242668169661604</v>
      </c>
      <c r="E698" s="90">
        <v>0.52226204480987803</v>
      </c>
      <c r="F698" s="90">
        <v>0.55354105990503899</v>
      </c>
      <c r="G698" s="90">
        <v>0.72299298645288002</v>
      </c>
      <c r="H698" s="90">
        <v>0.673283608810468</v>
      </c>
      <c r="I698" s="90">
        <v>0.57755599695660498</v>
      </c>
      <c r="J698" s="90">
        <v>0.60680537393143297</v>
      </c>
      <c r="K698" s="90">
        <v>0.61423930774128099</v>
      </c>
      <c r="L698" s="90">
        <v>0.62039058950962001</v>
      </c>
      <c r="M698" s="90">
        <v>0.47885397823253101</v>
      </c>
    </row>
    <row r="699" spans="1:13">
      <c r="A699" s="89" t="s">
        <v>247</v>
      </c>
      <c r="B699" s="89" t="s">
        <v>1791</v>
      </c>
      <c r="C699" s="90">
        <v>0.49613743435595198</v>
      </c>
      <c r="D699" s="90">
        <v>0.47695857892459698</v>
      </c>
      <c r="E699" s="90">
        <v>0.50648584095476501</v>
      </c>
      <c r="F699" s="90">
        <v>0.51193596439258005</v>
      </c>
      <c r="G699" s="90">
        <v>0.69588231171971304</v>
      </c>
      <c r="H699" s="90">
        <v>0.654768105959872</v>
      </c>
      <c r="I699" s="90">
        <v>0.56036055768635695</v>
      </c>
      <c r="J699" s="90">
        <v>0.592746412699373</v>
      </c>
      <c r="K699" s="90">
        <v>0.62294112840867299</v>
      </c>
      <c r="L699" s="90">
        <v>0.60317671538622297</v>
      </c>
      <c r="M699" s="90">
        <v>0.438227368966849</v>
      </c>
    </row>
    <row r="700" spans="1:13">
      <c r="A700" s="89" t="s">
        <v>247</v>
      </c>
      <c r="B700" s="89" t="s">
        <v>1792</v>
      </c>
      <c r="C700" s="90">
        <v>0.51503371865172998</v>
      </c>
      <c r="D700" s="90">
        <v>0.50636119515723199</v>
      </c>
      <c r="E700" s="90">
        <v>0.51937762575956603</v>
      </c>
      <c r="F700" s="90">
        <v>0.507187917306132</v>
      </c>
      <c r="G700" s="90">
        <v>0.72176019359426002</v>
      </c>
      <c r="H700" s="90">
        <v>0.69306696449167604</v>
      </c>
      <c r="I700" s="90">
        <v>0.68439116935385602</v>
      </c>
      <c r="J700" s="90">
        <v>0.68148042631227801</v>
      </c>
      <c r="K700" s="90">
        <v>0.64119133564163</v>
      </c>
      <c r="L700" s="90">
        <v>0.64823699605340102</v>
      </c>
      <c r="M700" s="90">
        <v>0.48513175011050103</v>
      </c>
    </row>
    <row r="701" spans="1:13">
      <c r="A701" s="89" t="s">
        <v>247</v>
      </c>
      <c r="B701" s="89" t="s">
        <v>1793</v>
      </c>
      <c r="C701" s="90">
        <v>0.56951738428213305</v>
      </c>
      <c r="D701" s="90">
        <v>0.53712715967742397</v>
      </c>
      <c r="E701" s="90">
        <v>0.40064631625977898</v>
      </c>
      <c r="F701" s="90">
        <v>0.44152719020269998</v>
      </c>
      <c r="G701" s="90">
        <v>0.65087465595802696</v>
      </c>
      <c r="H701" s="90">
        <v>0.62634376105483502</v>
      </c>
      <c r="I701" s="90">
        <v>0.67715409045342601</v>
      </c>
      <c r="J701" s="90">
        <v>0.66307366672134505</v>
      </c>
      <c r="K701" s="90">
        <v>0.52333276642997295</v>
      </c>
      <c r="L701" s="90">
        <v>0.54028383588238904</v>
      </c>
      <c r="M701" s="90">
        <v>0.50841180212953996</v>
      </c>
    </row>
    <row r="702" spans="1:13">
      <c r="A702" s="89" t="s">
        <v>247</v>
      </c>
      <c r="B702" s="89" t="s">
        <v>1794</v>
      </c>
      <c r="C702" s="90">
        <v>0.408156115393629</v>
      </c>
      <c r="D702" s="90">
        <v>0.37969130877962298</v>
      </c>
      <c r="E702" s="90">
        <v>0.41819219382026601</v>
      </c>
      <c r="F702" s="90">
        <v>0.38559086604189802</v>
      </c>
      <c r="G702" s="90">
        <v>0.70169232521546299</v>
      </c>
      <c r="H702" s="90">
        <v>0.69150147671881301</v>
      </c>
      <c r="I702" s="90">
        <v>0.64276761896927903</v>
      </c>
      <c r="J702" s="90">
        <v>0.63408372069025398</v>
      </c>
      <c r="K702" s="90">
        <v>0.614460211745398</v>
      </c>
      <c r="L702" s="90">
        <v>0.59493603345283996</v>
      </c>
      <c r="M702" s="90">
        <v>0.47575203539472999</v>
      </c>
    </row>
    <row r="703" spans="1:13">
      <c r="A703" s="89" t="s">
        <v>247</v>
      </c>
      <c r="B703" s="89" t="s">
        <v>1795</v>
      </c>
      <c r="C703" s="90">
        <v>0.42926417960121699</v>
      </c>
      <c r="D703" s="90">
        <v>0.39572106568717202</v>
      </c>
      <c r="E703" s="90">
        <v>0.60225942245239605</v>
      </c>
      <c r="F703" s="90">
        <v>0.61666480033466098</v>
      </c>
      <c r="G703" s="90">
        <v>0.71213218790548805</v>
      </c>
      <c r="H703" s="90">
        <v>0.66641275044152604</v>
      </c>
      <c r="I703" s="90">
        <v>0.669809803052002</v>
      </c>
      <c r="J703" s="90">
        <v>0.680342888908127</v>
      </c>
      <c r="K703" s="90">
        <v>0.63288777081094005</v>
      </c>
      <c r="L703" s="90">
        <v>0.60665740372450305</v>
      </c>
      <c r="M703" s="90">
        <v>0.54220412533852502</v>
      </c>
    </row>
    <row r="704" spans="1:13">
      <c r="A704" s="89" t="s">
        <v>247</v>
      </c>
      <c r="B704" s="89" t="s">
        <v>1796</v>
      </c>
      <c r="C704" s="90">
        <v>0.41258379383650701</v>
      </c>
      <c r="D704" s="90">
        <v>0.39097304926473903</v>
      </c>
      <c r="E704" s="90">
        <v>0.52337815342042404</v>
      </c>
      <c r="F704" s="90">
        <v>0.51113848470107504</v>
      </c>
      <c r="G704" s="90">
        <v>0.72645268051503598</v>
      </c>
      <c r="H704" s="90">
        <v>0.69314228760887198</v>
      </c>
      <c r="I704" s="90">
        <v>0.43248350378783501</v>
      </c>
      <c r="J704" s="90">
        <v>0.51324593983535405</v>
      </c>
      <c r="K704" s="90">
        <v>0.64247156535275995</v>
      </c>
      <c r="L704" s="90">
        <v>0.62648232827144601</v>
      </c>
      <c r="M704" s="90">
        <v>0.40277665703749699</v>
      </c>
    </row>
    <row r="705" spans="1:13">
      <c r="A705" s="89" t="s">
        <v>247</v>
      </c>
      <c r="B705" s="89" t="s">
        <v>1797</v>
      </c>
      <c r="C705" s="90">
        <v>0.45659470844127997</v>
      </c>
      <c r="D705" s="90">
        <v>0.44068375903610302</v>
      </c>
      <c r="E705" s="90">
        <v>0.42218006948109199</v>
      </c>
      <c r="F705" s="90">
        <v>0.45822460704754803</v>
      </c>
      <c r="G705" s="90">
        <v>0.69053883352635304</v>
      </c>
      <c r="H705" s="90">
        <v>0.62685521451048698</v>
      </c>
      <c r="I705" s="90">
        <v>0.69133340468452897</v>
      </c>
      <c r="J705" s="90">
        <v>0.68946192958364505</v>
      </c>
      <c r="K705" s="90">
        <v>0.62418086589161204</v>
      </c>
      <c r="L705" s="90">
        <v>0.624675523190802</v>
      </c>
      <c r="M705" s="90">
        <v>0.53400902824103702</v>
      </c>
    </row>
    <row r="706" spans="1:13">
      <c r="A706" s="89" t="s">
        <v>247</v>
      </c>
      <c r="B706" s="89" t="s">
        <v>1798</v>
      </c>
      <c r="C706" s="90">
        <v>0.18389404562589201</v>
      </c>
      <c r="D706" s="90">
        <v>0.125789555387508</v>
      </c>
      <c r="E706" s="90">
        <v>0.23696966712508499</v>
      </c>
      <c r="F706" s="90">
        <v>0.235024935005018</v>
      </c>
      <c r="G706" s="90">
        <v>0.61968708697815</v>
      </c>
      <c r="H706" s="90">
        <v>0.605338899207015</v>
      </c>
      <c r="I706" s="90">
        <v>0.43896059921758801</v>
      </c>
      <c r="J706" s="90">
        <v>0.48620113759892097</v>
      </c>
      <c r="K706" s="90">
        <v>0.66782772706263904</v>
      </c>
      <c r="L706" s="90">
        <v>0.653792061078452</v>
      </c>
      <c r="M706" s="90">
        <v>0.330012340381585</v>
      </c>
    </row>
    <row r="707" spans="1:13">
      <c r="A707" s="89" t="s">
        <v>247</v>
      </c>
      <c r="B707" s="89" t="s">
        <v>1799</v>
      </c>
      <c r="C707" s="90">
        <v>0.28476525011499199</v>
      </c>
      <c r="D707" s="90">
        <v>0.24756877298577701</v>
      </c>
      <c r="E707" s="90">
        <v>0.44076006635554399</v>
      </c>
      <c r="F707" s="90">
        <v>0.45384601107047201</v>
      </c>
      <c r="G707" s="90">
        <v>0.68099270028981596</v>
      </c>
      <c r="H707" s="90">
        <v>0.65700619084230805</v>
      </c>
      <c r="I707" s="90">
        <v>0.494882928219123</v>
      </c>
      <c r="J707" s="90">
        <v>0.55536762589464195</v>
      </c>
      <c r="K707" s="90">
        <v>0.69774653532720998</v>
      </c>
      <c r="L707" s="90">
        <v>0.68233419711584398</v>
      </c>
      <c r="M707" s="90">
        <v>0.37476107846893097</v>
      </c>
    </row>
    <row r="708" spans="1:13">
      <c r="A708" s="89" t="s">
        <v>247</v>
      </c>
      <c r="B708" s="89" t="s">
        <v>1800</v>
      </c>
      <c r="C708" s="90">
        <v>0.29355550851001</v>
      </c>
      <c r="D708" s="90">
        <v>0.25860368973689901</v>
      </c>
      <c r="E708" s="90">
        <v>0.41718306229458402</v>
      </c>
      <c r="F708" s="90">
        <v>0.42889656316852098</v>
      </c>
      <c r="G708" s="90">
        <v>0.70457205708058401</v>
      </c>
      <c r="H708" s="90">
        <v>0.67491180263267603</v>
      </c>
      <c r="I708" s="90">
        <v>0.47931048363628098</v>
      </c>
      <c r="J708" s="90">
        <v>0.53081355480230696</v>
      </c>
      <c r="K708" s="90">
        <v>0.66038904504550699</v>
      </c>
      <c r="L708" s="90">
        <v>0.664218964590781</v>
      </c>
      <c r="M708" s="90">
        <v>0.395173937681987</v>
      </c>
    </row>
    <row r="709" spans="1:13">
      <c r="A709" s="89" t="s">
        <v>247</v>
      </c>
      <c r="B709" s="89" t="s">
        <v>1801</v>
      </c>
      <c r="C709" s="90">
        <v>0.32094265186708898</v>
      </c>
      <c r="D709" s="90">
        <v>0.29489409143379902</v>
      </c>
      <c r="E709" s="90">
        <v>0.391453696434445</v>
      </c>
      <c r="F709" s="90">
        <v>0.37746247427041302</v>
      </c>
      <c r="G709" s="90">
        <v>0.68331397930448601</v>
      </c>
      <c r="H709" s="90">
        <v>0.65079894491103896</v>
      </c>
      <c r="I709" s="90">
        <v>0.65769350090507395</v>
      </c>
      <c r="J709" s="90">
        <v>0.664150416322565</v>
      </c>
      <c r="K709" s="90">
        <v>0.61802932559952495</v>
      </c>
      <c r="L709" s="90">
        <v>0.61327567572490205</v>
      </c>
      <c r="M709" s="90">
        <v>0.49043826836558702</v>
      </c>
    </row>
    <row r="710" spans="1:13">
      <c r="A710" s="89" t="s">
        <v>247</v>
      </c>
      <c r="B710" s="89" t="s">
        <v>1802</v>
      </c>
      <c r="C710" s="90">
        <v>0.50204027592298806</v>
      </c>
      <c r="D710" s="90">
        <v>0.46606251591895698</v>
      </c>
      <c r="E710" s="90">
        <v>0.55320819389285603</v>
      </c>
      <c r="F710" s="90">
        <v>0.57441330323205497</v>
      </c>
      <c r="G710" s="90">
        <v>0.728903367501615</v>
      </c>
      <c r="H710" s="90">
        <v>0.65485440658252903</v>
      </c>
      <c r="I710" s="90">
        <v>0.66445025392189505</v>
      </c>
      <c r="J710" s="90">
        <v>0.67967181467447302</v>
      </c>
      <c r="K710" s="90">
        <v>0.56732180269681598</v>
      </c>
      <c r="L710" s="90">
        <v>0.54930145814628994</v>
      </c>
      <c r="M710" s="90">
        <v>0.53454964311057995</v>
      </c>
    </row>
    <row r="711" spans="1:13">
      <c r="A711" s="89" t="s">
        <v>247</v>
      </c>
      <c r="B711" s="89" t="s">
        <v>1803</v>
      </c>
      <c r="C711" s="90">
        <v>0.41396060373042698</v>
      </c>
      <c r="D711" s="90">
        <v>0.38201953478598999</v>
      </c>
      <c r="E711" s="90">
        <v>0.57884826623711305</v>
      </c>
      <c r="F711" s="90">
        <v>0.56922527088810304</v>
      </c>
      <c r="G711" s="90">
        <v>0.73237137589976498</v>
      </c>
      <c r="H711" s="90">
        <v>0.685747563622636</v>
      </c>
      <c r="I711" s="90">
        <v>0.50432098562310801</v>
      </c>
      <c r="J711" s="90">
        <v>0.570641508000168</v>
      </c>
      <c r="K711" s="90">
        <v>0.63204849581096401</v>
      </c>
      <c r="L711" s="90">
        <v>0.61277449386482996</v>
      </c>
      <c r="M711" s="90">
        <v>0.42291809083795201</v>
      </c>
    </row>
    <row r="712" spans="1:13">
      <c r="A712" s="89" t="s">
        <v>247</v>
      </c>
      <c r="B712" s="89" t="s">
        <v>1804</v>
      </c>
      <c r="C712" s="90">
        <v>0.38712090234222601</v>
      </c>
      <c r="D712" s="90">
        <v>0.37787932754451597</v>
      </c>
      <c r="E712" s="90">
        <v>0.55063823927006805</v>
      </c>
      <c r="F712" s="90">
        <v>0.54472515983083103</v>
      </c>
      <c r="G712" s="90">
        <v>0.72529382455616997</v>
      </c>
      <c r="H712" s="90">
        <v>0.69652569089671301</v>
      </c>
      <c r="I712" s="90">
        <v>0.51055814963651902</v>
      </c>
      <c r="J712" s="90">
        <v>0.59836569261970596</v>
      </c>
      <c r="K712" s="90">
        <v>0.68521959871192195</v>
      </c>
      <c r="L712" s="90">
        <v>0.66994722394246398</v>
      </c>
      <c r="M712" s="90">
        <v>0.412887422096192</v>
      </c>
    </row>
    <row r="713" spans="1:13">
      <c r="A713" s="89" t="s">
        <v>247</v>
      </c>
      <c r="B713" s="89" t="s">
        <v>1805</v>
      </c>
      <c r="C713" s="90">
        <v>0.627884856653254</v>
      </c>
      <c r="D713" s="90">
        <v>0.617862573991938</v>
      </c>
      <c r="E713" s="90">
        <v>0.673391525970789</v>
      </c>
      <c r="F713" s="90">
        <v>0.63158716663960102</v>
      </c>
      <c r="G713" s="90">
        <v>0.76201318235648896</v>
      </c>
      <c r="H713" s="90">
        <v>0.70338556111162898</v>
      </c>
      <c r="I713" s="90">
        <v>0.50897756519802395</v>
      </c>
      <c r="J713" s="90">
        <v>0.61284692036237698</v>
      </c>
      <c r="K713" s="90">
        <v>0.16709298084396401</v>
      </c>
      <c r="L713" s="90">
        <v>0.240688995250434</v>
      </c>
      <c r="M713" s="90">
        <v>0.49812696279058599</v>
      </c>
    </row>
    <row r="714" spans="1:13">
      <c r="A714" s="89" t="s">
        <v>247</v>
      </c>
      <c r="B714" s="89" t="s">
        <v>1806</v>
      </c>
      <c r="C714" s="90">
        <v>0.56352407583445296</v>
      </c>
      <c r="D714" s="90">
        <v>0.55224315287845505</v>
      </c>
      <c r="E714" s="90">
        <v>0.49923447656535502</v>
      </c>
      <c r="F714" s="90">
        <v>0.50844735160557397</v>
      </c>
      <c r="G714" s="90">
        <v>0.72654203451617405</v>
      </c>
      <c r="H714" s="90">
        <v>0.70574436493603199</v>
      </c>
      <c r="I714" s="90">
        <v>0.67872626851516904</v>
      </c>
      <c r="J714" s="90">
        <v>0.69554111760556003</v>
      </c>
      <c r="K714" s="90">
        <v>0.66306305231150897</v>
      </c>
      <c r="L714" s="90">
        <v>0.64145280681519001</v>
      </c>
      <c r="M714" s="90">
        <v>0.49444170893452399</v>
      </c>
    </row>
    <row r="715" spans="1:13">
      <c r="A715" s="89" t="s">
        <v>247</v>
      </c>
      <c r="B715" s="89" t="s">
        <v>1807</v>
      </c>
      <c r="C715" s="90">
        <v>0.50477222376890096</v>
      </c>
      <c r="D715" s="90">
        <v>0.49645130825130601</v>
      </c>
      <c r="E715" s="90">
        <v>0.51619566951631402</v>
      </c>
      <c r="F715" s="90">
        <v>0.51111043685569602</v>
      </c>
      <c r="G715" s="90">
        <v>0.74784208819573295</v>
      </c>
      <c r="H715" s="90">
        <v>0.73382551481425295</v>
      </c>
      <c r="I715" s="90">
        <v>0.62094739477746996</v>
      </c>
      <c r="J715" s="90">
        <v>0.64847615924760904</v>
      </c>
      <c r="K715" s="90">
        <v>0.61646900947587202</v>
      </c>
      <c r="L715" s="90">
        <v>0.60302466841231905</v>
      </c>
      <c r="M715" s="90">
        <v>0.47282253782409001</v>
      </c>
    </row>
    <row r="716" spans="1:13">
      <c r="A716" s="89" t="s">
        <v>247</v>
      </c>
      <c r="B716" s="89" t="s">
        <v>1808</v>
      </c>
      <c r="C716" s="90">
        <v>0.32233706411650698</v>
      </c>
      <c r="D716" s="90">
        <v>0.30047758812948899</v>
      </c>
      <c r="E716" s="90">
        <v>0.25105777060655599</v>
      </c>
      <c r="F716" s="90">
        <v>0.24540343210915</v>
      </c>
      <c r="G716" s="90">
        <v>0.68483951814368704</v>
      </c>
      <c r="H716" s="90">
        <v>0.69910409131074902</v>
      </c>
      <c r="I716" s="90">
        <v>0.46228044434759702</v>
      </c>
      <c r="J716" s="90">
        <v>0.52768933171822796</v>
      </c>
      <c r="K716" s="90">
        <v>0.57953694577948101</v>
      </c>
      <c r="L716" s="90">
        <v>0.56073761978132197</v>
      </c>
      <c r="M716" s="90">
        <v>0.36557252278416202</v>
      </c>
    </row>
    <row r="717" spans="1:13">
      <c r="A717" s="89" t="s">
        <v>247</v>
      </c>
      <c r="B717" s="89" t="s">
        <v>1809</v>
      </c>
      <c r="C717" s="90">
        <v>0.51326116859683701</v>
      </c>
      <c r="D717" s="90">
        <v>0.48456727492984097</v>
      </c>
      <c r="E717" s="90">
        <v>0.496044164658209</v>
      </c>
      <c r="F717" s="90">
        <v>0.516813693614114</v>
      </c>
      <c r="G717" s="90">
        <v>0.74128709931468995</v>
      </c>
      <c r="H717" s="90">
        <v>0.717519899425346</v>
      </c>
      <c r="I717" s="90">
        <v>0.61586083711797501</v>
      </c>
      <c r="J717" s="90">
        <v>0.64660533006143694</v>
      </c>
      <c r="K717" s="90">
        <v>0.65104290865194203</v>
      </c>
      <c r="L717" s="90">
        <v>0.65343101076252796</v>
      </c>
      <c r="M717" s="90">
        <v>0.46390661162444302</v>
      </c>
    </row>
    <row r="718" spans="1:13">
      <c r="A718" s="89" t="s">
        <v>247</v>
      </c>
      <c r="B718" s="89" t="s">
        <v>1810</v>
      </c>
      <c r="C718" s="90">
        <v>0.39496836565187998</v>
      </c>
      <c r="D718" s="90">
        <v>0.38391050829668599</v>
      </c>
      <c r="E718" s="90">
        <v>0.54887553842673498</v>
      </c>
      <c r="F718" s="90">
        <v>0.53986515203202001</v>
      </c>
      <c r="G718" s="90">
        <v>0.73164095008068997</v>
      </c>
      <c r="H718" s="90">
        <v>0.71162448876706597</v>
      </c>
      <c r="I718" s="90">
        <v>0.67266375500214104</v>
      </c>
      <c r="J718" s="90">
        <v>0.71077516540736296</v>
      </c>
      <c r="K718" s="90">
        <v>0.21719574728396701</v>
      </c>
      <c r="L718" s="90">
        <v>0.29644071645131098</v>
      </c>
      <c r="M718" s="90">
        <v>0.49509119880055102</v>
      </c>
    </row>
    <row r="719" spans="1:13">
      <c r="A719" s="89" t="s">
        <v>247</v>
      </c>
      <c r="B719" s="89" t="s">
        <v>1811</v>
      </c>
      <c r="C719" s="90">
        <v>0.34124735449768401</v>
      </c>
      <c r="D719" s="90">
        <v>0.32081372906212602</v>
      </c>
      <c r="E719" s="90">
        <v>0.53882078368137798</v>
      </c>
      <c r="F719" s="90">
        <v>0.54916766033561304</v>
      </c>
      <c r="G719" s="90">
        <v>0.72078703264171995</v>
      </c>
      <c r="H719" s="90">
        <v>0.66979070761209103</v>
      </c>
      <c r="I719" s="90">
        <v>0.61782249625112795</v>
      </c>
      <c r="J719" s="90">
        <v>0.647414249466849</v>
      </c>
      <c r="K719" s="90">
        <v>0.580339606705642</v>
      </c>
      <c r="L719" s="90">
        <v>0.59433242256428398</v>
      </c>
      <c r="M719" s="90">
        <v>0.46758586158320598</v>
      </c>
    </row>
    <row r="720" spans="1:13">
      <c r="A720" s="89" t="s">
        <v>247</v>
      </c>
      <c r="B720" s="89" t="s">
        <v>1812</v>
      </c>
      <c r="C720" s="90">
        <v>0.54537961506836197</v>
      </c>
      <c r="D720" s="90">
        <v>0.54185490558966698</v>
      </c>
      <c r="E720" s="90">
        <v>0.61606756765007198</v>
      </c>
      <c r="F720" s="90">
        <v>0.59148603090753005</v>
      </c>
      <c r="G720" s="90">
        <v>0.75848989977872805</v>
      </c>
      <c r="H720" s="90">
        <v>0.71950630199195098</v>
      </c>
      <c r="I720" s="90">
        <v>0.42908178186266399</v>
      </c>
      <c r="J720" s="90">
        <v>0.53168539700616002</v>
      </c>
      <c r="K720" s="90">
        <v>0.52398758200742102</v>
      </c>
      <c r="L720" s="90">
        <v>0.56454401116163799</v>
      </c>
      <c r="M720" s="90">
        <v>0.42367507459391601</v>
      </c>
    </row>
    <row r="721" spans="1:13">
      <c r="A721" s="89" t="s">
        <v>247</v>
      </c>
      <c r="B721" s="89" t="s">
        <v>1813</v>
      </c>
      <c r="C721" s="90">
        <v>0.51043847797086095</v>
      </c>
      <c r="D721" s="90">
        <v>0.46929338771957402</v>
      </c>
      <c r="E721" s="90">
        <v>0.55158095200197998</v>
      </c>
      <c r="F721" s="90">
        <v>0.551393055607445</v>
      </c>
      <c r="G721" s="90">
        <v>0.72027789541216203</v>
      </c>
      <c r="H721" s="90">
        <v>0.68512515043511302</v>
      </c>
      <c r="I721" s="90">
        <v>0.67263087466429705</v>
      </c>
      <c r="J721" s="90">
        <v>0.68702959195518298</v>
      </c>
      <c r="K721" s="90">
        <v>0.61610876204597298</v>
      </c>
      <c r="L721" s="90">
        <v>0.62702549700155297</v>
      </c>
      <c r="M721" s="90">
        <v>0.49245857652157998</v>
      </c>
    </row>
    <row r="722" spans="1:13">
      <c r="A722" s="89" t="s">
        <v>247</v>
      </c>
      <c r="B722" s="89" t="s">
        <v>1814</v>
      </c>
      <c r="C722" s="90">
        <v>0.26056570134356</v>
      </c>
      <c r="D722" s="90">
        <v>0.221346660451684</v>
      </c>
      <c r="E722" s="90">
        <v>0.32372167657978501</v>
      </c>
      <c r="F722" s="90">
        <v>0.30847786103392899</v>
      </c>
      <c r="G722" s="90">
        <v>0.616889050082711</v>
      </c>
      <c r="H722" s="90">
        <v>0.57686894984652104</v>
      </c>
      <c r="I722" s="90">
        <v>0.675412916000942</v>
      </c>
      <c r="J722" s="90">
        <v>0.68002115785765804</v>
      </c>
      <c r="K722" s="90">
        <v>0.67592665407350805</v>
      </c>
      <c r="L722" s="90">
        <v>0.63165057452436502</v>
      </c>
      <c r="M722" s="90">
        <v>0.489415602182737</v>
      </c>
    </row>
    <row r="723" spans="1:13">
      <c r="A723" s="89" t="s">
        <v>247</v>
      </c>
      <c r="B723" s="89" t="s">
        <v>1815</v>
      </c>
      <c r="C723" s="90">
        <v>0.42939181930801001</v>
      </c>
      <c r="D723" s="90">
        <v>0.424274504722149</v>
      </c>
      <c r="E723" s="90">
        <v>0.45677163987588598</v>
      </c>
      <c r="F723" s="90">
        <v>0.50815189057283505</v>
      </c>
      <c r="G723" s="90">
        <v>0.71081553406035103</v>
      </c>
      <c r="H723" s="90">
        <v>0.67181419425649203</v>
      </c>
      <c r="I723" s="90">
        <v>0.45391594316154199</v>
      </c>
      <c r="J723" s="90">
        <v>0.48556901572651801</v>
      </c>
      <c r="K723" s="90">
        <v>0.59833074191756397</v>
      </c>
      <c r="L723" s="90">
        <v>0.58482538309212295</v>
      </c>
      <c r="M723" s="90">
        <v>0.40158450438229298</v>
      </c>
    </row>
    <row r="724" spans="1:13">
      <c r="A724" s="89" t="s">
        <v>247</v>
      </c>
      <c r="B724" s="89" t="s">
        <v>1816</v>
      </c>
      <c r="C724" s="90">
        <v>0.63008009008499799</v>
      </c>
      <c r="D724" s="90">
        <v>0.60040617506544303</v>
      </c>
      <c r="E724" s="90">
        <v>0.34676185002738102</v>
      </c>
      <c r="F724" s="90">
        <v>0.43226931805656699</v>
      </c>
      <c r="G724" s="90">
        <v>0.632022299308719</v>
      </c>
      <c r="H724" s="90">
        <v>0.57163758686145105</v>
      </c>
      <c r="I724" s="90">
        <v>0.61984681566658195</v>
      </c>
      <c r="J724" s="90">
        <v>0.636294675980701</v>
      </c>
      <c r="K724" s="90">
        <v>0.62787963992142803</v>
      </c>
      <c r="L724" s="90">
        <v>0.62340071614203296</v>
      </c>
      <c r="M724" s="90">
        <v>0.485750445457868</v>
      </c>
    </row>
    <row r="725" spans="1:13">
      <c r="A725" s="89" t="s">
        <v>247</v>
      </c>
      <c r="B725" s="89" t="s">
        <v>1817</v>
      </c>
      <c r="C725" s="90">
        <v>0.20193591904438199</v>
      </c>
      <c r="D725" s="90">
        <v>0.15497646648639901</v>
      </c>
      <c r="E725" s="90">
        <v>0.42738458782377398</v>
      </c>
      <c r="F725" s="90">
        <v>0.43879836438019498</v>
      </c>
      <c r="G725" s="90">
        <v>0.66634996733444896</v>
      </c>
      <c r="H725" s="90">
        <v>0.62349742924626494</v>
      </c>
      <c r="I725" s="90">
        <v>0.46924565231517801</v>
      </c>
      <c r="J725" s="90">
        <v>0.51930443080668398</v>
      </c>
      <c r="K725" s="90">
        <v>0.64949350669381201</v>
      </c>
      <c r="L725" s="90">
        <v>0.62646489013547801</v>
      </c>
      <c r="M725" s="90">
        <v>0.37689252208025997</v>
      </c>
    </row>
    <row r="726" spans="1:13">
      <c r="A726" s="89" t="s">
        <v>247</v>
      </c>
      <c r="B726" s="89" t="s">
        <v>1818</v>
      </c>
      <c r="C726" s="90">
        <v>0.45292738399528798</v>
      </c>
      <c r="D726" s="90">
        <v>0.39540001674798497</v>
      </c>
      <c r="E726" s="90">
        <v>0.39114515406066003</v>
      </c>
      <c r="F726" s="90">
        <v>0.43583339177863301</v>
      </c>
      <c r="G726" s="90">
        <v>0.66514539209871804</v>
      </c>
      <c r="H726" s="90">
        <v>0.63729589402541498</v>
      </c>
      <c r="I726" s="90">
        <v>0.60423998674801604</v>
      </c>
      <c r="J726" s="90">
        <v>0.60744830011512296</v>
      </c>
      <c r="K726" s="90">
        <v>0.66126499325287103</v>
      </c>
      <c r="L726" s="90">
        <v>0.63517213198414002</v>
      </c>
      <c r="M726" s="90">
        <v>0.48269996765745199</v>
      </c>
    </row>
    <row r="727" spans="1:13">
      <c r="A727" s="89" t="s">
        <v>247</v>
      </c>
      <c r="B727" s="89" t="s">
        <v>1819</v>
      </c>
      <c r="C727" s="90">
        <v>0.35751971837303298</v>
      </c>
      <c r="D727" s="90">
        <v>0.33822495058805402</v>
      </c>
      <c r="E727" s="90">
        <v>0.329184716493791</v>
      </c>
      <c r="F727" s="90">
        <v>0.34539322426413499</v>
      </c>
      <c r="G727" s="90">
        <v>0.694162858307519</v>
      </c>
      <c r="H727" s="90">
        <v>0.66607540600961102</v>
      </c>
      <c r="I727" s="90">
        <v>0.44591152529927802</v>
      </c>
      <c r="J727" s="90">
        <v>0.49674789849720402</v>
      </c>
      <c r="K727" s="90">
        <v>0.66644820494705304</v>
      </c>
      <c r="L727" s="90">
        <v>0.65978224030189003</v>
      </c>
      <c r="M727" s="90">
        <v>0.39338647873249799</v>
      </c>
    </row>
    <row r="728" spans="1:13">
      <c r="A728" s="89" t="s">
        <v>247</v>
      </c>
      <c r="B728" s="89" t="s">
        <v>1820</v>
      </c>
      <c r="C728" s="90">
        <v>0.40524309668098601</v>
      </c>
      <c r="D728" s="90">
        <v>0.37579648327272303</v>
      </c>
      <c r="E728" s="90">
        <v>0.55311862403310696</v>
      </c>
      <c r="F728" s="90">
        <v>0.50737187394294703</v>
      </c>
      <c r="G728" s="90">
        <v>0.72723810267852995</v>
      </c>
      <c r="H728" s="90">
        <v>0.715517370585114</v>
      </c>
      <c r="I728" s="90">
        <v>0.45928452308755902</v>
      </c>
      <c r="J728" s="90">
        <v>0.54067819296550301</v>
      </c>
      <c r="K728" s="90">
        <v>0.55067471565489701</v>
      </c>
      <c r="L728" s="90">
        <v>0.54925285778765798</v>
      </c>
      <c r="M728" s="90">
        <v>0.42504172842869797</v>
      </c>
    </row>
    <row r="729" spans="1:13">
      <c r="A729" s="89" t="s">
        <v>247</v>
      </c>
      <c r="B729" s="89" t="s">
        <v>1821</v>
      </c>
      <c r="C729" s="90">
        <v>0.64391854841973895</v>
      </c>
      <c r="D729" s="90">
        <v>0.61551173951104599</v>
      </c>
      <c r="E729" s="90">
        <v>0.56239505008258095</v>
      </c>
      <c r="F729" s="90">
        <v>0.54358244824453394</v>
      </c>
      <c r="G729" s="90">
        <v>0.72989796740532498</v>
      </c>
      <c r="H729" s="90">
        <v>0.67725644149117203</v>
      </c>
      <c r="I729" s="90">
        <v>0.72693162083712404</v>
      </c>
      <c r="J729" s="90">
        <v>0.71858767251357702</v>
      </c>
      <c r="K729" s="90">
        <v>0.35819324304859601</v>
      </c>
      <c r="L729" s="90">
        <v>0.41090349843659302</v>
      </c>
      <c r="M729" s="90">
        <v>0.545075618390094</v>
      </c>
    </row>
    <row r="730" spans="1:13">
      <c r="A730" s="89" t="s">
        <v>247</v>
      </c>
      <c r="B730" s="89" t="s">
        <v>1822</v>
      </c>
      <c r="C730" s="90">
        <v>0.54250100008192303</v>
      </c>
      <c r="D730" s="90">
        <v>0.51510048846281098</v>
      </c>
      <c r="E730" s="90">
        <v>0.49184287269499899</v>
      </c>
      <c r="F730" s="90">
        <v>0.53553636946116701</v>
      </c>
      <c r="G730" s="90">
        <v>0.732905883788323</v>
      </c>
      <c r="H730" s="90">
        <v>0.68144006453723405</v>
      </c>
      <c r="I730" s="90">
        <v>0.65025232575459402</v>
      </c>
      <c r="J730" s="90">
        <v>0.66241870858917695</v>
      </c>
      <c r="K730" s="90">
        <v>0.60323951703524303</v>
      </c>
      <c r="L730" s="90">
        <v>0.59823739368351303</v>
      </c>
      <c r="M730" s="90">
        <v>0.52898335206616698</v>
      </c>
    </row>
    <row r="731" spans="1:13">
      <c r="A731" s="89" t="s">
        <v>247</v>
      </c>
      <c r="B731" s="89" t="s">
        <v>1823</v>
      </c>
      <c r="C731" s="90">
        <v>0.61932138684539695</v>
      </c>
      <c r="D731" s="90">
        <v>0.613405937559799</v>
      </c>
      <c r="E731" s="90">
        <v>0.54470215869570804</v>
      </c>
      <c r="F731" s="90">
        <v>0.55489063921126802</v>
      </c>
      <c r="G731" s="90">
        <v>0.74486208661536601</v>
      </c>
      <c r="H731" s="90">
        <v>0.68724098389467003</v>
      </c>
      <c r="I731" s="90">
        <v>0.61655114390569898</v>
      </c>
      <c r="J731" s="90">
        <v>0.63863123310425596</v>
      </c>
      <c r="K731" s="90">
        <v>0.62151920136186201</v>
      </c>
      <c r="L731" s="90">
        <v>0.61924998120774599</v>
      </c>
      <c r="M731" s="90">
        <v>0.50023609343729802</v>
      </c>
    </row>
    <row r="732" spans="1:13">
      <c r="A732" s="89" t="s">
        <v>247</v>
      </c>
      <c r="B732" s="89" t="s">
        <v>1824</v>
      </c>
      <c r="C732" s="90">
        <v>0.30073580369444602</v>
      </c>
      <c r="D732" s="90">
        <v>0.26197639349395502</v>
      </c>
      <c r="E732" s="90">
        <v>0.40656036277167201</v>
      </c>
      <c r="F732" s="90">
        <v>0.41118550569631701</v>
      </c>
      <c r="G732" s="90">
        <v>0.67375505903811905</v>
      </c>
      <c r="H732" s="90">
        <v>0.67739674218703705</v>
      </c>
      <c r="I732" s="90">
        <v>0.54600969494334906</v>
      </c>
      <c r="J732" s="90">
        <v>0.60347369020921704</v>
      </c>
      <c r="K732" s="90">
        <v>0.68759275643947704</v>
      </c>
      <c r="L732" s="90">
        <v>0.66647252170570004</v>
      </c>
      <c r="M732" s="90">
        <v>0.43886936140522897</v>
      </c>
    </row>
    <row r="733" spans="1:13">
      <c r="A733" s="89" t="s">
        <v>247</v>
      </c>
      <c r="B733" s="89" t="s">
        <v>1825</v>
      </c>
      <c r="C733" s="90">
        <v>0.48222255071224801</v>
      </c>
      <c r="D733" s="90">
        <v>0.46099060176942502</v>
      </c>
      <c r="E733" s="90">
        <v>0.51344404346637895</v>
      </c>
      <c r="F733" s="90">
        <v>0.51749508456256099</v>
      </c>
      <c r="G733" s="90">
        <v>0.71711947677737198</v>
      </c>
      <c r="H733" s="90">
        <v>0.68144440087249203</v>
      </c>
      <c r="I733" s="90">
        <v>0.62173588452978101</v>
      </c>
      <c r="J733" s="90">
        <v>0.64582507155111601</v>
      </c>
      <c r="K733" s="90">
        <v>0.68478395285903304</v>
      </c>
      <c r="L733" s="90">
        <v>0.66199002890675396</v>
      </c>
      <c r="M733" s="90">
        <v>0.48209824505142201</v>
      </c>
    </row>
    <row r="734" spans="1:13">
      <c r="A734" s="89" t="s">
        <v>247</v>
      </c>
      <c r="B734" s="89" t="s">
        <v>1826</v>
      </c>
      <c r="C734" s="90">
        <v>0.31249713661621198</v>
      </c>
      <c r="D734" s="90">
        <v>0.26434564671398397</v>
      </c>
      <c r="E734" s="90">
        <v>0.44630599626946299</v>
      </c>
      <c r="F734" s="90">
        <v>0.42495601067386102</v>
      </c>
      <c r="G734" s="90">
        <v>0.66293406297532398</v>
      </c>
      <c r="H734" s="90">
        <v>0.64551273285996102</v>
      </c>
      <c r="I734" s="90">
        <v>0.65298259462800201</v>
      </c>
      <c r="J734" s="90">
        <v>0.65782464328189205</v>
      </c>
      <c r="K734" s="90">
        <v>0.63887866025735696</v>
      </c>
      <c r="L734" s="90">
        <v>0.623739176945313</v>
      </c>
      <c r="M734" s="90">
        <v>0.49079084570001003</v>
      </c>
    </row>
    <row r="735" spans="1:13">
      <c r="A735" s="89" t="s">
        <v>247</v>
      </c>
      <c r="B735" s="89" t="s">
        <v>1827</v>
      </c>
      <c r="C735" s="90">
        <v>0.34853256689601703</v>
      </c>
      <c r="D735" s="90">
        <v>0.32715228393908602</v>
      </c>
      <c r="E735" s="90">
        <v>0.40411804028279402</v>
      </c>
      <c r="F735" s="90">
        <v>0.39481977294325998</v>
      </c>
      <c r="G735" s="90">
        <v>0.70199357474913004</v>
      </c>
      <c r="H735" s="90">
        <v>0.71317677106006905</v>
      </c>
      <c r="I735" s="90">
        <v>0.63809676427872097</v>
      </c>
      <c r="J735" s="90">
        <v>0.665192010892934</v>
      </c>
      <c r="K735" s="90">
        <v>0.61782547467528204</v>
      </c>
      <c r="L735" s="90">
        <v>0.62304433979797702</v>
      </c>
      <c r="M735" s="90">
        <v>0.46894263552709797</v>
      </c>
    </row>
    <row r="736" spans="1:13">
      <c r="A736" s="89" t="s">
        <v>247</v>
      </c>
      <c r="B736" s="89" t="s">
        <v>1828</v>
      </c>
      <c r="C736" s="90">
        <v>0.44807205607996797</v>
      </c>
      <c r="D736" s="90">
        <v>0.41022402961914101</v>
      </c>
      <c r="E736" s="90">
        <v>0.47637988598710801</v>
      </c>
      <c r="F736" s="90">
        <v>0.47522070656639898</v>
      </c>
      <c r="G736" s="90">
        <v>0.69693256385464997</v>
      </c>
      <c r="H736" s="90">
        <v>0.67276564872779598</v>
      </c>
      <c r="I736" s="90">
        <v>0.51557229925604298</v>
      </c>
      <c r="J736" s="90">
        <v>0.56857391114171496</v>
      </c>
      <c r="K736" s="90">
        <v>0.63596679567074499</v>
      </c>
      <c r="L736" s="90">
        <v>0.60362712402834395</v>
      </c>
      <c r="M736" s="90">
        <v>0.4245150374303</v>
      </c>
    </row>
    <row r="737" spans="1:13">
      <c r="A737" s="89" t="s">
        <v>247</v>
      </c>
      <c r="B737" s="89" t="s">
        <v>1829</v>
      </c>
      <c r="C737" s="90">
        <v>0.40804656451051202</v>
      </c>
      <c r="D737" s="90">
        <v>0.393119708621054</v>
      </c>
      <c r="E737" s="90">
        <v>0.485667694180696</v>
      </c>
      <c r="F737" s="90">
        <v>0.48543081933944399</v>
      </c>
      <c r="G737" s="90">
        <v>0.71054641638719596</v>
      </c>
      <c r="H737" s="90">
        <v>0.67537526094124001</v>
      </c>
      <c r="I737" s="90">
        <v>0.644284593936581</v>
      </c>
      <c r="J737" s="90">
        <v>0.65541383194544001</v>
      </c>
      <c r="K737" s="90">
        <v>0.63144615708928797</v>
      </c>
      <c r="L737" s="90">
        <v>0.598936866032868</v>
      </c>
      <c r="M737" s="90">
        <v>0.47443819456809</v>
      </c>
    </row>
    <row r="738" spans="1:13">
      <c r="A738" s="89" t="s">
        <v>247</v>
      </c>
      <c r="B738" s="89" t="s">
        <v>1830</v>
      </c>
      <c r="C738" s="90">
        <v>0.38508871279210499</v>
      </c>
      <c r="D738" s="90">
        <v>0.34927287953958802</v>
      </c>
      <c r="E738" s="90">
        <v>0.22788770296233499</v>
      </c>
      <c r="F738" s="90">
        <v>0.25965147617831003</v>
      </c>
      <c r="G738" s="90">
        <v>0.64868957081644996</v>
      </c>
      <c r="H738" s="90">
        <v>0.65361496361382698</v>
      </c>
      <c r="I738" s="90">
        <v>0.42824151687272299</v>
      </c>
      <c r="J738" s="90">
        <v>0.48984607184282603</v>
      </c>
      <c r="K738" s="90">
        <v>0.66609079267638105</v>
      </c>
      <c r="L738" s="90">
        <v>0.64762382620815995</v>
      </c>
      <c r="M738" s="90">
        <v>0.40253301545967701</v>
      </c>
    </row>
    <row r="739" spans="1:13">
      <c r="A739" s="89" t="s">
        <v>247</v>
      </c>
      <c r="B739" s="89" t="s">
        <v>1831</v>
      </c>
      <c r="C739" s="90">
        <v>0.49833571654400399</v>
      </c>
      <c r="D739" s="90">
        <v>0.48039192238935302</v>
      </c>
      <c r="E739" s="90">
        <v>0.52374286215994004</v>
      </c>
      <c r="F739" s="90">
        <v>0.53199586189578996</v>
      </c>
      <c r="G739" s="90">
        <v>0.729035196343226</v>
      </c>
      <c r="H739" s="90">
        <v>0.71076823401220002</v>
      </c>
      <c r="I739" s="90">
        <v>0.51160998375104505</v>
      </c>
      <c r="J739" s="90">
        <v>0.57337865629909102</v>
      </c>
      <c r="K739" s="90">
        <v>0.65426913355192096</v>
      </c>
      <c r="L739" s="90">
        <v>0.63582587161869697</v>
      </c>
      <c r="M739" s="90">
        <v>0.42260564877582901</v>
      </c>
    </row>
    <row r="740" spans="1:13">
      <c r="A740" s="89" t="s">
        <v>247</v>
      </c>
      <c r="B740" s="89" t="s">
        <v>1832</v>
      </c>
      <c r="C740" s="90">
        <v>0.58946640348789803</v>
      </c>
      <c r="D740" s="90">
        <v>0.582591732693446</v>
      </c>
      <c r="E740" s="90">
        <v>0.64072502373041096</v>
      </c>
      <c r="F740" s="90">
        <v>0.61970086039363603</v>
      </c>
      <c r="G740" s="90">
        <v>0.74722157382610099</v>
      </c>
      <c r="H740" s="90">
        <v>0.70142563677040004</v>
      </c>
      <c r="I740" s="90">
        <v>0.41658047705593598</v>
      </c>
      <c r="J740" s="90">
        <v>0.50729390999289103</v>
      </c>
      <c r="K740" s="90">
        <v>0.62581115700501999</v>
      </c>
      <c r="L740" s="90">
        <v>0.61491596534248605</v>
      </c>
      <c r="M740" s="90">
        <v>0.42345824584167502</v>
      </c>
    </row>
    <row r="741" spans="1:13">
      <c r="A741" s="89" t="s">
        <v>247</v>
      </c>
      <c r="B741" s="89" t="s">
        <v>1833</v>
      </c>
      <c r="C741" s="90">
        <v>0.403565979966934</v>
      </c>
      <c r="D741" s="90">
        <v>0.38431185886371999</v>
      </c>
      <c r="E741" s="90">
        <v>0.36207195836987099</v>
      </c>
      <c r="F741" s="90">
        <v>0.371777794688958</v>
      </c>
      <c r="G741" s="90">
        <v>0.70503601521098802</v>
      </c>
      <c r="H741" s="90">
        <v>0.69374719710197696</v>
      </c>
      <c r="I741" s="90">
        <v>0.61690608117809498</v>
      </c>
      <c r="J741" s="90">
        <v>0.64181345039467896</v>
      </c>
      <c r="K741" s="90">
        <v>0.62614479029000703</v>
      </c>
      <c r="L741" s="90">
        <v>0.60405765053366201</v>
      </c>
      <c r="M741" s="90">
        <v>0.45443823032382902</v>
      </c>
    </row>
    <row r="742" spans="1:13">
      <c r="A742" s="89" t="s">
        <v>247</v>
      </c>
      <c r="B742" s="89" t="s">
        <v>1834</v>
      </c>
      <c r="C742" s="90">
        <v>0.34702583962907202</v>
      </c>
      <c r="D742" s="90">
        <v>0.32843359298597302</v>
      </c>
      <c r="E742" s="90">
        <v>0.51026907282819001</v>
      </c>
      <c r="F742" s="90">
        <v>0.49196380112314902</v>
      </c>
      <c r="G742" s="90">
        <v>0.70492576843600396</v>
      </c>
      <c r="H742" s="90">
        <v>0.67235992733593697</v>
      </c>
      <c r="I742" s="90">
        <v>0.59713110703378403</v>
      </c>
      <c r="J742" s="90">
        <v>0.62641435592695305</v>
      </c>
      <c r="K742" s="90">
        <v>0.62098278738946799</v>
      </c>
      <c r="L742" s="90">
        <v>0.59330904668045803</v>
      </c>
      <c r="M742" s="90">
        <v>0.41842590459683099</v>
      </c>
    </row>
    <row r="743" spans="1:13">
      <c r="A743" s="89" t="s">
        <v>247</v>
      </c>
      <c r="B743" s="89" t="s">
        <v>1835</v>
      </c>
      <c r="C743" s="90">
        <v>0.61936173087740898</v>
      </c>
      <c r="D743" s="90">
        <v>0.59402473319521998</v>
      </c>
      <c r="E743" s="90">
        <v>0.58678696973654598</v>
      </c>
      <c r="F743" s="90">
        <v>0.59394566990091402</v>
      </c>
      <c r="G743" s="90">
        <v>0.74523352594694803</v>
      </c>
      <c r="H743" s="90">
        <v>0.68766175353486503</v>
      </c>
      <c r="I743" s="90">
        <v>0.62998006985376798</v>
      </c>
      <c r="J743" s="90">
        <v>0.64242638686529396</v>
      </c>
      <c r="K743" s="90">
        <v>0.59209300928109698</v>
      </c>
      <c r="L743" s="90">
        <v>0.58160292202127795</v>
      </c>
      <c r="M743" s="90">
        <v>0.54871652234363699</v>
      </c>
    </row>
    <row r="744" spans="1:13">
      <c r="A744" s="89" t="s">
        <v>247</v>
      </c>
      <c r="B744" s="89" t="s">
        <v>1836</v>
      </c>
      <c r="C744" s="90">
        <v>0.60281499094476998</v>
      </c>
      <c r="D744" s="90">
        <v>0.591035651649086</v>
      </c>
      <c r="E744" s="90">
        <v>0.60342009825419396</v>
      </c>
      <c r="F744" s="90">
        <v>0.60370405254037396</v>
      </c>
      <c r="G744" s="90">
        <v>0.741238589905303</v>
      </c>
      <c r="H744" s="90">
        <v>0.69563072430401296</v>
      </c>
      <c r="I744" s="90">
        <v>0.430961387015799</v>
      </c>
      <c r="J744" s="90">
        <v>0.50023792255028898</v>
      </c>
      <c r="K744" s="90">
        <v>0.54251535489068803</v>
      </c>
      <c r="L744" s="90">
        <v>0.55575242949989001</v>
      </c>
      <c r="M744" s="90">
        <v>0.39640236284446001</v>
      </c>
    </row>
    <row r="745" spans="1:13">
      <c r="A745" s="89" t="s">
        <v>247</v>
      </c>
      <c r="B745" s="89" t="s">
        <v>1837</v>
      </c>
      <c r="C745" s="90">
        <v>0.43715857297420002</v>
      </c>
      <c r="D745" s="90">
        <v>0.41386916767679299</v>
      </c>
      <c r="E745" s="90">
        <v>0.31755308201400301</v>
      </c>
      <c r="F745" s="90">
        <v>0.30388682298741498</v>
      </c>
      <c r="G745" s="90">
        <v>0.65866571385993899</v>
      </c>
      <c r="H745" s="90">
        <v>0.67299942654256995</v>
      </c>
      <c r="I745" s="90">
        <v>0.67408369665086398</v>
      </c>
      <c r="J745" s="90">
        <v>0.681465843803578</v>
      </c>
      <c r="K745" s="90">
        <v>0.69144474413982004</v>
      </c>
      <c r="L745" s="90">
        <v>0.66335698533356402</v>
      </c>
      <c r="M745" s="90">
        <v>0.46798719738907302</v>
      </c>
    </row>
    <row r="746" spans="1:13">
      <c r="A746" s="89" t="s">
        <v>247</v>
      </c>
      <c r="B746" s="89" t="s">
        <v>1838</v>
      </c>
      <c r="C746" s="90">
        <v>0.56140169110778904</v>
      </c>
      <c r="D746" s="90">
        <v>0.54278422172874596</v>
      </c>
      <c r="E746" s="90">
        <v>0.58201420007910398</v>
      </c>
      <c r="F746" s="90">
        <v>0.58225708468958104</v>
      </c>
      <c r="G746" s="90">
        <v>0.72281544001650699</v>
      </c>
      <c r="H746" s="90">
        <v>0.68852167038492096</v>
      </c>
      <c r="I746" s="90">
        <v>0.68848699117410195</v>
      </c>
      <c r="J746" s="90">
        <v>0.69310432944811595</v>
      </c>
      <c r="K746" s="90">
        <v>0.46939042063206299</v>
      </c>
      <c r="L746" s="90">
        <v>0.48646197115680301</v>
      </c>
      <c r="M746" s="90">
        <v>0.55771333597512895</v>
      </c>
    </row>
    <row r="747" spans="1:13">
      <c r="A747" s="89" t="s">
        <v>247</v>
      </c>
      <c r="B747" s="89" t="s">
        <v>1839</v>
      </c>
      <c r="C747" s="90">
        <v>0.47660722859250099</v>
      </c>
      <c r="D747" s="90">
        <v>0.46690356383639903</v>
      </c>
      <c r="E747" s="90">
        <v>0.31619790536933301</v>
      </c>
      <c r="F747" s="90">
        <v>0.360220752738658</v>
      </c>
      <c r="G747" s="90">
        <v>0.62748164324294198</v>
      </c>
      <c r="H747" s="90">
        <v>0.590522801948828</v>
      </c>
      <c r="I747" s="90">
        <v>0.48567187788742699</v>
      </c>
      <c r="J747" s="90">
        <v>0.505437494806661</v>
      </c>
      <c r="K747" s="90">
        <v>0.61127741509817901</v>
      </c>
      <c r="L747" s="90">
        <v>0.59752631382283805</v>
      </c>
      <c r="M747" s="90">
        <v>0.36856128698673701</v>
      </c>
    </row>
    <row r="748" spans="1:13">
      <c r="A748" s="89" t="s">
        <v>247</v>
      </c>
      <c r="B748" s="89" t="s">
        <v>1840</v>
      </c>
      <c r="C748" s="90">
        <v>0.59693440227910399</v>
      </c>
      <c r="D748" s="90">
        <v>0.59879683583205601</v>
      </c>
      <c r="E748" s="90">
        <v>0.54985805921116104</v>
      </c>
      <c r="F748" s="90">
        <v>0.54176280295290402</v>
      </c>
      <c r="G748" s="90">
        <v>0.75409615576704503</v>
      </c>
      <c r="H748" s="90">
        <v>0.735096823318523</v>
      </c>
      <c r="I748" s="90">
        <v>0.51000072795023599</v>
      </c>
      <c r="J748" s="90">
        <v>0.54523787523299405</v>
      </c>
      <c r="K748" s="90">
        <v>0.57624798546202505</v>
      </c>
      <c r="L748" s="90">
        <v>0.59548135231079502</v>
      </c>
      <c r="M748" s="90">
        <v>0.44599523983599199</v>
      </c>
    </row>
    <row r="749" spans="1:13">
      <c r="A749" s="89" t="s">
        <v>247</v>
      </c>
      <c r="B749" s="89" t="s">
        <v>1841</v>
      </c>
      <c r="C749" s="90">
        <v>0.474992153131229</v>
      </c>
      <c r="D749" s="90">
        <v>0.46681591238400399</v>
      </c>
      <c r="E749" s="90">
        <v>0.34784538087085398</v>
      </c>
      <c r="F749" s="90">
        <v>0.321541024424781</v>
      </c>
      <c r="G749" s="90">
        <v>0.704483290326397</v>
      </c>
      <c r="H749" s="90">
        <v>0.68672776556424997</v>
      </c>
      <c r="I749" s="90">
        <v>0.55941265816612995</v>
      </c>
      <c r="J749" s="90">
        <v>0.59767733312754301</v>
      </c>
      <c r="K749" s="90">
        <v>0.57916143229091499</v>
      </c>
      <c r="L749" s="90">
        <v>0.58397708112873603</v>
      </c>
      <c r="M749" s="90">
        <v>0.45036773909799299</v>
      </c>
    </row>
    <row r="750" spans="1:13">
      <c r="A750" s="89" t="s">
        <v>247</v>
      </c>
      <c r="B750" s="89" t="s">
        <v>1842</v>
      </c>
      <c r="C750" s="90">
        <v>0.22144850292106499</v>
      </c>
      <c r="D750" s="90">
        <v>0.172814345032061</v>
      </c>
      <c r="E750" s="90">
        <v>0.478841530951019</v>
      </c>
      <c r="F750" s="90">
        <v>0.48894256264824698</v>
      </c>
      <c r="G750" s="90">
        <v>0.69203127203607095</v>
      </c>
      <c r="H750" s="90">
        <v>0.66958463064665397</v>
      </c>
      <c r="I750" s="90">
        <v>0.53783339963961496</v>
      </c>
      <c r="J750" s="90">
        <v>0.57891870252684696</v>
      </c>
      <c r="K750" s="90">
        <v>0.66051486402558601</v>
      </c>
      <c r="L750" s="90">
        <v>0.65020808552046006</v>
      </c>
      <c r="M750" s="90">
        <v>0.42260028355934998</v>
      </c>
    </row>
    <row r="751" spans="1:13">
      <c r="A751" s="89" t="s">
        <v>247</v>
      </c>
      <c r="B751" s="89" t="s">
        <v>1843</v>
      </c>
      <c r="C751" s="90">
        <v>0.25801385007806299</v>
      </c>
      <c r="D751" s="90">
        <v>0.211412327471105</v>
      </c>
      <c r="E751" s="90">
        <v>0.30524121272264298</v>
      </c>
      <c r="F751" s="90">
        <v>0.31266286467406501</v>
      </c>
      <c r="G751" s="90">
        <v>0.642391385219656</v>
      </c>
      <c r="H751" s="90">
        <v>0.62004639259289496</v>
      </c>
      <c r="I751" s="90">
        <v>0.48381963058250199</v>
      </c>
      <c r="J751" s="90">
        <v>0.53701229282246898</v>
      </c>
      <c r="K751" s="90">
        <v>0.70007441818346094</v>
      </c>
      <c r="L751" s="90">
        <v>0.683011199403884</v>
      </c>
      <c r="M751" s="90">
        <v>0.36514905445850199</v>
      </c>
    </row>
    <row r="752" spans="1:13">
      <c r="A752" s="89" t="s">
        <v>247</v>
      </c>
      <c r="B752" s="89" t="s">
        <v>1844</v>
      </c>
      <c r="C752" s="90">
        <v>0.31061301876750302</v>
      </c>
      <c r="D752" s="90">
        <v>0.26502308458666102</v>
      </c>
      <c r="E752" s="90">
        <v>0.22506411738419399</v>
      </c>
      <c r="F752" s="90">
        <v>0.155318481903369</v>
      </c>
      <c r="G752" s="90">
        <v>0.62675169771952399</v>
      </c>
      <c r="H752" s="90">
        <v>0.61864925586018404</v>
      </c>
      <c r="I752" s="90">
        <v>0.63539927595197199</v>
      </c>
      <c r="J752" s="90">
        <v>0.65773719141535503</v>
      </c>
      <c r="K752" s="90">
        <v>0.68180990219616999</v>
      </c>
      <c r="L752" s="90">
        <v>0.68359394330596501</v>
      </c>
      <c r="M752" s="90">
        <v>0.44744593271212402</v>
      </c>
    </row>
    <row r="753" spans="1:13">
      <c r="A753" s="89" t="s">
        <v>247</v>
      </c>
      <c r="B753" s="89" t="s">
        <v>1845</v>
      </c>
      <c r="C753" s="90">
        <v>0.214114162760529</v>
      </c>
      <c r="D753" s="90">
        <v>0.164050914044404</v>
      </c>
      <c r="E753" s="90">
        <v>0.53912041593464299</v>
      </c>
      <c r="F753" s="90">
        <v>0.53412949221766104</v>
      </c>
      <c r="G753" s="90">
        <v>0.693264583691522</v>
      </c>
      <c r="H753" s="90">
        <v>0.66287940802251999</v>
      </c>
      <c r="I753" s="90">
        <v>0.44434851020527499</v>
      </c>
      <c r="J753" s="90">
        <v>0.51195644629785197</v>
      </c>
      <c r="K753" s="90">
        <v>0.66275144495307003</v>
      </c>
      <c r="L753" s="90">
        <v>0.64891855162997802</v>
      </c>
      <c r="M753" s="90">
        <v>0.38544818673638198</v>
      </c>
    </row>
    <row r="754" spans="1:13">
      <c r="A754" s="89" t="s">
        <v>247</v>
      </c>
      <c r="B754" s="89" t="s">
        <v>1846</v>
      </c>
      <c r="C754" s="90">
        <v>0.39216615669337601</v>
      </c>
      <c r="D754" s="90">
        <v>0.38840437427027502</v>
      </c>
      <c r="E754" s="90">
        <v>0.20264153659697201</v>
      </c>
      <c r="F754" s="90">
        <v>0.18377486771915899</v>
      </c>
      <c r="G754" s="90">
        <v>0.63016355348309805</v>
      </c>
      <c r="H754" s="90">
        <v>0.60678105433262597</v>
      </c>
      <c r="I754" s="90">
        <v>0.58293914520048196</v>
      </c>
      <c r="J754" s="90">
        <v>0.64585274561748895</v>
      </c>
      <c r="K754" s="90">
        <v>0.37081144932711801</v>
      </c>
      <c r="L754" s="90">
        <v>0.378441538400832</v>
      </c>
      <c r="M754" s="90">
        <v>0.42209587211031802</v>
      </c>
    </row>
    <row r="755" spans="1:13">
      <c r="A755" s="89" t="s">
        <v>247</v>
      </c>
      <c r="B755" s="89" t="s">
        <v>1847</v>
      </c>
      <c r="C755" s="90">
        <v>0.25660869537073799</v>
      </c>
      <c r="D755" s="90">
        <v>0.22069730922264</v>
      </c>
      <c r="E755" s="90">
        <v>0.52446190129407699</v>
      </c>
      <c r="F755" s="90">
        <v>0.50080562515477101</v>
      </c>
      <c r="G755" s="90">
        <v>0.70996541438678196</v>
      </c>
      <c r="H755" s="90">
        <v>0.67100992784889502</v>
      </c>
      <c r="I755" s="90">
        <v>0.588152527985211</v>
      </c>
      <c r="J755" s="90">
        <v>0.62430362815563001</v>
      </c>
      <c r="K755" s="90">
        <v>0.56119153265897503</v>
      </c>
      <c r="L755" s="90">
        <v>0.58542123270512703</v>
      </c>
      <c r="M755" s="90">
        <v>0.473842310090695</v>
      </c>
    </row>
    <row r="756" spans="1:13">
      <c r="A756" s="89" t="s">
        <v>247</v>
      </c>
      <c r="B756" s="89" t="s">
        <v>1848</v>
      </c>
      <c r="C756" s="90">
        <v>0.38438850276043601</v>
      </c>
      <c r="D756" s="90">
        <v>0.34982085582335298</v>
      </c>
      <c r="E756" s="90">
        <v>0.45849018605219299</v>
      </c>
      <c r="F756" s="90">
        <v>0.47504011002065899</v>
      </c>
      <c r="G756" s="90">
        <v>0.70498299569483702</v>
      </c>
      <c r="H756" s="90">
        <v>0.66922680674040202</v>
      </c>
      <c r="I756" s="90">
        <v>0.67915036938366902</v>
      </c>
      <c r="J756" s="90">
        <v>0.68273879400505999</v>
      </c>
      <c r="K756" s="90">
        <v>0.64225947020990304</v>
      </c>
      <c r="L756" s="90">
        <v>0.63174371865646795</v>
      </c>
      <c r="M756" s="90">
        <v>0.51316668324567305</v>
      </c>
    </row>
    <row r="757" spans="1:13">
      <c r="A757" s="89" t="s">
        <v>247</v>
      </c>
      <c r="B757" s="89" t="s">
        <v>1849</v>
      </c>
      <c r="C757" s="90">
        <v>0.61727010063529697</v>
      </c>
      <c r="D757" s="90">
        <v>0.61667775600700403</v>
      </c>
      <c r="E757" s="90">
        <v>0.63207956479906902</v>
      </c>
      <c r="F757" s="90">
        <v>0.62699371959108596</v>
      </c>
      <c r="G757" s="90">
        <v>0.74220414617546104</v>
      </c>
      <c r="H757" s="90">
        <v>0.69517198413953496</v>
      </c>
      <c r="I757" s="90">
        <v>0.56192570221167804</v>
      </c>
      <c r="J757" s="90">
        <v>0.61171997584189597</v>
      </c>
      <c r="K757" s="90">
        <v>0.60015667321391797</v>
      </c>
      <c r="L757" s="90">
        <v>0.57955894167710797</v>
      </c>
      <c r="M757" s="90">
        <v>0.48112331152925197</v>
      </c>
    </row>
    <row r="758" spans="1:13">
      <c r="A758" s="89" t="s">
        <v>247</v>
      </c>
      <c r="B758" s="89" t="s">
        <v>1850</v>
      </c>
      <c r="C758" s="90">
        <v>0.28141663883881701</v>
      </c>
      <c r="D758" s="90">
        <v>0.24639236866735501</v>
      </c>
      <c r="E758" s="90">
        <v>0.53662147062436805</v>
      </c>
      <c r="F758" s="90">
        <v>0.519073155075644</v>
      </c>
      <c r="G758" s="90">
        <v>0.68544815584112795</v>
      </c>
      <c r="H758" s="90">
        <v>0.65212626496845605</v>
      </c>
      <c r="I758" s="90">
        <v>0.55038607814247797</v>
      </c>
      <c r="J758" s="90">
        <v>0.59853818714056195</v>
      </c>
      <c r="K758" s="90">
        <v>0.64536912095899401</v>
      </c>
      <c r="L758" s="90">
        <v>0.64803584070307496</v>
      </c>
      <c r="M758" s="90">
        <v>0.44559339214075</v>
      </c>
    </row>
    <row r="759" spans="1:13">
      <c r="A759" s="89" t="s">
        <v>247</v>
      </c>
      <c r="B759" s="89" t="s">
        <v>1851</v>
      </c>
      <c r="C759" s="90">
        <v>0.290620379352236</v>
      </c>
      <c r="D759" s="90">
        <v>0.248007605435422</v>
      </c>
      <c r="E759" s="90">
        <v>0.51365586375734695</v>
      </c>
      <c r="F759" s="90">
        <v>0.51137039255630501</v>
      </c>
      <c r="G759" s="90">
        <v>0.70770959076625295</v>
      </c>
      <c r="H759" s="90">
        <v>0.67794260102647896</v>
      </c>
      <c r="I759" s="90">
        <v>0.51455188154194698</v>
      </c>
      <c r="J759" s="90">
        <v>0.58342371571950502</v>
      </c>
      <c r="K759" s="90">
        <v>0.58998720261267201</v>
      </c>
      <c r="L759" s="90">
        <v>0.58964554733112795</v>
      </c>
      <c r="M759" s="90">
        <v>0.43360288706199701</v>
      </c>
    </row>
    <row r="760" spans="1:13">
      <c r="A760" s="89" t="s">
        <v>247</v>
      </c>
      <c r="B760" s="89" t="s">
        <v>1852</v>
      </c>
      <c r="C760" s="90">
        <v>0.54774707176892301</v>
      </c>
      <c r="D760" s="90">
        <v>0.52924247260110602</v>
      </c>
      <c r="E760" s="90">
        <v>0.523468103052941</v>
      </c>
      <c r="F760" s="90">
        <v>0.54187338892615899</v>
      </c>
      <c r="G760" s="90">
        <v>0.70425885499574803</v>
      </c>
      <c r="H760" s="90">
        <v>0.67194001515078605</v>
      </c>
      <c r="I760" s="90">
        <v>0.61208209865151597</v>
      </c>
      <c r="J760" s="90">
        <v>0.62546711579601599</v>
      </c>
      <c r="K760" s="90">
        <v>0.65510744954635602</v>
      </c>
      <c r="L760" s="90">
        <v>0.62942214063306301</v>
      </c>
      <c r="M760" s="90">
        <v>0.47137605068163901</v>
      </c>
    </row>
    <row r="761" spans="1:13">
      <c r="A761" s="89" t="s">
        <v>247</v>
      </c>
      <c r="B761" s="89" t="s">
        <v>1853</v>
      </c>
      <c r="C761" s="90">
        <v>0.23442005081407499</v>
      </c>
      <c r="D761" s="90">
        <v>0.168446991891088</v>
      </c>
      <c r="E761" s="90">
        <v>0.27998998968222299</v>
      </c>
      <c r="F761" s="90">
        <v>0.233062336357544</v>
      </c>
      <c r="G761" s="90">
        <v>0.65499361875532403</v>
      </c>
      <c r="H761" s="90">
        <v>0.69943961272162403</v>
      </c>
      <c r="I761" s="90">
        <v>0.63043696574430197</v>
      </c>
      <c r="J761" s="90">
        <v>0.63671851334606</v>
      </c>
      <c r="K761" s="90">
        <v>0.61759240667400805</v>
      </c>
      <c r="L761" s="90">
        <v>0.57470703398253498</v>
      </c>
      <c r="M761" s="90">
        <v>0.47991976090063498</v>
      </c>
    </row>
    <row r="762" spans="1:13">
      <c r="A762" s="89" t="s">
        <v>247</v>
      </c>
      <c r="B762" s="89" t="s">
        <v>1854</v>
      </c>
      <c r="C762" s="90">
        <v>0.322697856873294</v>
      </c>
      <c r="D762" s="90">
        <v>0.29867204239487199</v>
      </c>
      <c r="E762" s="90">
        <v>0.46448717586624699</v>
      </c>
      <c r="F762" s="90">
        <v>0.44101294361398302</v>
      </c>
      <c r="G762" s="90">
        <v>0.68628969722231303</v>
      </c>
      <c r="H762" s="90">
        <v>0.67050055510790896</v>
      </c>
      <c r="I762" s="90">
        <v>0.48498869402787698</v>
      </c>
      <c r="J762" s="90">
        <v>0.52875609754822706</v>
      </c>
      <c r="K762" s="90">
        <v>0.56038935366487996</v>
      </c>
      <c r="L762" s="90">
        <v>0.56425549356986104</v>
      </c>
      <c r="M762" s="90">
        <v>0.37588373606995001</v>
      </c>
    </row>
    <row r="763" spans="1:13">
      <c r="A763" s="89" t="s">
        <v>247</v>
      </c>
      <c r="B763" s="89" t="s">
        <v>1855</v>
      </c>
      <c r="C763" s="90">
        <v>0.35018737968299402</v>
      </c>
      <c r="D763" s="90">
        <v>0.31435936133130099</v>
      </c>
      <c r="E763" s="90">
        <v>0.37288635967266798</v>
      </c>
      <c r="F763" s="90">
        <v>0.37175801695576299</v>
      </c>
      <c r="G763" s="90">
        <v>0.652075969161788</v>
      </c>
      <c r="H763" s="90">
        <v>0.63398160351994404</v>
      </c>
      <c r="I763" s="90">
        <v>0.36233162585087297</v>
      </c>
      <c r="J763" s="90">
        <v>0.43423840102332001</v>
      </c>
      <c r="K763" s="90">
        <v>0.63527634829221102</v>
      </c>
      <c r="L763" s="90">
        <v>0.60119242665654304</v>
      </c>
      <c r="M763" s="90">
        <v>0.365942982483135</v>
      </c>
    </row>
    <row r="764" spans="1:13">
      <c r="A764" s="89" t="s">
        <v>247</v>
      </c>
      <c r="B764" s="89" t="s">
        <v>1856</v>
      </c>
      <c r="C764" s="90">
        <v>0.50053138011002696</v>
      </c>
      <c r="D764" s="90">
        <v>0.48612204216090199</v>
      </c>
      <c r="E764" s="90">
        <v>0.53468839902119103</v>
      </c>
      <c r="F764" s="90">
        <v>0.52691932512820805</v>
      </c>
      <c r="G764" s="90">
        <v>0.69890939233910399</v>
      </c>
      <c r="H764" s="90">
        <v>0.68623346131642204</v>
      </c>
      <c r="I764" s="90">
        <v>0.62468587700249001</v>
      </c>
      <c r="J764" s="90">
        <v>0.62971706062667598</v>
      </c>
      <c r="K764" s="90">
        <v>0.59278399596180797</v>
      </c>
      <c r="L764" s="90">
        <v>0.57952606907788495</v>
      </c>
      <c r="M764" s="90">
        <v>0.49198806865098399</v>
      </c>
    </row>
    <row r="765" spans="1:13">
      <c r="A765" s="89" t="s">
        <v>247</v>
      </c>
      <c r="B765" s="89" t="s">
        <v>1857</v>
      </c>
      <c r="C765" s="90">
        <v>0.37626008996957899</v>
      </c>
      <c r="D765" s="90">
        <v>0.337175097903742</v>
      </c>
      <c r="E765" s="90">
        <v>0.22871326489482</v>
      </c>
      <c r="F765" s="90">
        <v>0.26777232458329397</v>
      </c>
      <c r="G765" s="90">
        <v>0.65371029374453105</v>
      </c>
      <c r="H765" s="90">
        <v>0.64515351247153996</v>
      </c>
      <c r="I765" s="90">
        <v>0.68498589313121305</v>
      </c>
      <c r="J765" s="90">
        <v>0.69158640405523397</v>
      </c>
      <c r="K765" s="90">
        <v>0.62741195418413498</v>
      </c>
      <c r="L765" s="90">
        <v>0.61000041139273098</v>
      </c>
      <c r="M765" s="90">
        <v>0.50800049230747402</v>
      </c>
    </row>
    <row r="766" spans="1:13">
      <c r="A766" s="89" t="s">
        <v>247</v>
      </c>
      <c r="B766" s="89" t="s">
        <v>1858</v>
      </c>
      <c r="C766" s="90">
        <v>0.37383813339569499</v>
      </c>
      <c r="D766" s="90">
        <v>0.34391841172283</v>
      </c>
      <c r="E766" s="90">
        <v>0.40299871146866401</v>
      </c>
      <c r="F766" s="90">
        <v>0.381907709127418</v>
      </c>
      <c r="G766" s="90">
        <v>0.70252378642584801</v>
      </c>
      <c r="H766" s="90">
        <v>0.65145768402903503</v>
      </c>
      <c r="I766" s="90">
        <v>0.58415028170509298</v>
      </c>
      <c r="J766" s="90">
        <v>0.60131717680800301</v>
      </c>
      <c r="K766" s="90">
        <v>0.62861257685564098</v>
      </c>
      <c r="L766" s="90">
        <v>0.620726595102296</v>
      </c>
      <c r="M766" s="90">
        <v>0.43198397156588703</v>
      </c>
    </row>
    <row r="767" spans="1:13">
      <c r="A767" s="89" t="s">
        <v>247</v>
      </c>
      <c r="B767" s="89" t="s">
        <v>1859</v>
      </c>
      <c r="C767" s="90">
        <v>0.54221375339862798</v>
      </c>
      <c r="D767" s="90">
        <v>0.53232617888882805</v>
      </c>
      <c r="E767" s="90">
        <v>0.56905140131820997</v>
      </c>
      <c r="F767" s="90">
        <v>0.56681505185104097</v>
      </c>
      <c r="G767" s="90">
        <v>0.71307499661710505</v>
      </c>
      <c r="H767" s="90">
        <v>0.66581826988364601</v>
      </c>
      <c r="I767" s="90">
        <v>0.51678115439808103</v>
      </c>
      <c r="J767" s="90">
        <v>0.55368396007812903</v>
      </c>
      <c r="K767" s="90">
        <v>0.54980435912960401</v>
      </c>
      <c r="L767" s="90">
        <v>0.54854012414503095</v>
      </c>
      <c r="M767" s="90">
        <v>0.42652707172961402</v>
      </c>
    </row>
    <row r="768" spans="1:13">
      <c r="A768" s="89" t="s">
        <v>247</v>
      </c>
      <c r="B768" s="89" t="s">
        <v>1860</v>
      </c>
      <c r="C768" s="90">
        <v>0.57575434008887305</v>
      </c>
      <c r="D768" s="90">
        <v>0.55014977280619504</v>
      </c>
      <c r="E768" s="90">
        <v>0.43982499017950499</v>
      </c>
      <c r="F768" s="90">
        <v>0.441922510965087</v>
      </c>
      <c r="G768" s="90">
        <v>0.700060475059753</v>
      </c>
      <c r="H768" s="90">
        <v>0.66406872995031296</v>
      </c>
      <c r="I768" s="90">
        <v>0.38584234621122099</v>
      </c>
      <c r="J768" s="90">
        <v>0.44028198078366798</v>
      </c>
      <c r="K768" s="90">
        <v>0.58534128101835003</v>
      </c>
      <c r="L768" s="90">
        <v>0.57089731088804196</v>
      </c>
      <c r="M768" s="90">
        <v>0.35176769701965099</v>
      </c>
    </row>
    <row r="769" spans="1:13">
      <c r="A769" s="89" t="s">
        <v>247</v>
      </c>
      <c r="B769" s="89" t="s">
        <v>1861</v>
      </c>
      <c r="C769" s="90">
        <v>0.31538355379822702</v>
      </c>
      <c r="D769" s="90">
        <v>0.28862281328620898</v>
      </c>
      <c r="E769" s="90">
        <v>0.12907784541933001</v>
      </c>
      <c r="F769" s="90">
        <v>1.7020780144267202E-2</v>
      </c>
      <c r="G769" s="90">
        <v>0.63053651348319095</v>
      </c>
      <c r="H769" s="90">
        <v>0.57999164492380595</v>
      </c>
      <c r="I769" s="90">
        <v>0.58416726920622197</v>
      </c>
      <c r="J769" s="90">
        <v>0.63797351497231103</v>
      </c>
      <c r="K769" s="90">
        <v>0.554774076203158</v>
      </c>
      <c r="L769" s="90">
        <v>0.54167917226291096</v>
      </c>
      <c r="M769" s="90">
        <v>0.44184013474825101</v>
      </c>
    </row>
    <row r="770" spans="1:13">
      <c r="A770" s="89" t="s">
        <v>247</v>
      </c>
      <c r="B770" s="89" t="s">
        <v>1862</v>
      </c>
      <c r="C770" s="90">
        <v>0.63522532491025196</v>
      </c>
      <c r="D770" s="90">
        <v>0.60984281151169895</v>
      </c>
      <c r="E770" s="90">
        <v>0.55893026288704994</v>
      </c>
      <c r="F770" s="90">
        <v>0.555955736077139</v>
      </c>
      <c r="G770" s="90">
        <v>0.73491808256562097</v>
      </c>
      <c r="H770" s="90">
        <v>0.68938068740026204</v>
      </c>
      <c r="I770" s="90">
        <v>0.64600671138886001</v>
      </c>
      <c r="J770" s="90">
        <v>0.67407144548436104</v>
      </c>
      <c r="K770" s="90">
        <v>0.59947897694499397</v>
      </c>
      <c r="L770" s="90">
        <v>0.61461343599997298</v>
      </c>
      <c r="M770" s="90">
        <v>0.53479554414074104</v>
      </c>
    </row>
    <row r="771" spans="1:13">
      <c r="A771" s="89" t="s">
        <v>247</v>
      </c>
      <c r="B771" s="89" t="s">
        <v>1863</v>
      </c>
      <c r="C771" s="90">
        <v>0.437696057442162</v>
      </c>
      <c r="D771" s="90">
        <v>0.42156502256133599</v>
      </c>
      <c r="E771" s="90">
        <v>0.55727671179320204</v>
      </c>
      <c r="F771" s="90">
        <v>0.52380124070053702</v>
      </c>
      <c r="G771" s="90">
        <v>0.73433478005383701</v>
      </c>
      <c r="H771" s="90">
        <v>0.70626123652842099</v>
      </c>
      <c r="I771" s="90">
        <v>0.57732125289375003</v>
      </c>
      <c r="J771" s="90">
        <v>0.62985162874183098</v>
      </c>
      <c r="K771" s="90">
        <v>0.58946921348544701</v>
      </c>
      <c r="L771" s="90">
        <v>0.59503174273062898</v>
      </c>
      <c r="M771" s="90">
        <v>0.47372362203537099</v>
      </c>
    </row>
    <row r="772" spans="1:13">
      <c r="A772" s="89" t="s">
        <v>247</v>
      </c>
      <c r="B772" s="89" t="s">
        <v>1864</v>
      </c>
      <c r="C772" s="90">
        <v>0.34933697156930499</v>
      </c>
      <c r="D772" s="90">
        <v>0.32480744645503901</v>
      </c>
      <c r="E772" s="90">
        <v>0.367703803433447</v>
      </c>
      <c r="F772" s="90">
        <v>0.38241178951446397</v>
      </c>
      <c r="G772" s="90">
        <v>0.72362063351337202</v>
      </c>
      <c r="H772" s="90">
        <v>0.717853828726285</v>
      </c>
      <c r="I772" s="90">
        <v>0.68570965542219398</v>
      </c>
      <c r="J772" s="90">
        <v>0.67939593840290202</v>
      </c>
      <c r="K772" s="90">
        <v>0.65953080385954399</v>
      </c>
      <c r="L772" s="90">
        <v>0.66638500252906796</v>
      </c>
      <c r="M772" s="90">
        <v>0.50634254506780996</v>
      </c>
    </row>
    <row r="773" spans="1:13">
      <c r="A773" s="89" t="s">
        <v>247</v>
      </c>
      <c r="B773" s="89" t="s">
        <v>1865</v>
      </c>
      <c r="C773" s="90">
        <v>0.666673380928402</v>
      </c>
      <c r="D773" s="90">
        <v>0.64017518968926901</v>
      </c>
      <c r="E773" s="90">
        <v>0.51468704551955102</v>
      </c>
      <c r="F773" s="90">
        <v>0.54266604890826298</v>
      </c>
      <c r="G773" s="90">
        <v>0.72263886894076701</v>
      </c>
      <c r="H773" s="90">
        <v>0.66466305829490002</v>
      </c>
      <c r="I773" s="90">
        <v>0.61478918982350395</v>
      </c>
      <c r="J773" s="90">
        <v>0.62776493116542798</v>
      </c>
      <c r="K773" s="90">
        <v>0.63895882385476399</v>
      </c>
      <c r="L773" s="90">
        <v>0.63551320778449505</v>
      </c>
      <c r="M773" s="90">
        <v>0.49208664196781798</v>
      </c>
    </row>
    <row r="774" spans="1:13">
      <c r="A774" s="89" t="s">
        <v>247</v>
      </c>
      <c r="B774" s="89" t="s">
        <v>1866</v>
      </c>
      <c r="C774" s="90">
        <v>0.44083669223640298</v>
      </c>
      <c r="D774" s="90">
        <v>0.43201749100800402</v>
      </c>
      <c r="E774" s="90">
        <v>0.471591106475863</v>
      </c>
      <c r="F774" s="90">
        <v>0.46305196574685198</v>
      </c>
      <c r="G774" s="90">
        <v>0.67861786694103099</v>
      </c>
      <c r="H774" s="90">
        <v>0.66393808888829897</v>
      </c>
      <c r="I774" s="90">
        <v>0.46457572273914</v>
      </c>
      <c r="J774" s="90">
        <v>0.52243449250552099</v>
      </c>
      <c r="K774" s="90">
        <v>0.51565836983258895</v>
      </c>
      <c r="L774" s="90">
        <v>0.53216623762889503</v>
      </c>
      <c r="M774" s="90">
        <v>0.36494885508494701</v>
      </c>
    </row>
    <row r="775" spans="1:13">
      <c r="A775" s="89" t="s">
        <v>247</v>
      </c>
      <c r="B775" s="89" t="s">
        <v>1867</v>
      </c>
      <c r="C775" s="90">
        <v>0.53367173173799798</v>
      </c>
      <c r="D775" s="90">
        <v>0.48814811343933501</v>
      </c>
      <c r="E775" s="90">
        <v>0.60066650091595397</v>
      </c>
      <c r="F775" s="90">
        <v>0.59892966325658603</v>
      </c>
      <c r="G775" s="90">
        <v>0.74313504088092597</v>
      </c>
      <c r="H775" s="90">
        <v>0.69408579877957099</v>
      </c>
      <c r="I775" s="90">
        <v>0.44497312276137102</v>
      </c>
      <c r="J775" s="90">
        <v>0.53097013872310495</v>
      </c>
      <c r="K775" s="90">
        <v>0.55963754785807196</v>
      </c>
      <c r="L775" s="90">
        <v>0.57860013894216999</v>
      </c>
      <c r="M775" s="90">
        <v>0.41148445920274301</v>
      </c>
    </row>
    <row r="776" spans="1:13">
      <c r="A776" s="89" t="s">
        <v>247</v>
      </c>
      <c r="B776" s="89" t="s">
        <v>1868</v>
      </c>
      <c r="C776" s="90">
        <v>0.569549313446162</v>
      </c>
      <c r="D776" s="90">
        <v>0.53215299517475401</v>
      </c>
      <c r="E776" s="90">
        <v>0.55735912952460198</v>
      </c>
      <c r="F776" s="90">
        <v>0.56974758833317196</v>
      </c>
      <c r="G776" s="90">
        <v>0.72338684723274405</v>
      </c>
      <c r="H776" s="90">
        <v>0.68291031347179099</v>
      </c>
      <c r="I776" s="90">
        <v>0.68611800939772205</v>
      </c>
      <c r="J776" s="90">
        <v>0.69333203556969902</v>
      </c>
      <c r="K776" s="90">
        <v>0.57231818354191</v>
      </c>
      <c r="L776" s="90">
        <v>0.56177327415314704</v>
      </c>
      <c r="M776" s="90">
        <v>0.51867752379211096</v>
      </c>
    </row>
    <row r="777" spans="1:13">
      <c r="A777" s="89" t="s">
        <v>247</v>
      </c>
      <c r="B777" s="89" t="s">
        <v>1869</v>
      </c>
      <c r="C777" s="90">
        <v>0.55234241974734599</v>
      </c>
      <c r="D777" s="90">
        <v>0.55111966698574899</v>
      </c>
      <c r="E777" s="90">
        <v>0.62041827266021599</v>
      </c>
      <c r="F777" s="90">
        <v>0.61544504398542699</v>
      </c>
      <c r="G777" s="90">
        <v>0.73616336615377798</v>
      </c>
      <c r="H777" s="90">
        <v>0.69447707423034299</v>
      </c>
      <c r="I777" s="90">
        <v>0.46631611163016101</v>
      </c>
      <c r="J777" s="90">
        <v>0.55951582634417396</v>
      </c>
      <c r="K777" s="90">
        <v>0.57986646942726106</v>
      </c>
      <c r="L777" s="90">
        <v>0.57440619620389599</v>
      </c>
      <c r="M777" s="90">
        <v>0.453197091540958</v>
      </c>
    </row>
    <row r="778" spans="1:13">
      <c r="A778" s="89" t="s">
        <v>247</v>
      </c>
      <c r="B778" s="89" t="s">
        <v>1870</v>
      </c>
      <c r="C778" s="90">
        <v>0.56666143129142099</v>
      </c>
      <c r="D778" s="90">
        <v>0.56856814460190996</v>
      </c>
      <c r="E778" s="90">
        <v>0.62463017651252795</v>
      </c>
      <c r="F778" s="90">
        <v>0.63191259666848099</v>
      </c>
      <c r="G778" s="90">
        <v>0.72377667982423299</v>
      </c>
      <c r="H778" s="90">
        <v>0.66551129974064804</v>
      </c>
      <c r="I778" s="90">
        <v>0.55987697209167397</v>
      </c>
      <c r="J778" s="90">
        <v>0.63698026554267895</v>
      </c>
      <c r="K778" s="90">
        <v>0.320977301437122</v>
      </c>
      <c r="L778" s="90">
        <v>0.38192188407958</v>
      </c>
      <c r="M778" s="90">
        <v>0.51408597791898802</v>
      </c>
    </row>
    <row r="779" spans="1:13">
      <c r="A779" s="89" t="s">
        <v>247</v>
      </c>
      <c r="B779" s="89" t="s">
        <v>1871</v>
      </c>
      <c r="C779" s="90">
        <v>0.435494068328866</v>
      </c>
      <c r="D779" s="90">
        <v>0.42355261580889503</v>
      </c>
      <c r="E779" s="90">
        <v>0.47022671596719501</v>
      </c>
      <c r="F779" s="90">
        <v>0.50762684757894105</v>
      </c>
      <c r="G779" s="90">
        <v>0.69819994158964205</v>
      </c>
      <c r="H779" s="90">
        <v>0.70359898149765898</v>
      </c>
      <c r="I779" s="90">
        <v>0.62979506020387099</v>
      </c>
      <c r="J779" s="90">
        <v>0.650076598883499</v>
      </c>
      <c r="K779" s="90">
        <v>0.60769576838270001</v>
      </c>
      <c r="L779" s="90">
        <v>0.57662263428258997</v>
      </c>
      <c r="M779" s="90">
        <v>0.43791502680380501</v>
      </c>
    </row>
    <row r="780" spans="1:13">
      <c r="A780" s="89" t="s">
        <v>247</v>
      </c>
      <c r="B780" s="89" t="s">
        <v>1872</v>
      </c>
      <c r="C780" s="90">
        <v>0.401365088018656</v>
      </c>
      <c r="D780" s="90">
        <v>0.38928496654139899</v>
      </c>
      <c r="E780" s="90">
        <v>0.55879301626916</v>
      </c>
      <c r="F780" s="90">
        <v>0.54436696833548903</v>
      </c>
      <c r="G780" s="90">
        <v>0.70046332068291195</v>
      </c>
      <c r="H780" s="90">
        <v>0.67965678691223996</v>
      </c>
      <c r="I780" s="90">
        <v>0.31011222714148401</v>
      </c>
      <c r="J780" s="90">
        <v>0.37802886936451802</v>
      </c>
      <c r="K780" s="90">
        <v>0.60536081121799901</v>
      </c>
      <c r="L780" s="90">
        <v>0.60227363834922998</v>
      </c>
      <c r="M780" s="90">
        <v>0.27283575491016199</v>
      </c>
    </row>
    <row r="781" spans="1:13">
      <c r="A781" s="89" t="s">
        <v>247</v>
      </c>
      <c r="B781" s="89" t="s">
        <v>1873</v>
      </c>
      <c r="C781" s="90">
        <v>0.69370330496875798</v>
      </c>
      <c r="D781" s="90">
        <v>0.686189991132377</v>
      </c>
      <c r="E781" s="90">
        <v>0.61496325044081102</v>
      </c>
      <c r="F781" s="90">
        <v>0.61146116640655501</v>
      </c>
      <c r="G781" s="90">
        <v>0.74080449188327702</v>
      </c>
      <c r="H781" s="90">
        <v>0.67672585359085202</v>
      </c>
      <c r="I781" s="90">
        <v>0.56880868328817002</v>
      </c>
      <c r="J781" s="90">
        <v>0.60448298059150696</v>
      </c>
      <c r="K781" s="90">
        <v>0.56195053171780995</v>
      </c>
      <c r="L781" s="90">
        <v>0.55241232811817798</v>
      </c>
      <c r="M781" s="90">
        <v>0.49640555688726201</v>
      </c>
    </row>
    <row r="782" spans="1:13">
      <c r="A782" s="89" t="s">
        <v>247</v>
      </c>
      <c r="B782" s="89" t="s">
        <v>1874</v>
      </c>
      <c r="C782" s="90">
        <v>0.40920055438388098</v>
      </c>
      <c r="D782" s="90">
        <v>0.38349430783627603</v>
      </c>
      <c r="E782" s="90">
        <v>0.29983229673883199</v>
      </c>
      <c r="F782" s="90">
        <v>0.28131063724513999</v>
      </c>
      <c r="G782" s="90">
        <v>0.59832470970808105</v>
      </c>
      <c r="H782" s="90">
        <v>0.57114005875284801</v>
      </c>
      <c r="I782" s="90">
        <v>0.56811921974971202</v>
      </c>
      <c r="J782" s="90">
        <v>0.59383173386128796</v>
      </c>
      <c r="K782" s="90">
        <v>0.64290300440228199</v>
      </c>
      <c r="L782" s="90">
        <v>0.613134255443196</v>
      </c>
      <c r="M782" s="90">
        <v>0.38599823899457397</v>
      </c>
    </row>
    <row r="783" spans="1:13">
      <c r="A783" s="89" t="s">
        <v>247</v>
      </c>
      <c r="B783" s="89" t="s">
        <v>1875</v>
      </c>
      <c r="C783" s="90">
        <v>0.31082079608152702</v>
      </c>
      <c r="D783" s="90">
        <v>0.28351893192447403</v>
      </c>
      <c r="E783" s="90">
        <v>0.37845076986508702</v>
      </c>
      <c r="F783" s="90">
        <v>0.37823432451793598</v>
      </c>
      <c r="G783" s="90">
        <v>0.63768487213672598</v>
      </c>
      <c r="H783" s="90">
        <v>0.66007939919652203</v>
      </c>
      <c r="I783" s="90">
        <v>0.52432663315689798</v>
      </c>
      <c r="J783" s="90">
        <v>0.53888657536597595</v>
      </c>
      <c r="K783" s="90">
        <v>0.60331670627948797</v>
      </c>
      <c r="L783" s="90">
        <v>0.56711364201896097</v>
      </c>
      <c r="M783" s="90">
        <v>0.430208783193884</v>
      </c>
    </row>
    <row r="784" spans="1:13">
      <c r="A784" s="89" t="s">
        <v>247</v>
      </c>
      <c r="B784" s="89" t="s">
        <v>1876</v>
      </c>
      <c r="C784" s="90">
        <v>0.47424096068550298</v>
      </c>
      <c r="D784" s="90">
        <v>0.45741608571105602</v>
      </c>
      <c r="E784" s="90">
        <v>0.58517011126312901</v>
      </c>
      <c r="F784" s="90">
        <v>0.58245894406248799</v>
      </c>
      <c r="G784" s="90">
        <v>0.72278644262740699</v>
      </c>
      <c r="H784" s="90">
        <v>0.68153098111539101</v>
      </c>
      <c r="I784" s="90">
        <v>0.45612053610537201</v>
      </c>
      <c r="J784" s="90">
        <v>0.52067881129129101</v>
      </c>
      <c r="K784" s="90">
        <v>0.61938825562445599</v>
      </c>
      <c r="L784" s="90">
        <v>0.63858766849223403</v>
      </c>
      <c r="M784" s="90">
        <v>0.40873577344758799</v>
      </c>
    </row>
    <row r="785" spans="1:13">
      <c r="A785" s="89" t="s">
        <v>247</v>
      </c>
      <c r="B785" s="89" t="s">
        <v>1877</v>
      </c>
      <c r="C785" s="90">
        <v>0.523361123993763</v>
      </c>
      <c r="D785" s="90">
        <v>0.52579018931322297</v>
      </c>
      <c r="E785" s="90">
        <v>0.461758082986576</v>
      </c>
      <c r="F785" s="90">
        <v>0.50546658914771203</v>
      </c>
      <c r="G785" s="90">
        <v>0.67672753413851705</v>
      </c>
      <c r="H785" s="90">
        <v>0.64525958620336199</v>
      </c>
      <c r="I785" s="90">
        <v>0.62882003838114398</v>
      </c>
      <c r="J785" s="90">
        <v>0.64179228428825297</v>
      </c>
      <c r="K785" s="90">
        <v>0.59665948696250803</v>
      </c>
      <c r="L785" s="90">
        <v>0.58743664518109495</v>
      </c>
      <c r="M785" s="90">
        <v>0.46576823385086102</v>
      </c>
    </row>
    <row r="786" spans="1:13">
      <c r="A786" s="89" t="s">
        <v>247</v>
      </c>
      <c r="B786" s="89" t="s">
        <v>1878</v>
      </c>
      <c r="C786" s="90">
        <v>0.41687924321818898</v>
      </c>
      <c r="D786" s="90">
        <v>0.382921710277287</v>
      </c>
      <c r="E786" s="90">
        <v>0.50169931200767104</v>
      </c>
      <c r="F786" s="90">
        <v>0.51507620792069497</v>
      </c>
      <c r="G786" s="90">
        <v>0.71072452047746004</v>
      </c>
      <c r="H786" s="90">
        <v>0.68714539431690302</v>
      </c>
      <c r="I786" s="90">
        <v>0.58876674430175802</v>
      </c>
      <c r="J786" s="90">
        <v>0.60023558075189098</v>
      </c>
      <c r="K786" s="90">
        <v>0.53933864658452801</v>
      </c>
      <c r="L786" s="90">
        <v>0.55899891933765</v>
      </c>
      <c r="M786" s="90">
        <v>0.42608128461925898</v>
      </c>
    </row>
    <row r="787" spans="1:13">
      <c r="A787" s="89" t="s">
        <v>247</v>
      </c>
      <c r="B787" s="89" t="s">
        <v>1879</v>
      </c>
      <c r="C787" s="90">
        <v>0.268036102153626</v>
      </c>
      <c r="D787" s="90">
        <v>0.23145999776947401</v>
      </c>
      <c r="E787" s="90">
        <v>0.36884247050193703</v>
      </c>
      <c r="F787" s="90">
        <v>0.44047715461673398</v>
      </c>
      <c r="G787" s="90">
        <v>0.61656127345197098</v>
      </c>
      <c r="H787" s="90">
        <v>0.56166136410197098</v>
      </c>
      <c r="I787" s="90">
        <v>0.47149371012541302</v>
      </c>
      <c r="J787" s="90">
        <v>0.49281820343613097</v>
      </c>
      <c r="K787" s="90">
        <v>0.63505609232565097</v>
      </c>
      <c r="L787" s="90">
        <v>0.63369770097762901</v>
      </c>
      <c r="M787" s="90">
        <v>0.38207132167570701</v>
      </c>
    </row>
    <row r="788" spans="1:13">
      <c r="A788" s="89" t="s">
        <v>247</v>
      </c>
      <c r="B788" s="89" t="s">
        <v>1880</v>
      </c>
      <c r="C788" s="90">
        <v>0.31049000172186297</v>
      </c>
      <c r="D788" s="90">
        <v>0.285185913450616</v>
      </c>
      <c r="E788" s="90">
        <v>0.453649361111086</v>
      </c>
      <c r="F788" s="90">
        <v>0.42853791856774398</v>
      </c>
      <c r="G788" s="90">
        <v>0.69721349754610495</v>
      </c>
      <c r="H788" s="90">
        <v>0.68425218928541598</v>
      </c>
      <c r="I788" s="90">
        <v>0.66112308221609595</v>
      </c>
      <c r="J788" s="90">
        <v>0.655643203577014</v>
      </c>
      <c r="K788" s="90">
        <v>0.51655122352800298</v>
      </c>
      <c r="L788" s="90">
        <v>0.53012591638318796</v>
      </c>
      <c r="M788" s="90">
        <v>0.51622328165263698</v>
      </c>
    </row>
    <row r="789" spans="1:13">
      <c r="A789" s="89" t="s">
        <v>247</v>
      </c>
      <c r="B789" s="89" t="s">
        <v>1881</v>
      </c>
      <c r="C789" s="90">
        <v>0.49813613333586898</v>
      </c>
      <c r="D789" s="90">
        <v>0.48644632733274501</v>
      </c>
      <c r="E789" s="90">
        <v>0.55376213535146002</v>
      </c>
      <c r="F789" s="90">
        <v>0.57391119688381198</v>
      </c>
      <c r="G789" s="90">
        <v>0.72280845404834404</v>
      </c>
      <c r="H789" s="90">
        <v>0.67991397465869097</v>
      </c>
      <c r="I789" s="90">
        <v>0.53968533482658299</v>
      </c>
      <c r="J789" s="90">
        <v>0.57163081011674399</v>
      </c>
      <c r="K789" s="90">
        <v>0.54393900342766099</v>
      </c>
      <c r="L789" s="90">
        <v>0.56167289922240504</v>
      </c>
      <c r="M789" s="90">
        <v>0.46193029070189101</v>
      </c>
    </row>
    <row r="790" spans="1:13">
      <c r="A790" s="89" t="s">
        <v>247</v>
      </c>
      <c r="B790" s="89" t="s">
        <v>1882</v>
      </c>
      <c r="C790" s="90">
        <v>0.42150747036647801</v>
      </c>
      <c r="D790" s="90">
        <v>0.36813124436933597</v>
      </c>
      <c r="E790" s="90">
        <v>0.56059189153198996</v>
      </c>
      <c r="F790" s="90">
        <v>0.54647083913522698</v>
      </c>
      <c r="G790" s="90">
        <v>0.71030505879269901</v>
      </c>
      <c r="H790" s="90">
        <v>0.67456396732489399</v>
      </c>
      <c r="I790" s="90">
        <v>0.57363062587631597</v>
      </c>
      <c r="J790" s="90">
        <v>0.62850821317002104</v>
      </c>
      <c r="K790" s="90">
        <v>0.64334982792248296</v>
      </c>
      <c r="L790" s="90">
        <v>0.62116739355763695</v>
      </c>
      <c r="M790" s="90">
        <v>0.46351328158562699</v>
      </c>
    </row>
    <row r="791" spans="1:13">
      <c r="A791" s="89" t="s">
        <v>247</v>
      </c>
      <c r="B791" s="89" t="s">
        <v>1883</v>
      </c>
      <c r="C791" s="90">
        <v>0.67981730496707304</v>
      </c>
      <c r="D791" s="90">
        <v>0.65911535996607395</v>
      </c>
      <c r="E791" s="90">
        <v>0.65526840296302102</v>
      </c>
      <c r="F791" s="90">
        <v>0.63870352505323302</v>
      </c>
      <c r="G791" s="90">
        <v>0.75937356927502397</v>
      </c>
      <c r="H791" s="90">
        <v>0.705096946631527</v>
      </c>
      <c r="I791" s="90">
        <v>0.57533509766990798</v>
      </c>
      <c r="J791" s="90">
        <v>0.63212435439361303</v>
      </c>
      <c r="K791" s="90">
        <v>0.53784962935140501</v>
      </c>
      <c r="L791" s="90">
        <v>0.53334396148025498</v>
      </c>
      <c r="M791" s="90">
        <v>0.49568637727410297</v>
      </c>
    </row>
    <row r="792" spans="1:13">
      <c r="A792" s="89" t="s">
        <v>247</v>
      </c>
      <c r="B792" s="89" t="s">
        <v>1884</v>
      </c>
      <c r="C792" s="90">
        <v>0.22742746368525199</v>
      </c>
      <c r="D792" s="90">
        <v>0.18552198029955799</v>
      </c>
      <c r="E792" s="90">
        <v>0.31316187203965801</v>
      </c>
      <c r="F792" s="90">
        <v>0.30989984142565002</v>
      </c>
      <c r="G792" s="90">
        <v>0.65427192331096595</v>
      </c>
      <c r="H792" s="90">
        <v>0.61641781016239905</v>
      </c>
      <c r="I792" s="90">
        <v>0.53013448061153101</v>
      </c>
      <c r="J792" s="90">
        <v>0.59598934134905601</v>
      </c>
      <c r="K792" s="90">
        <v>0.66637072286104104</v>
      </c>
      <c r="L792" s="90">
        <v>0.67231072204863895</v>
      </c>
      <c r="M792" s="90">
        <v>0.40031360782599601</v>
      </c>
    </row>
    <row r="793" spans="1:13">
      <c r="A793" s="89" t="s">
        <v>247</v>
      </c>
      <c r="B793" s="89" t="s">
        <v>1885</v>
      </c>
      <c r="C793" s="90">
        <v>0.62158050632791695</v>
      </c>
      <c r="D793" s="90">
        <v>0.59550317003155595</v>
      </c>
      <c r="E793" s="90">
        <v>0.66365917547060604</v>
      </c>
      <c r="F793" s="90">
        <v>0.64237336930697897</v>
      </c>
      <c r="G793" s="90">
        <v>0.740826390145643</v>
      </c>
      <c r="H793" s="90">
        <v>0.68750679114844104</v>
      </c>
      <c r="I793" s="90">
        <v>0.50474831254851604</v>
      </c>
      <c r="J793" s="90">
        <v>0.60392487812741702</v>
      </c>
      <c r="K793" s="90">
        <v>0.59399397213342997</v>
      </c>
      <c r="L793" s="90">
        <v>0.63880919522360902</v>
      </c>
      <c r="M793" s="90">
        <v>0.46894286344055303</v>
      </c>
    </row>
    <row r="794" spans="1:13">
      <c r="A794" s="89" t="s">
        <v>247</v>
      </c>
      <c r="B794" s="89" t="s">
        <v>1886</v>
      </c>
      <c r="C794" s="90">
        <v>0.41515161383036397</v>
      </c>
      <c r="D794" s="90">
        <v>0.38458828739997702</v>
      </c>
      <c r="E794" s="90">
        <v>0.557927989871426</v>
      </c>
      <c r="F794" s="90">
        <v>0.55246904421568099</v>
      </c>
      <c r="G794" s="90">
        <v>0.71080474194659404</v>
      </c>
      <c r="H794" s="90">
        <v>0.68267547227191705</v>
      </c>
      <c r="I794" s="90">
        <v>0.68893900655780704</v>
      </c>
      <c r="J794" s="90">
        <v>0.70457372219807302</v>
      </c>
      <c r="K794" s="90">
        <v>0.61472424207232501</v>
      </c>
      <c r="L794" s="90">
        <v>0.62261282208244495</v>
      </c>
      <c r="M794" s="90">
        <v>0.49158965535751797</v>
      </c>
    </row>
    <row r="795" spans="1:13">
      <c r="A795" s="89" t="s">
        <v>247</v>
      </c>
      <c r="B795" s="89" t="s">
        <v>1887</v>
      </c>
      <c r="C795" s="90">
        <v>0.50890289908424202</v>
      </c>
      <c r="D795" s="90">
        <v>0.50869564993651295</v>
      </c>
      <c r="E795" s="90">
        <v>0.47397497664878502</v>
      </c>
      <c r="F795" s="90">
        <v>0.48432015945222101</v>
      </c>
      <c r="G795" s="90">
        <v>0.711489920238493</v>
      </c>
      <c r="H795" s="90">
        <v>0.67281454229019899</v>
      </c>
      <c r="I795" s="90">
        <v>0.68704743598322204</v>
      </c>
      <c r="J795" s="90">
        <v>0.687393470123287</v>
      </c>
      <c r="K795" s="90">
        <v>0.53836351990547004</v>
      </c>
      <c r="L795" s="90">
        <v>0.55885785868162097</v>
      </c>
      <c r="M795" s="90">
        <v>0.54547461682411003</v>
      </c>
    </row>
    <row r="796" spans="1:13">
      <c r="A796" s="89" t="s">
        <v>247</v>
      </c>
      <c r="B796" s="89" t="s">
        <v>1888</v>
      </c>
      <c r="C796" s="90">
        <v>0.56872949100659598</v>
      </c>
      <c r="D796" s="90">
        <v>0.53608096172822794</v>
      </c>
      <c r="E796" s="90">
        <v>0.61624406272632004</v>
      </c>
      <c r="F796" s="90">
        <v>0.60118531012740295</v>
      </c>
      <c r="G796" s="90">
        <v>0.74047924442114299</v>
      </c>
      <c r="H796" s="90">
        <v>0.68520936055328996</v>
      </c>
      <c r="I796" s="90">
        <v>0.66161008603305005</v>
      </c>
      <c r="J796" s="90">
        <v>0.67641013217686496</v>
      </c>
      <c r="K796" s="90">
        <v>0.58083243654382999</v>
      </c>
      <c r="L796" s="90">
        <v>0.57738923061039804</v>
      </c>
      <c r="M796" s="90">
        <v>0.53591512915348505</v>
      </c>
    </row>
    <row r="797" spans="1:13">
      <c r="A797" s="89" t="s">
        <v>247</v>
      </c>
      <c r="B797" s="89" t="s">
        <v>1889</v>
      </c>
      <c r="C797" s="90">
        <v>0.51083075235942998</v>
      </c>
      <c r="D797" s="90">
        <v>0.51029734766869295</v>
      </c>
      <c r="E797" s="90">
        <v>0.57138752584768804</v>
      </c>
      <c r="F797" s="90">
        <v>0.56023914855715096</v>
      </c>
      <c r="G797" s="90">
        <v>0.70805343422260902</v>
      </c>
      <c r="H797" s="90">
        <v>0.66966555332290301</v>
      </c>
      <c r="I797" s="90">
        <v>0.63632722859311497</v>
      </c>
      <c r="J797" s="90">
        <v>0.63956238258683296</v>
      </c>
      <c r="K797" s="90">
        <v>0.50606425394982402</v>
      </c>
      <c r="L797" s="90">
        <v>0.50449105232001301</v>
      </c>
      <c r="M797" s="90">
        <v>0.48381641954040899</v>
      </c>
    </row>
    <row r="798" spans="1:13">
      <c r="A798" s="89" t="s">
        <v>247</v>
      </c>
      <c r="B798" s="89" t="s">
        <v>1890</v>
      </c>
      <c r="C798" s="90">
        <v>0.64830590046763403</v>
      </c>
      <c r="D798" s="90">
        <v>0.62186420667769005</v>
      </c>
      <c r="E798" s="90">
        <v>0.53731010343310504</v>
      </c>
      <c r="F798" s="90">
        <v>0.53689856371103295</v>
      </c>
      <c r="G798" s="90">
        <v>0.72129208264088296</v>
      </c>
      <c r="H798" s="90">
        <v>0.68509166810116395</v>
      </c>
      <c r="I798" s="90">
        <v>0.73442688901015196</v>
      </c>
      <c r="J798" s="90">
        <v>0.72400676404358</v>
      </c>
      <c r="K798" s="90">
        <v>0.56434203479649903</v>
      </c>
      <c r="L798" s="90">
        <v>0.60346534880625802</v>
      </c>
      <c r="M798" s="90">
        <v>0.55366074455198699</v>
      </c>
    </row>
    <row r="799" spans="1:13">
      <c r="A799" s="89" t="s">
        <v>247</v>
      </c>
      <c r="B799" s="89" t="s">
        <v>1891</v>
      </c>
      <c r="C799" s="90">
        <v>0.30792597943318001</v>
      </c>
      <c r="D799" s="90">
        <v>0.25797819222643897</v>
      </c>
      <c r="E799" s="90">
        <v>0.35033261204417798</v>
      </c>
      <c r="F799" s="90">
        <v>0.34712628645244598</v>
      </c>
      <c r="G799" s="90">
        <v>0.65621857817943297</v>
      </c>
      <c r="H799" s="90">
        <v>0.63920054189305897</v>
      </c>
      <c r="I799" s="90">
        <v>0.53216721504256403</v>
      </c>
      <c r="J799" s="90">
        <v>0.56433585578131296</v>
      </c>
      <c r="K799" s="90">
        <v>0.64552537615959205</v>
      </c>
      <c r="L799" s="90">
        <v>0.61225987058911402</v>
      </c>
      <c r="M799" s="90">
        <v>0.416524452697079</v>
      </c>
    </row>
    <row r="800" spans="1:13">
      <c r="A800" s="89" t="s">
        <v>247</v>
      </c>
      <c r="B800" s="89" t="s">
        <v>1892</v>
      </c>
      <c r="C800" s="90">
        <v>0.49115653501766399</v>
      </c>
      <c r="D800" s="90">
        <v>0.47074558856566801</v>
      </c>
      <c r="E800" s="90">
        <v>0.65084745209952499</v>
      </c>
      <c r="F800" s="90">
        <v>0.63759194551912102</v>
      </c>
      <c r="G800" s="90">
        <v>0.71874895661349303</v>
      </c>
      <c r="H800" s="90">
        <v>0.65564470061434099</v>
      </c>
      <c r="I800" s="90">
        <v>0.53709486982095</v>
      </c>
      <c r="J800" s="90">
        <v>0.575514963699302</v>
      </c>
      <c r="K800" s="90">
        <v>0.58193515188269695</v>
      </c>
      <c r="L800" s="90">
        <v>0.52977075010975405</v>
      </c>
      <c r="M800" s="90">
        <v>0.42395196007314701</v>
      </c>
    </row>
    <row r="801" spans="1:13">
      <c r="A801" s="89" t="s">
        <v>247</v>
      </c>
      <c r="B801" s="89" t="s">
        <v>1893</v>
      </c>
      <c r="C801" s="90">
        <v>0.34320760353879598</v>
      </c>
      <c r="D801" s="90">
        <v>0.31894634422268198</v>
      </c>
      <c r="E801" s="90">
        <v>0.46971201085027398</v>
      </c>
      <c r="F801" s="90">
        <v>0.428818293843927</v>
      </c>
      <c r="G801" s="90">
        <v>0.72474591022861801</v>
      </c>
      <c r="H801" s="90">
        <v>0.69666423976604397</v>
      </c>
      <c r="I801" s="90">
        <v>0.65870190739765999</v>
      </c>
      <c r="J801" s="90">
        <v>0.66013727119049703</v>
      </c>
      <c r="K801" s="90">
        <v>0.58695863632812995</v>
      </c>
      <c r="L801" s="90">
        <v>0.61134535603704998</v>
      </c>
      <c r="M801" s="90">
        <v>0.48456656492023598</v>
      </c>
    </row>
    <row r="802" spans="1:13">
      <c r="A802" s="89" t="s">
        <v>247</v>
      </c>
      <c r="B802" s="89" t="s">
        <v>1894</v>
      </c>
      <c r="C802" s="90">
        <v>0.23480650439975101</v>
      </c>
      <c r="D802" s="90">
        <v>0.194120462500463</v>
      </c>
      <c r="E802" s="90">
        <v>0.30955650411711499</v>
      </c>
      <c r="F802" s="90">
        <v>0.282400374757733</v>
      </c>
      <c r="G802" s="90">
        <v>0.70107835410394903</v>
      </c>
      <c r="H802" s="90">
        <v>0.70479299923605199</v>
      </c>
      <c r="I802" s="90">
        <v>0.466050426133506</v>
      </c>
      <c r="J802" s="90">
        <v>0.51559471743731999</v>
      </c>
      <c r="K802" s="90">
        <v>0.67991043832488396</v>
      </c>
      <c r="L802" s="90">
        <v>0.67365023965182602</v>
      </c>
      <c r="M802" s="90">
        <v>0.39444305102083899</v>
      </c>
    </row>
    <row r="803" spans="1:13">
      <c r="A803" s="89" t="s">
        <v>247</v>
      </c>
      <c r="B803" s="89" t="s">
        <v>1895</v>
      </c>
      <c r="C803" s="90">
        <v>0.34703892146640802</v>
      </c>
      <c r="D803" s="90">
        <v>0.31613260712343</v>
      </c>
      <c r="E803" s="90">
        <v>0.44844144524298402</v>
      </c>
      <c r="F803" s="90">
        <v>0.46067063027152</v>
      </c>
      <c r="G803" s="90">
        <v>0.63754167334344802</v>
      </c>
      <c r="H803" s="90">
        <v>0.55495882832697196</v>
      </c>
      <c r="I803" s="90">
        <v>0.62964998382794701</v>
      </c>
      <c r="J803" s="90">
        <v>0.65636452839042303</v>
      </c>
      <c r="K803" s="90">
        <v>0.57525881635351395</v>
      </c>
      <c r="L803" s="90">
        <v>0.59026579013665603</v>
      </c>
      <c r="M803" s="90">
        <v>0.48740552671417198</v>
      </c>
    </row>
    <row r="804" spans="1:13">
      <c r="A804" s="89" t="s">
        <v>247</v>
      </c>
      <c r="B804" s="89" t="s">
        <v>1896</v>
      </c>
      <c r="C804" s="90">
        <v>0.54107263760703606</v>
      </c>
      <c r="D804" s="90">
        <v>0.52429932400197898</v>
      </c>
      <c r="E804" s="90">
        <v>0.56447753395470901</v>
      </c>
      <c r="F804" s="90">
        <v>0.57016968776923405</v>
      </c>
      <c r="G804" s="90">
        <v>0.73517227861885703</v>
      </c>
      <c r="H804" s="90">
        <v>0.67940410398189499</v>
      </c>
      <c r="I804" s="90">
        <v>0.51326532140886905</v>
      </c>
      <c r="J804" s="90">
        <v>0.54528386296458997</v>
      </c>
      <c r="K804" s="90">
        <v>0.58993729480604695</v>
      </c>
      <c r="L804" s="90">
        <v>0.57952548754157196</v>
      </c>
      <c r="M804" s="90">
        <v>0.44624789639821399</v>
      </c>
    </row>
    <row r="805" spans="1:13">
      <c r="A805" s="89" t="s">
        <v>247</v>
      </c>
      <c r="B805" s="89" t="s">
        <v>1897</v>
      </c>
      <c r="C805" s="90">
        <v>0.39393127727132499</v>
      </c>
      <c r="D805" s="90">
        <v>0.36664946260475101</v>
      </c>
      <c r="E805" s="90">
        <v>0.403397565622721</v>
      </c>
      <c r="F805" s="90">
        <v>0.40795413896597899</v>
      </c>
      <c r="G805" s="90">
        <v>0.66283579096252399</v>
      </c>
      <c r="H805" s="90">
        <v>0.65320733726276203</v>
      </c>
      <c r="I805" s="90">
        <v>0.65684381895675403</v>
      </c>
      <c r="J805" s="90">
        <v>0.65093712559980099</v>
      </c>
      <c r="K805" s="90">
        <v>0.64012348414142595</v>
      </c>
      <c r="L805" s="90">
        <v>0.63049664999781097</v>
      </c>
      <c r="M805" s="90">
        <v>0.48302113118359702</v>
      </c>
    </row>
    <row r="806" spans="1:13">
      <c r="A806" s="89" t="s">
        <v>247</v>
      </c>
      <c r="B806" s="89" t="s">
        <v>1898</v>
      </c>
      <c r="C806" s="90">
        <v>0.63666232020027702</v>
      </c>
      <c r="D806" s="90">
        <v>0.64181768678950701</v>
      </c>
      <c r="E806" s="90">
        <v>0.641385334212073</v>
      </c>
      <c r="F806" s="90">
        <v>0.64299915763698301</v>
      </c>
      <c r="G806" s="90">
        <v>0.74728182069371296</v>
      </c>
      <c r="H806" s="90">
        <v>0.68441105530456803</v>
      </c>
      <c r="I806" s="90">
        <v>0.64470233928549703</v>
      </c>
      <c r="J806" s="90">
        <v>0.66546923332657104</v>
      </c>
      <c r="K806" s="90">
        <v>0.54668385173698097</v>
      </c>
      <c r="L806" s="90">
        <v>0.55303787768129997</v>
      </c>
      <c r="M806" s="90">
        <v>0.50019033387066103</v>
      </c>
    </row>
    <row r="807" spans="1:13">
      <c r="A807" s="89" t="s">
        <v>247</v>
      </c>
      <c r="B807" s="89" t="s">
        <v>1899</v>
      </c>
      <c r="C807" s="90">
        <v>0.37772597839872302</v>
      </c>
      <c r="D807" s="90">
        <v>0.33123511649306497</v>
      </c>
      <c r="E807" s="90">
        <v>0.45032904191406298</v>
      </c>
      <c r="F807" s="90">
        <v>0.45945376210977801</v>
      </c>
      <c r="G807" s="90">
        <v>0.693679666394457</v>
      </c>
      <c r="H807" s="90">
        <v>0.64982377283563397</v>
      </c>
      <c r="I807" s="90">
        <v>0.53707545711725502</v>
      </c>
      <c r="J807" s="90">
        <v>0.58415015032638096</v>
      </c>
      <c r="K807" s="90">
        <v>0.66630863973634102</v>
      </c>
      <c r="L807" s="90">
        <v>0.65148420313890998</v>
      </c>
      <c r="M807" s="90">
        <v>0.46305337073683001</v>
      </c>
    </row>
    <row r="808" spans="1:13">
      <c r="A808" s="89" t="s">
        <v>247</v>
      </c>
      <c r="B808" s="89" t="s">
        <v>1900</v>
      </c>
      <c r="C808" s="90">
        <v>0.59302964424423099</v>
      </c>
      <c r="D808" s="90">
        <v>0.57279451654662705</v>
      </c>
      <c r="E808" s="90">
        <v>0.64700856729780798</v>
      </c>
      <c r="F808" s="90">
        <v>0.637033557772957</v>
      </c>
      <c r="G808" s="90">
        <v>0.738581068074178</v>
      </c>
      <c r="H808" s="90">
        <v>0.68781317582578505</v>
      </c>
      <c r="I808" s="90">
        <v>0.69685267269767104</v>
      </c>
      <c r="J808" s="90">
        <v>0.70792052589534704</v>
      </c>
      <c r="K808" s="90">
        <v>0.44962987925752301</v>
      </c>
      <c r="L808" s="90">
        <v>0.45814226650151402</v>
      </c>
      <c r="M808" s="90">
        <v>0.53391255565501095</v>
      </c>
    </row>
    <row r="809" spans="1:13">
      <c r="A809" s="89" t="s">
        <v>247</v>
      </c>
      <c r="B809" s="89" t="s">
        <v>1901</v>
      </c>
      <c r="C809" s="90">
        <v>0.42421270707491798</v>
      </c>
      <c r="D809" s="90">
        <v>0.40380269761493198</v>
      </c>
      <c r="E809" s="90">
        <v>0.41006824735709801</v>
      </c>
      <c r="F809" s="90">
        <v>0.43620067231774701</v>
      </c>
      <c r="G809" s="90">
        <v>0.653413430199978</v>
      </c>
      <c r="H809" s="90">
        <v>0.64218079967393205</v>
      </c>
      <c r="I809" s="90">
        <v>0.64150699420913004</v>
      </c>
      <c r="J809" s="90">
        <v>0.641114294577938</v>
      </c>
      <c r="K809" s="90">
        <v>0.68037805789642503</v>
      </c>
      <c r="L809" s="90">
        <v>0.64817252027497496</v>
      </c>
      <c r="M809" s="90">
        <v>0.457116996388162</v>
      </c>
    </row>
    <row r="810" spans="1:13">
      <c r="A810" s="89" t="s">
        <v>247</v>
      </c>
      <c r="B810" s="89" t="s">
        <v>1902</v>
      </c>
      <c r="C810" s="90">
        <v>0.34268279909323601</v>
      </c>
      <c r="D810" s="90">
        <v>0.317360386783682</v>
      </c>
      <c r="E810" s="90">
        <v>0.63440992543188901</v>
      </c>
      <c r="F810" s="90">
        <v>0.60284856295793698</v>
      </c>
      <c r="G810" s="90">
        <v>0.71789616360738895</v>
      </c>
      <c r="H810" s="90">
        <v>0.68391226964206997</v>
      </c>
      <c r="I810" s="90">
        <v>0.522388969538086</v>
      </c>
      <c r="J810" s="90">
        <v>0.62097019996082903</v>
      </c>
      <c r="K810" s="90">
        <v>0.29453376519223801</v>
      </c>
      <c r="L810" s="90">
        <v>0.32221829612558001</v>
      </c>
      <c r="M810" s="90">
        <v>0.45535024542930203</v>
      </c>
    </row>
    <row r="811" spans="1:13">
      <c r="A811" s="89" t="s">
        <v>247</v>
      </c>
      <c r="B811" s="89" t="s">
        <v>1903</v>
      </c>
      <c r="C811" s="90">
        <v>0.566729217649106</v>
      </c>
      <c r="D811" s="90">
        <v>0.54194733316719501</v>
      </c>
      <c r="E811" s="90">
        <v>0.48133271026225799</v>
      </c>
      <c r="F811" s="90">
        <v>0.50740702033169804</v>
      </c>
      <c r="G811" s="90">
        <v>0.67316000610603099</v>
      </c>
      <c r="H811" s="90">
        <v>0.63361360900653596</v>
      </c>
      <c r="I811" s="90">
        <v>0.57625089215112602</v>
      </c>
      <c r="J811" s="90">
        <v>0.61729436298435303</v>
      </c>
      <c r="K811" s="90">
        <v>0.64653991925993803</v>
      </c>
      <c r="L811" s="90">
        <v>0.62325210905903705</v>
      </c>
      <c r="M811" s="90">
        <v>0.445231831343254</v>
      </c>
    </row>
    <row r="812" spans="1:13">
      <c r="A812" s="89" t="s">
        <v>247</v>
      </c>
      <c r="B812" s="89" t="s">
        <v>1904</v>
      </c>
      <c r="C812" s="90">
        <v>0.454062251318261</v>
      </c>
      <c r="D812" s="90">
        <v>0.43981718043847401</v>
      </c>
      <c r="E812" s="90">
        <v>0.60619721691390205</v>
      </c>
      <c r="F812" s="90">
        <v>0.59634319074286701</v>
      </c>
      <c r="G812" s="90">
        <v>0.71543359215952795</v>
      </c>
      <c r="H812" s="90">
        <v>0.68860653949121298</v>
      </c>
      <c r="I812" s="90">
        <v>0.64286799158528396</v>
      </c>
      <c r="J812" s="90">
        <v>0.62792096729775604</v>
      </c>
      <c r="K812" s="90">
        <v>0.46136693684580798</v>
      </c>
      <c r="L812" s="90">
        <v>0.49281931381009703</v>
      </c>
      <c r="M812" s="90">
        <v>0.47860772165812798</v>
      </c>
    </row>
    <row r="813" spans="1:13">
      <c r="A813" s="89" t="s">
        <v>247</v>
      </c>
      <c r="B813" s="89" t="s">
        <v>1905</v>
      </c>
      <c r="C813" s="90">
        <v>0.32547410222398199</v>
      </c>
      <c r="D813" s="90">
        <v>0.27846285574713903</v>
      </c>
      <c r="E813" s="90">
        <v>0.57292659001949298</v>
      </c>
      <c r="F813" s="90">
        <v>0.577657534681011</v>
      </c>
      <c r="G813" s="90">
        <v>0.72071690380430897</v>
      </c>
      <c r="H813" s="90">
        <v>0.69908056640506799</v>
      </c>
      <c r="I813" s="90">
        <v>0.63196551913687904</v>
      </c>
      <c r="J813" s="90">
        <v>0.66206764822792896</v>
      </c>
      <c r="K813" s="90">
        <v>0.58051787747629302</v>
      </c>
      <c r="L813" s="90">
        <v>0.59697086923333398</v>
      </c>
      <c r="M813" s="90">
        <v>0.49813686919560501</v>
      </c>
    </row>
    <row r="814" spans="1:13">
      <c r="A814" s="89" t="s">
        <v>247</v>
      </c>
      <c r="B814" s="89" t="s">
        <v>1906</v>
      </c>
      <c r="C814" s="90">
        <v>0.53904791713852096</v>
      </c>
      <c r="D814" s="90">
        <v>0.51247338939362796</v>
      </c>
      <c r="E814" s="90">
        <v>0.472957342812522</v>
      </c>
      <c r="F814" s="90">
        <v>0.52011423142934499</v>
      </c>
      <c r="G814" s="90">
        <v>0.70014380699218604</v>
      </c>
      <c r="H814" s="90">
        <v>0.67694563985923795</v>
      </c>
      <c r="I814" s="90">
        <v>0.623831203025218</v>
      </c>
      <c r="J814" s="90">
        <v>0.63043756605810197</v>
      </c>
      <c r="K814" s="90">
        <v>0.58751636027273302</v>
      </c>
      <c r="L814" s="90">
        <v>0.55224344543079895</v>
      </c>
      <c r="M814" s="90">
        <v>0.48454895732229702</v>
      </c>
    </row>
    <row r="815" spans="1:13">
      <c r="A815" s="89" t="s">
        <v>247</v>
      </c>
      <c r="B815" s="89" t="s">
        <v>1907</v>
      </c>
      <c r="C815" s="90">
        <v>0.32985522850319499</v>
      </c>
      <c r="D815" s="90">
        <v>0.292232620110429</v>
      </c>
      <c r="E815" s="90">
        <v>0.51366813036596304</v>
      </c>
      <c r="F815" s="90">
        <v>0.52692213793065301</v>
      </c>
      <c r="G815" s="90">
        <v>0.68266042145413397</v>
      </c>
      <c r="H815" s="90">
        <v>0.67455694567314795</v>
      </c>
      <c r="I815" s="90">
        <v>0.43544607971995197</v>
      </c>
      <c r="J815" s="90">
        <v>0.50156095575535398</v>
      </c>
      <c r="K815" s="90">
        <v>0.55041289501276602</v>
      </c>
      <c r="L815" s="90">
        <v>0.55634570473632206</v>
      </c>
      <c r="M815" s="90">
        <v>0.38940363146838097</v>
      </c>
    </row>
    <row r="816" spans="1:13">
      <c r="A816" s="89" t="s">
        <v>247</v>
      </c>
      <c r="B816" s="89" t="s">
        <v>1908</v>
      </c>
      <c r="C816" s="90">
        <v>0.53592635048487003</v>
      </c>
      <c r="D816" s="90">
        <v>0.50889181549946005</v>
      </c>
      <c r="E816" s="90">
        <v>0.53335617237140298</v>
      </c>
      <c r="F816" s="90">
        <v>0.56534219669644303</v>
      </c>
      <c r="G816" s="90">
        <v>0.71854051919494399</v>
      </c>
      <c r="H816" s="90">
        <v>0.69292102817442203</v>
      </c>
      <c r="I816" s="90">
        <v>0.44555347250609001</v>
      </c>
      <c r="J816" s="90">
        <v>0.48308364001367199</v>
      </c>
      <c r="K816" s="90">
        <v>0.64664150515795804</v>
      </c>
      <c r="L816" s="90">
        <v>0.66092040292544396</v>
      </c>
      <c r="M816" s="90">
        <v>0.39653901936388303</v>
      </c>
    </row>
    <row r="817" spans="1:13">
      <c r="A817" s="89" t="s">
        <v>247</v>
      </c>
      <c r="B817" s="89" t="s">
        <v>1909</v>
      </c>
      <c r="C817" s="90">
        <v>0.35265426619017598</v>
      </c>
      <c r="D817" s="90">
        <v>0.32482781475197098</v>
      </c>
      <c r="E817" s="90">
        <v>0.48352394493307999</v>
      </c>
      <c r="F817" s="90">
        <v>0.45121216602508202</v>
      </c>
      <c r="G817" s="90">
        <v>0.690762789137226</v>
      </c>
      <c r="H817" s="90">
        <v>0.66273717108659502</v>
      </c>
      <c r="I817" s="90">
        <v>0.63730206554731605</v>
      </c>
      <c r="J817" s="90">
        <v>0.65498825645298697</v>
      </c>
      <c r="K817" s="90">
        <v>0.52790546424622997</v>
      </c>
      <c r="L817" s="90">
        <v>0.50503297248683399</v>
      </c>
      <c r="M817" s="90">
        <v>0.43122912530035301</v>
      </c>
    </row>
    <row r="818" spans="1:13">
      <c r="A818" s="89" t="s">
        <v>247</v>
      </c>
      <c r="B818" s="89" t="s">
        <v>1910</v>
      </c>
      <c r="C818" s="90">
        <v>0.663832695146093</v>
      </c>
      <c r="D818" s="90">
        <v>0.64744731046371296</v>
      </c>
      <c r="E818" s="90">
        <v>0.71238034660826599</v>
      </c>
      <c r="F818" s="90">
        <v>0.68612711777021695</v>
      </c>
      <c r="G818" s="90">
        <v>0.75937591164680396</v>
      </c>
      <c r="H818" s="90">
        <v>0.68758976545784101</v>
      </c>
      <c r="I818" s="90">
        <v>0.62296067667632204</v>
      </c>
      <c r="J818" s="90">
        <v>0.678019536455159</v>
      </c>
      <c r="K818" s="90">
        <v>0.48542112237846902</v>
      </c>
      <c r="L818" s="90">
        <v>0.542485115740587</v>
      </c>
      <c r="M818" s="90">
        <v>0.54323308401619297</v>
      </c>
    </row>
    <row r="819" spans="1:13">
      <c r="A819" s="89" t="s">
        <v>247</v>
      </c>
      <c r="B819" s="89" t="s">
        <v>1911</v>
      </c>
      <c r="C819" s="90">
        <v>0.25761272887734499</v>
      </c>
      <c r="D819" s="90">
        <v>0.21504165657596599</v>
      </c>
      <c r="E819" s="90">
        <v>0.51418337239008005</v>
      </c>
      <c r="F819" s="90">
        <v>0.49569018306877</v>
      </c>
      <c r="G819" s="90">
        <v>0.70668046562756404</v>
      </c>
      <c r="H819" s="90">
        <v>0.68707037894596401</v>
      </c>
      <c r="I819" s="90">
        <v>0.62781121160353104</v>
      </c>
      <c r="J819" s="90">
        <v>0.66375421869777596</v>
      </c>
      <c r="K819" s="90">
        <v>0.53392905408080604</v>
      </c>
      <c r="L819" s="90">
        <v>0.54165091767691698</v>
      </c>
      <c r="M819" s="90">
        <v>0.453836752476179</v>
      </c>
    </row>
    <row r="820" spans="1:13">
      <c r="A820" s="89" t="s">
        <v>247</v>
      </c>
      <c r="B820" s="89" t="s">
        <v>1912</v>
      </c>
      <c r="C820" s="90">
        <v>0.52993404685025403</v>
      </c>
      <c r="D820" s="90">
        <v>0.50404978323030802</v>
      </c>
      <c r="E820" s="90">
        <v>0.37366214930764502</v>
      </c>
      <c r="F820" s="90">
        <v>0.39536742724405</v>
      </c>
      <c r="G820" s="90">
        <v>0.73231253543820995</v>
      </c>
      <c r="H820" s="90">
        <v>0.70223292118800795</v>
      </c>
      <c r="I820" s="90">
        <v>0.62764214988867495</v>
      </c>
      <c r="J820" s="90">
        <v>0.64124168650269298</v>
      </c>
      <c r="K820" s="90">
        <v>0.62201139073620104</v>
      </c>
      <c r="L820" s="90">
        <v>0.61732514849763398</v>
      </c>
      <c r="M820" s="90">
        <v>0.49519232596284701</v>
      </c>
    </row>
    <row r="821" spans="1:13">
      <c r="A821" s="89" t="s">
        <v>247</v>
      </c>
      <c r="B821" s="89" t="s">
        <v>1913</v>
      </c>
      <c r="C821" s="90">
        <v>0.23058449119874999</v>
      </c>
      <c r="D821" s="90">
        <v>0.19248679673309699</v>
      </c>
      <c r="E821" s="90">
        <v>0.22367238994545499</v>
      </c>
      <c r="F821" s="90">
        <v>0.22845234769898801</v>
      </c>
      <c r="G821" s="90">
        <v>0.65094223134270002</v>
      </c>
      <c r="H821" s="90">
        <v>0.62994482024739595</v>
      </c>
      <c r="I821" s="90">
        <v>0.59886510510722801</v>
      </c>
      <c r="J821" s="90">
        <v>0.605616431913093</v>
      </c>
      <c r="K821" s="90">
        <v>0.64753229917657196</v>
      </c>
      <c r="L821" s="90">
        <v>0.64010285523467803</v>
      </c>
      <c r="M821" s="90">
        <v>0.48165006113328102</v>
      </c>
    </row>
    <row r="822" spans="1:13">
      <c r="A822" s="89" t="s">
        <v>247</v>
      </c>
      <c r="B822" s="89" t="s">
        <v>1914</v>
      </c>
      <c r="C822" s="90">
        <v>0.67826881602195999</v>
      </c>
      <c r="D822" s="90">
        <v>0.65629732372557703</v>
      </c>
      <c r="E822" s="90">
        <v>0.60810317778371503</v>
      </c>
      <c r="F822" s="90">
        <v>0.61826846927533896</v>
      </c>
      <c r="G822" s="90">
        <v>0.76138231317335703</v>
      </c>
      <c r="H822" s="90">
        <v>0.70509798146742597</v>
      </c>
      <c r="I822" s="90">
        <v>0.70693306468790795</v>
      </c>
      <c r="J822" s="90">
        <v>0.71189273903364403</v>
      </c>
      <c r="K822" s="90">
        <v>0.55452620948482101</v>
      </c>
      <c r="L822" s="90">
        <v>0.574999427192459</v>
      </c>
      <c r="M822" s="90">
        <v>0.56271975638265004</v>
      </c>
    </row>
    <row r="823" spans="1:13">
      <c r="A823" s="89" t="s">
        <v>247</v>
      </c>
      <c r="B823" s="89" t="s">
        <v>1915</v>
      </c>
      <c r="C823" s="90">
        <v>0.49908259714103298</v>
      </c>
      <c r="D823" s="90">
        <v>0.48384862945522</v>
      </c>
      <c r="E823" s="90">
        <v>0.56877457831504097</v>
      </c>
      <c r="F823" s="90">
        <v>0.52614019409700696</v>
      </c>
      <c r="G823" s="90">
        <v>0.729758573400068</v>
      </c>
      <c r="H823" s="90">
        <v>0.67940293667731899</v>
      </c>
      <c r="I823" s="90">
        <v>0.700049690663191</v>
      </c>
      <c r="J823" s="90">
        <v>0.712033650991587</v>
      </c>
      <c r="K823" s="90">
        <v>0.53638723656841802</v>
      </c>
      <c r="L823" s="90">
        <v>0.53615100086013501</v>
      </c>
      <c r="M823" s="90">
        <v>0.52976363911107505</v>
      </c>
    </row>
    <row r="824" spans="1:13">
      <c r="A824" s="89" t="s">
        <v>247</v>
      </c>
      <c r="B824" s="89" t="s">
        <v>1916</v>
      </c>
      <c r="C824" s="90">
        <v>0.48499192708850902</v>
      </c>
      <c r="D824" s="90">
        <v>0.467718627274888</v>
      </c>
      <c r="E824" s="90">
        <v>0.53175806383144697</v>
      </c>
      <c r="F824" s="90">
        <v>0.554741300387256</v>
      </c>
      <c r="G824" s="90">
        <v>0.73273758300717395</v>
      </c>
      <c r="H824" s="90">
        <v>0.67118647780358898</v>
      </c>
      <c r="I824" s="90">
        <v>0.452704868495305</v>
      </c>
      <c r="J824" s="90">
        <v>0.49558924703511698</v>
      </c>
      <c r="K824" s="90">
        <v>0.58084208196980602</v>
      </c>
      <c r="L824" s="90">
        <v>0.56986964563412201</v>
      </c>
      <c r="M824" s="90">
        <v>0.41400286846573497</v>
      </c>
    </row>
    <row r="825" spans="1:13">
      <c r="A825" s="89" t="s">
        <v>247</v>
      </c>
      <c r="B825" s="89" t="s">
        <v>1917</v>
      </c>
      <c r="C825" s="90">
        <v>0.41949439636581298</v>
      </c>
      <c r="D825" s="90">
        <v>0.40261870025640201</v>
      </c>
      <c r="E825" s="90">
        <v>0.47500586530140598</v>
      </c>
      <c r="F825" s="90">
        <v>0.453115920197105</v>
      </c>
      <c r="G825" s="90">
        <v>0.69744796578571799</v>
      </c>
      <c r="H825" s="90">
        <v>0.66972408760786695</v>
      </c>
      <c r="I825" s="90">
        <v>0.31210520936973102</v>
      </c>
      <c r="J825" s="90">
        <v>0.385111803266041</v>
      </c>
      <c r="K825" s="90">
        <v>0.60870096967462095</v>
      </c>
      <c r="L825" s="90">
        <v>0.60313183047140095</v>
      </c>
      <c r="M825" s="90">
        <v>0.32589477295375502</v>
      </c>
    </row>
    <row r="826" spans="1:13">
      <c r="A826" s="89" t="s">
        <v>247</v>
      </c>
      <c r="B826" s="89" t="s">
        <v>1918</v>
      </c>
      <c r="C826" s="90">
        <v>0.45677187882903902</v>
      </c>
      <c r="D826" s="90">
        <v>0.44629720182076399</v>
      </c>
      <c r="E826" s="90">
        <v>0.37165590340507798</v>
      </c>
      <c r="F826" s="90">
        <v>0.33462795615322699</v>
      </c>
      <c r="G826" s="90">
        <v>0.67245095445504499</v>
      </c>
      <c r="H826" s="90">
        <v>0.68577558778930503</v>
      </c>
      <c r="I826" s="90">
        <v>0.68562977480051002</v>
      </c>
      <c r="J826" s="90">
        <v>0.68564235174112498</v>
      </c>
      <c r="K826" s="90">
        <v>0.62617036812591498</v>
      </c>
      <c r="L826" s="90">
        <v>0.63035304298960704</v>
      </c>
      <c r="M826" s="90">
        <v>0.49942239231694402</v>
      </c>
    </row>
    <row r="827" spans="1:13">
      <c r="A827" s="89" t="s">
        <v>247</v>
      </c>
      <c r="B827" s="89" t="s">
        <v>1919</v>
      </c>
      <c r="C827" s="90">
        <v>0.50572262864720396</v>
      </c>
      <c r="D827" s="90">
        <v>0.45097952054103202</v>
      </c>
      <c r="E827" s="90">
        <v>0.51216380148446805</v>
      </c>
      <c r="F827" s="90">
        <v>0.54350004713521005</v>
      </c>
      <c r="G827" s="90">
        <v>0.69831393235052297</v>
      </c>
      <c r="H827" s="90">
        <v>0.64908822219348195</v>
      </c>
      <c r="I827" s="90">
        <v>0.70891603272430603</v>
      </c>
      <c r="J827" s="90">
        <v>0.70258401245104796</v>
      </c>
      <c r="K827" s="90">
        <v>0.62990250882682397</v>
      </c>
      <c r="L827" s="90">
        <v>0.62445401629707897</v>
      </c>
      <c r="M827" s="90">
        <v>0.53523719501835698</v>
      </c>
    </row>
    <row r="828" spans="1:13">
      <c r="A828" s="89" t="s">
        <v>247</v>
      </c>
      <c r="B828" s="89" t="s">
        <v>1920</v>
      </c>
      <c r="C828" s="90">
        <v>0.29281918616369101</v>
      </c>
      <c r="D828" s="90">
        <v>0.24791961830842199</v>
      </c>
      <c r="E828" s="90">
        <v>0.48625578781885398</v>
      </c>
      <c r="F828" s="90">
        <v>0.48884378912709497</v>
      </c>
      <c r="G828" s="90">
        <v>0.713067306384088</v>
      </c>
      <c r="H828" s="90">
        <v>0.66559829934637604</v>
      </c>
      <c r="I828" s="90">
        <v>0.47402894801409601</v>
      </c>
      <c r="J828" s="90">
        <v>0.52521359909554799</v>
      </c>
      <c r="K828" s="90">
        <v>0.675928835902878</v>
      </c>
      <c r="L828" s="90">
        <v>0.67179263103589804</v>
      </c>
      <c r="M828" s="90">
        <v>0.39840033777608103</v>
      </c>
    </row>
    <row r="829" spans="1:13">
      <c r="A829" s="89" t="s">
        <v>247</v>
      </c>
      <c r="B829" s="89" t="s">
        <v>1921</v>
      </c>
      <c r="C829" s="90">
        <v>0.308852490350984</v>
      </c>
      <c r="D829" s="90">
        <v>0.25898101871261398</v>
      </c>
      <c r="E829" s="90">
        <v>0.267058333426134</v>
      </c>
      <c r="F829" s="90">
        <v>0.27817626932962503</v>
      </c>
      <c r="G829" s="90">
        <v>0.62587998939322798</v>
      </c>
      <c r="H829" s="90">
        <v>0.61160300890433195</v>
      </c>
      <c r="I829" s="90">
        <v>0.53883084128396697</v>
      </c>
      <c r="J829" s="90">
        <v>0.58473179635419503</v>
      </c>
      <c r="K829" s="90">
        <v>0.66865968962998801</v>
      </c>
      <c r="L829" s="90">
        <v>0.64294525541837599</v>
      </c>
      <c r="M829" s="90">
        <v>0.40616364762936102</v>
      </c>
    </row>
    <row r="830" spans="1:13">
      <c r="A830" s="89" t="s">
        <v>247</v>
      </c>
      <c r="B830" s="89" t="s">
        <v>1922</v>
      </c>
      <c r="C830" s="90">
        <v>0.36808180492525899</v>
      </c>
      <c r="D830" s="90">
        <v>0.33829274404437398</v>
      </c>
      <c r="E830" s="90">
        <v>0.403071772046113</v>
      </c>
      <c r="F830" s="90">
        <v>0.38035518052346501</v>
      </c>
      <c r="G830" s="90">
        <v>0.67600851082545999</v>
      </c>
      <c r="H830" s="90">
        <v>0.65872687130407004</v>
      </c>
      <c r="I830" s="90">
        <v>0.67307584285731803</v>
      </c>
      <c r="J830" s="90">
        <v>0.68733323246800604</v>
      </c>
      <c r="K830" s="90">
        <v>0.58444162785137799</v>
      </c>
      <c r="L830" s="90">
        <v>0.58365975265649706</v>
      </c>
      <c r="M830" s="90">
        <v>0.49904249876395901</v>
      </c>
    </row>
    <row r="831" spans="1:13">
      <c r="A831" s="89" t="s">
        <v>247</v>
      </c>
      <c r="B831" s="89" t="s">
        <v>1923</v>
      </c>
      <c r="C831" s="90">
        <v>0.58865783206225397</v>
      </c>
      <c r="D831" s="90">
        <v>0.59026473943616597</v>
      </c>
      <c r="E831" s="90">
        <v>0.62876533614054697</v>
      </c>
      <c r="F831" s="90">
        <v>0.61363278973238999</v>
      </c>
      <c r="G831" s="90">
        <v>0.73363249002033104</v>
      </c>
      <c r="H831" s="90">
        <v>0.66239085970054301</v>
      </c>
      <c r="I831" s="90">
        <v>0.52640736756987005</v>
      </c>
      <c r="J831" s="90">
        <v>0.58939168257860897</v>
      </c>
      <c r="K831" s="90">
        <v>0.46782219845462603</v>
      </c>
      <c r="L831" s="90">
        <v>0.505422061256114</v>
      </c>
      <c r="M831" s="90">
        <v>0.50449962245934199</v>
      </c>
    </row>
    <row r="832" spans="1:13">
      <c r="A832" s="89" t="s">
        <v>247</v>
      </c>
      <c r="B832" s="89" t="s">
        <v>1924</v>
      </c>
      <c r="C832" s="90">
        <v>0.69099935816151303</v>
      </c>
      <c r="D832" s="90">
        <v>0.66296913310043404</v>
      </c>
      <c r="E832" s="90">
        <v>0.57010212417454997</v>
      </c>
      <c r="F832" s="90">
        <v>0.60623014709028999</v>
      </c>
      <c r="G832" s="90">
        <v>0.76136393565582305</v>
      </c>
      <c r="H832" s="90">
        <v>0.71170441197170398</v>
      </c>
      <c r="I832" s="90">
        <v>0.72627006359900603</v>
      </c>
      <c r="J832" s="90">
        <v>0.71430163090640098</v>
      </c>
      <c r="K832" s="90">
        <v>0.441889563458081</v>
      </c>
      <c r="L832" s="90">
        <v>0.48415828157462298</v>
      </c>
      <c r="M832" s="90">
        <v>0.62154182741737496</v>
      </c>
    </row>
    <row r="833" spans="1:13">
      <c r="A833" s="89" t="s">
        <v>247</v>
      </c>
      <c r="B833" s="89" t="s">
        <v>1925</v>
      </c>
      <c r="C833" s="90">
        <v>0.51599494068124396</v>
      </c>
      <c r="D833" s="90">
        <v>0.518743739586359</v>
      </c>
      <c r="E833" s="90">
        <v>0.51335139345880199</v>
      </c>
      <c r="F833" s="90">
        <v>0.51987984626761796</v>
      </c>
      <c r="G833" s="90">
        <v>0.69610495559388297</v>
      </c>
      <c r="H833" s="90">
        <v>0.66480071539286301</v>
      </c>
      <c r="I833" s="90">
        <v>0.73069632276486995</v>
      </c>
      <c r="J833" s="90">
        <v>0.71438967532544995</v>
      </c>
      <c r="K833" s="90">
        <v>0.51911945617640998</v>
      </c>
      <c r="L833" s="90">
        <v>0.51985426448296301</v>
      </c>
      <c r="M833" s="90">
        <v>0.55619814112190702</v>
      </c>
    </row>
    <row r="834" spans="1:13">
      <c r="A834" s="89" t="s">
        <v>247</v>
      </c>
      <c r="B834" s="89" t="s">
        <v>1926</v>
      </c>
      <c r="C834" s="90">
        <v>0.468406297325207</v>
      </c>
      <c r="D834" s="90">
        <v>0.43532124847772802</v>
      </c>
      <c r="E834" s="90">
        <v>0.42351211761597701</v>
      </c>
      <c r="F834" s="90">
        <v>0.43714563429674902</v>
      </c>
      <c r="G834" s="90">
        <v>0.70185754170291403</v>
      </c>
      <c r="H834" s="90">
        <v>0.67320751484327601</v>
      </c>
      <c r="I834" s="90">
        <v>0.57418278123007005</v>
      </c>
      <c r="J834" s="90">
        <v>0.60835722221639099</v>
      </c>
      <c r="K834" s="90">
        <v>0.66889672884140505</v>
      </c>
      <c r="L834" s="90">
        <v>0.65516291337365595</v>
      </c>
      <c r="M834" s="90">
        <v>0.45180305067393001</v>
      </c>
    </row>
    <row r="835" spans="1:13">
      <c r="A835" s="89" t="s">
        <v>247</v>
      </c>
      <c r="B835" s="89" t="s">
        <v>1927</v>
      </c>
      <c r="C835" s="90">
        <v>0.29170129727883998</v>
      </c>
      <c r="D835" s="90">
        <v>0.25320925483220802</v>
      </c>
      <c r="E835" s="90">
        <v>0.40116538768263699</v>
      </c>
      <c r="F835" s="90">
        <v>0.39650783687799401</v>
      </c>
      <c r="G835" s="90">
        <v>0.66916949342691801</v>
      </c>
      <c r="H835" s="90">
        <v>0.63372330641138297</v>
      </c>
      <c r="I835" s="90">
        <v>0.61048549388264906</v>
      </c>
      <c r="J835" s="90">
        <v>0.63366154709892697</v>
      </c>
      <c r="K835" s="90">
        <v>0.64321572941112504</v>
      </c>
      <c r="L835" s="90">
        <v>0.61742389467686398</v>
      </c>
      <c r="M835" s="90">
        <v>0.443009184923574</v>
      </c>
    </row>
    <row r="836" spans="1:13">
      <c r="A836" s="89" t="s">
        <v>247</v>
      </c>
      <c r="B836" s="89" t="s">
        <v>1928</v>
      </c>
      <c r="C836" s="90">
        <v>0.48286754777497698</v>
      </c>
      <c r="D836" s="90">
        <v>0.46860981018940701</v>
      </c>
      <c r="E836" s="90">
        <v>0.31120735307900799</v>
      </c>
      <c r="F836" s="90">
        <v>0.30620927202423598</v>
      </c>
      <c r="G836" s="90">
        <v>0.73124330905633905</v>
      </c>
      <c r="H836" s="90">
        <v>0.72860557055953601</v>
      </c>
      <c r="I836" s="90">
        <v>0.65255884879592296</v>
      </c>
      <c r="J836" s="90">
        <v>0.66074356737775697</v>
      </c>
      <c r="K836" s="90">
        <v>0.54375068689240402</v>
      </c>
      <c r="L836" s="90">
        <v>0.55971411851261199</v>
      </c>
      <c r="M836" s="90">
        <v>0.51607456904906202</v>
      </c>
    </row>
    <row r="837" spans="1:13">
      <c r="A837" s="89" t="s">
        <v>247</v>
      </c>
      <c r="B837" s="89" t="s">
        <v>1929</v>
      </c>
      <c r="C837" s="90">
        <v>0.55744035736217601</v>
      </c>
      <c r="D837" s="90">
        <v>0.53634381074788195</v>
      </c>
      <c r="E837" s="90">
        <v>0.33450452281062298</v>
      </c>
      <c r="F837" s="90">
        <v>0.36662765770736999</v>
      </c>
      <c r="G837" s="90">
        <v>0.72391022807294503</v>
      </c>
      <c r="H837" s="90">
        <v>0.68886542665647699</v>
      </c>
      <c r="I837" s="90">
        <v>0.63221664197343796</v>
      </c>
      <c r="J837" s="90">
        <v>0.65192048467631702</v>
      </c>
      <c r="K837" s="90">
        <v>0.61582825517805795</v>
      </c>
      <c r="L837" s="90">
        <v>0.61586587209653099</v>
      </c>
      <c r="M837" s="90">
        <v>0.50863444946051295</v>
      </c>
    </row>
    <row r="838" spans="1:13">
      <c r="A838" s="89" t="s">
        <v>247</v>
      </c>
      <c r="B838" s="89" t="s">
        <v>1930</v>
      </c>
      <c r="C838" s="90">
        <v>0.50437322188500699</v>
      </c>
      <c r="D838" s="90">
        <v>0.49709721088344599</v>
      </c>
      <c r="E838" s="90">
        <v>0.29304652417487498</v>
      </c>
      <c r="F838" s="90">
        <v>0.28321698784400301</v>
      </c>
      <c r="G838" s="90">
        <v>0.717569725976822</v>
      </c>
      <c r="H838" s="90">
        <v>0.69979220585316904</v>
      </c>
      <c r="I838" s="90">
        <v>0.73213443097950703</v>
      </c>
      <c r="J838" s="90">
        <v>0.71477007177959895</v>
      </c>
      <c r="K838" s="90">
        <v>0.56891836723595601</v>
      </c>
      <c r="L838" s="90">
        <v>0.60111318791102197</v>
      </c>
      <c r="M838" s="90">
        <v>0.52417424440254601</v>
      </c>
    </row>
    <row r="839" spans="1:13">
      <c r="A839" s="89" t="s">
        <v>247</v>
      </c>
      <c r="B839" s="89" t="s">
        <v>1931</v>
      </c>
      <c r="C839" s="90">
        <v>0.583380136834041</v>
      </c>
      <c r="D839" s="90">
        <v>0.58020135729243905</v>
      </c>
      <c r="E839" s="90">
        <v>0.57808862964987495</v>
      </c>
      <c r="F839" s="90">
        <v>0.59214301373112299</v>
      </c>
      <c r="G839" s="90">
        <v>0.75733988530366603</v>
      </c>
      <c r="H839" s="90">
        <v>0.70237842286012997</v>
      </c>
      <c r="I839" s="90">
        <v>0.71169590654029602</v>
      </c>
      <c r="J839" s="90">
        <v>0.71275432014574702</v>
      </c>
      <c r="K839" s="90">
        <v>0.41853399662596202</v>
      </c>
      <c r="L839" s="90">
        <v>0.45569219748221401</v>
      </c>
      <c r="M839" s="90">
        <v>0.57197655427866101</v>
      </c>
    </row>
    <row r="840" spans="1:13">
      <c r="A840" s="89" t="s">
        <v>247</v>
      </c>
      <c r="B840" s="89" t="s">
        <v>1932</v>
      </c>
      <c r="C840" s="90">
        <v>0.286731645732477</v>
      </c>
      <c r="D840" s="90">
        <v>0.24164828599530599</v>
      </c>
      <c r="E840" s="90">
        <v>0.56798284677553701</v>
      </c>
      <c r="F840" s="90">
        <v>0.57310664781929199</v>
      </c>
      <c r="G840" s="90">
        <v>0.74738663070067402</v>
      </c>
      <c r="H840" s="90">
        <v>0.72999553694335595</v>
      </c>
      <c r="I840" s="90">
        <v>0.59866378934184195</v>
      </c>
      <c r="J840" s="90">
        <v>0.64292280684460001</v>
      </c>
      <c r="K840" s="90">
        <v>0.57039460612488002</v>
      </c>
      <c r="L840" s="90">
        <v>0.58591274720526998</v>
      </c>
      <c r="M840" s="90">
        <v>0.47988024062955797</v>
      </c>
    </row>
    <row r="841" spans="1:13">
      <c r="A841" s="89" t="s">
        <v>247</v>
      </c>
      <c r="B841" s="89" t="s">
        <v>1933</v>
      </c>
      <c r="C841" s="90">
        <v>0.57629677272867696</v>
      </c>
      <c r="D841" s="90">
        <v>0.54185309443918395</v>
      </c>
      <c r="E841" s="90">
        <v>0.51856637139560202</v>
      </c>
      <c r="F841" s="90">
        <v>0.54825659231706403</v>
      </c>
      <c r="G841" s="90">
        <v>0.74193226293009895</v>
      </c>
      <c r="H841" s="90">
        <v>0.700914227717928</v>
      </c>
      <c r="I841" s="90">
        <v>0.70347998400541301</v>
      </c>
      <c r="J841" s="90">
        <v>0.69241812488360199</v>
      </c>
      <c r="K841" s="90">
        <v>0.55564015788472598</v>
      </c>
      <c r="L841" s="90">
        <v>0.55353112130540405</v>
      </c>
      <c r="M841" s="90">
        <v>0.58013858197164403</v>
      </c>
    </row>
    <row r="842" spans="1:13">
      <c r="A842" s="89" t="s">
        <v>247</v>
      </c>
      <c r="B842" s="89" t="s">
        <v>1934</v>
      </c>
      <c r="C842" s="90">
        <v>0.52778821009039001</v>
      </c>
      <c r="D842" s="90">
        <v>0.50959487270646298</v>
      </c>
      <c r="E842" s="90">
        <v>0.282192283187089</v>
      </c>
      <c r="F842" s="90">
        <v>0.25036591773218397</v>
      </c>
      <c r="G842" s="90">
        <v>0.694498216442611</v>
      </c>
      <c r="H842" s="90">
        <v>0.68187173261589096</v>
      </c>
      <c r="I842" s="90">
        <v>0.733316172285985</v>
      </c>
      <c r="J842" s="90">
        <v>0.71291847228819305</v>
      </c>
      <c r="K842" s="90">
        <v>0.631839448792894</v>
      </c>
      <c r="L842" s="90">
        <v>0.60535975985512303</v>
      </c>
      <c r="M842" s="90">
        <v>0.51848549067562499</v>
      </c>
    </row>
    <row r="843" spans="1:13">
      <c r="A843" s="89" t="s">
        <v>247</v>
      </c>
      <c r="B843" s="89" t="s">
        <v>1935</v>
      </c>
      <c r="C843" s="90">
        <v>0.62486398828315903</v>
      </c>
      <c r="D843" s="90">
        <v>0.60336914933797803</v>
      </c>
      <c r="E843" s="90">
        <v>0.499015384652851</v>
      </c>
      <c r="F843" s="90">
        <v>0.52333059455822895</v>
      </c>
      <c r="G843" s="90">
        <v>0.71889550512693701</v>
      </c>
      <c r="H843" s="90">
        <v>0.65444082208334997</v>
      </c>
      <c r="I843" s="90">
        <v>0.57026441102632197</v>
      </c>
      <c r="J843" s="90">
        <v>0.60576831364704198</v>
      </c>
      <c r="K843" s="90">
        <v>0.59211824988228001</v>
      </c>
      <c r="L843" s="90">
        <v>0.59790779186753595</v>
      </c>
      <c r="M843" s="90">
        <v>0.52528022802047303</v>
      </c>
    </row>
    <row r="844" spans="1:13">
      <c r="A844" s="89" t="s">
        <v>247</v>
      </c>
      <c r="B844" s="89" t="s">
        <v>1936</v>
      </c>
      <c r="C844" s="90">
        <v>0.66315613081630997</v>
      </c>
      <c r="D844" s="90">
        <v>0.65754392277753504</v>
      </c>
      <c r="E844" s="90">
        <v>0.575123999522275</v>
      </c>
      <c r="F844" s="90">
        <v>0.56686574373287502</v>
      </c>
      <c r="G844" s="90">
        <v>0.75531638256295397</v>
      </c>
      <c r="H844" s="90">
        <v>0.72351197157448099</v>
      </c>
      <c r="I844" s="90">
        <v>0.73051393560754996</v>
      </c>
      <c r="J844" s="90">
        <v>0.72262197893148505</v>
      </c>
      <c r="K844" s="90">
        <v>0.58786529406285803</v>
      </c>
      <c r="L844" s="90">
        <v>0.59441636800255604</v>
      </c>
      <c r="M844" s="90">
        <v>0.55197811203027602</v>
      </c>
    </row>
    <row r="845" spans="1:13">
      <c r="A845" s="89" t="s">
        <v>247</v>
      </c>
      <c r="B845" s="89" t="s">
        <v>1937</v>
      </c>
      <c r="C845" s="90">
        <v>0.58823561235414801</v>
      </c>
      <c r="D845" s="90">
        <v>0.56868717041281502</v>
      </c>
      <c r="E845" s="90">
        <v>0.518124273583913</v>
      </c>
      <c r="F845" s="90">
        <v>0.55610712039314303</v>
      </c>
      <c r="G845" s="90">
        <v>0.73232965208497902</v>
      </c>
      <c r="H845" s="90">
        <v>0.68667738862337102</v>
      </c>
      <c r="I845" s="90">
        <v>0.64848476863544502</v>
      </c>
      <c r="J845" s="90">
        <v>0.657006846057135</v>
      </c>
      <c r="K845" s="90">
        <v>0.58279231990553604</v>
      </c>
      <c r="L845" s="90">
        <v>0.58308541925340496</v>
      </c>
      <c r="M845" s="90">
        <v>0.49107957590006102</v>
      </c>
    </row>
    <row r="846" spans="1:13">
      <c r="A846" s="89" t="s">
        <v>247</v>
      </c>
      <c r="B846" s="89" t="s">
        <v>1938</v>
      </c>
      <c r="C846" s="90">
        <v>0.53891567567842003</v>
      </c>
      <c r="D846" s="90">
        <v>0.51856004557388302</v>
      </c>
      <c r="E846" s="90">
        <v>0.39475459720813</v>
      </c>
      <c r="F846" s="90">
        <v>0.40772176359955797</v>
      </c>
      <c r="G846" s="90">
        <v>0.70060509689738604</v>
      </c>
      <c r="H846" s="90">
        <v>0.63924373253162903</v>
      </c>
      <c r="I846" s="90">
        <v>0.61406327353353596</v>
      </c>
      <c r="J846" s="90">
        <v>0.64045670757353701</v>
      </c>
      <c r="K846" s="90">
        <v>0.59805579925961805</v>
      </c>
      <c r="L846" s="90">
        <v>0.60834200559157903</v>
      </c>
      <c r="M846" s="90">
        <v>0.47752805787962399</v>
      </c>
    </row>
    <row r="847" spans="1:13">
      <c r="A847" s="89" t="s">
        <v>247</v>
      </c>
      <c r="B847" s="89" t="s">
        <v>1939</v>
      </c>
      <c r="C847" s="90">
        <v>0.326045690522273</v>
      </c>
      <c r="D847" s="90">
        <v>0.30135655592618399</v>
      </c>
      <c r="E847" s="90">
        <v>0.50299987053336004</v>
      </c>
      <c r="F847" s="90">
        <v>0.481256307757851</v>
      </c>
      <c r="G847" s="90">
        <v>0.70326775484472404</v>
      </c>
      <c r="H847" s="90">
        <v>0.67222886000350501</v>
      </c>
      <c r="I847" s="90">
        <v>0.47580359289177498</v>
      </c>
      <c r="J847" s="90">
        <v>0.54359981773599897</v>
      </c>
      <c r="K847" s="90">
        <v>0.55300242264334798</v>
      </c>
      <c r="L847" s="90">
        <v>0.54242932601169702</v>
      </c>
      <c r="M847" s="90">
        <v>0.39315044843618402</v>
      </c>
    </row>
    <row r="848" spans="1:13">
      <c r="A848" s="89" t="s">
        <v>247</v>
      </c>
      <c r="B848" s="89" t="s">
        <v>1940</v>
      </c>
      <c r="C848" s="90">
        <v>0.58743315731055901</v>
      </c>
      <c r="D848" s="90">
        <v>0.58527686954998204</v>
      </c>
      <c r="E848" s="90">
        <v>0.54436454421141101</v>
      </c>
      <c r="F848" s="90">
        <v>0.54446249250492396</v>
      </c>
      <c r="G848" s="90">
        <v>0.75802011552978299</v>
      </c>
      <c r="H848" s="90">
        <v>0.69688512032909999</v>
      </c>
      <c r="I848" s="90">
        <v>0.45656680830541502</v>
      </c>
      <c r="J848" s="90">
        <v>0.52783034348444402</v>
      </c>
      <c r="K848" s="90">
        <v>0.67928413269944798</v>
      </c>
      <c r="L848" s="90">
        <v>0.646395454703382</v>
      </c>
      <c r="M848" s="90">
        <v>0.428592470392131</v>
      </c>
    </row>
    <row r="849" spans="1:13">
      <c r="A849" s="89" t="s">
        <v>247</v>
      </c>
      <c r="B849" s="89" t="s">
        <v>1941</v>
      </c>
      <c r="C849" s="90">
        <v>0.30057073432350401</v>
      </c>
      <c r="D849" s="90">
        <v>0.269457514714177</v>
      </c>
      <c r="E849" s="90">
        <v>0.33733991640949601</v>
      </c>
      <c r="F849" s="90">
        <v>0.37810831359828601</v>
      </c>
      <c r="G849" s="90">
        <v>0.646623136356832</v>
      </c>
      <c r="H849" s="90">
        <v>0.63275206896553104</v>
      </c>
      <c r="I849" s="90">
        <v>0.489308575955055</v>
      </c>
      <c r="J849" s="90">
        <v>0.52900657618038804</v>
      </c>
      <c r="K849" s="90">
        <v>0.63831434865857595</v>
      </c>
      <c r="L849" s="90">
        <v>0.643071036732207</v>
      </c>
      <c r="M849" s="90">
        <v>0.40124635298589401</v>
      </c>
    </row>
    <row r="850" spans="1:13">
      <c r="A850" s="89" t="s">
        <v>247</v>
      </c>
      <c r="B850" s="89" t="s">
        <v>1942</v>
      </c>
      <c r="C850" s="90">
        <v>0.38825949482403999</v>
      </c>
      <c r="D850" s="90">
        <v>0.355597282853653</v>
      </c>
      <c r="E850" s="90">
        <v>0.53355593548373903</v>
      </c>
      <c r="F850" s="90">
        <v>0.52229001648565998</v>
      </c>
      <c r="G850" s="90">
        <v>0.71209992633908503</v>
      </c>
      <c r="H850" s="90">
        <v>0.68039838159027499</v>
      </c>
      <c r="I850" s="90">
        <v>0.51843920761756201</v>
      </c>
      <c r="J850" s="90">
        <v>0.56426378188456905</v>
      </c>
      <c r="K850" s="90">
        <v>0.56183468501043299</v>
      </c>
      <c r="L850" s="90">
        <v>0.57023011372093102</v>
      </c>
      <c r="M850" s="90">
        <v>0.427034664512427</v>
      </c>
    </row>
    <row r="851" spans="1:13">
      <c r="A851" s="89" t="s">
        <v>247</v>
      </c>
      <c r="B851" s="89" t="s">
        <v>1943</v>
      </c>
      <c r="C851" s="90">
        <v>0.30241119433686298</v>
      </c>
      <c r="D851" s="90">
        <v>0.24767062684649299</v>
      </c>
      <c r="E851" s="90">
        <v>0.41570459919827502</v>
      </c>
      <c r="F851" s="90">
        <v>0.41139339988795498</v>
      </c>
      <c r="G851" s="90">
        <v>0.71920642636157495</v>
      </c>
      <c r="H851" s="90">
        <v>0.68581763528049799</v>
      </c>
      <c r="I851" s="90">
        <v>0.56338948738896</v>
      </c>
      <c r="J851" s="90">
        <v>0.59998881658327896</v>
      </c>
      <c r="K851" s="90">
        <v>0.64356722021049995</v>
      </c>
      <c r="L851" s="90">
        <v>0.63882531153494404</v>
      </c>
      <c r="M851" s="90">
        <v>0.454592053370724</v>
      </c>
    </row>
    <row r="852" spans="1:13">
      <c r="A852" s="89" t="s">
        <v>247</v>
      </c>
      <c r="B852" s="89" t="s">
        <v>1944</v>
      </c>
      <c r="C852" s="90">
        <v>0.47229718131840798</v>
      </c>
      <c r="D852" s="90">
        <v>0.45658330312373901</v>
      </c>
      <c r="E852" s="90">
        <v>0.67811775637684502</v>
      </c>
      <c r="F852" s="90">
        <v>0.64283742801633903</v>
      </c>
      <c r="G852" s="90">
        <v>0.73541578012764597</v>
      </c>
      <c r="H852" s="90">
        <v>0.680076165868439</v>
      </c>
      <c r="I852" s="90">
        <v>0.55833302170140497</v>
      </c>
      <c r="J852" s="90">
        <v>0.60750651201971795</v>
      </c>
      <c r="K852" s="90">
        <v>0.43904913769939902</v>
      </c>
      <c r="L852" s="90">
        <v>0.47565303729053099</v>
      </c>
      <c r="M852" s="90">
        <v>0.47912220504882802</v>
      </c>
    </row>
    <row r="853" spans="1:13">
      <c r="A853" s="89" t="s">
        <v>247</v>
      </c>
      <c r="B853" s="89" t="s">
        <v>1945</v>
      </c>
      <c r="C853" s="90">
        <v>0.59616684226057004</v>
      </c>
      <c r="D853" s="90">
        <v>0.59393162231922603</v>
      </c>
      <c r="E853" s="90">
        <v>0.64892539160740303</v>
      </c>
      <c r="F853" s="90">
        <v>0.62823741644053199</v>
      </c>
      <c r="G853" s="90">
        <v>0.76170072080568296</v>
      </c>
      <c r="H853" s="90">
        <v>0.699729646320154</v>
      </c>
      <c r="I853" s="90">
        <v>0.53306947824594897</v>
      </c>
      <c r="J853" s="90">
        <v>0.62780433980166805</v>
      </c>
      <c r="K853" s="90">
        <v>0.42869827004239902</v>
      </c>
      <c r="L853" s="90">
        <v>0.46688380086006198</v>
      </c>
      <c r="M853" s="90">
        <v>0.512559574799203</v>
      </c>
    </row>
    <row r="854" spans="1:13">
      <c r="A854" s="89" t="s">
        <v>247</v>
      </c>
      <c r="B854" s="89" t="s">
        <v>1946</v>
      </c>
      <c r="C854" s="90">
        <v>0.51614740257019698</v>
      </c>
      <c r="D854" s="90">
        <v>0.48111715695421597</v>
      </c>
      <c r="E854" s="90">
        <v>0.465476495433779</v>
      </c>
      <c r="F854" s="90">
        <v>0.48272050482262602</v>
      </c>
      <c r="G854" s="90">
        <v>0.71533543527210797</v>
      </c>
      <c r="H854" s="90">
        <v>0.67403009292907401</v>
      </c>
      <c r="I854" s="90">
        <v>0.73051213449956998</v>
      </c>
      <c r="J854" s="90">
        <v>0.71736667246347996</v>
      </c>
      <c r="K854" s="90">
        <v>0.59686070338687303</v>
      </c>
      <c r="L854" s="90">
        <v>0.59119022230215701</v>
      </c>
      <c r="M854" s="90">
        <v>0.55814789284498401</v>
      </c>
    </row>
    <row r="855" spans="1:13">
      <c r="A855" s="89" t="s">
        <v>247</v>
      </c>
      <c r="B855" s="89" t="s">
        <v>1947</v>
      </c>
      <c r="C855" s="90">
        <v>0.621914360901763</v>
      </c>
      <c r="D855" s="90">
        <v>0.61631557880143795</v>
      </c>
      <c r="E855" s="90">
        <v>0.62227152143387798</v>
      </c>
      <c r="F855" s="90">
        <v>0.62811648231359196</v>
      </c>
      <c r="G855" s="90">
        <v>0.74268995314740305</v>
      </c>
      <c r="H855" s="90">
        <v>0.68361615622474603</v>
      </c>
      <c r="I855" s="90">
        <v>0.52320011777422104</v>
      </c>
      <c r="J855" s="90">
        <v>0.578899512724252</v>
      </c>
      <c r="K855" s="90">
        <v>0.592991783247244</v>
      </c>
      <c r="L855" s="90">
        <v>0.58970264116151205</v>
      </c>
      <c r="M855" s="90">
        <v>0.48664417986789299</v>
      </c>
    </row>
    <row r="856" spans="1:13">
      <c r="A856" s="89" t="s">
        <v>247</v>
      </c>
      <c r="B856" s="89" t="s">
        <v>1948</v>
      </c>
      <c r="C856" s="90">
        <v>0.40151458713732302</v>
      </c>
      <c r="D856" s="90">
        <v>0.37454658678393898</v>
      </c>
      <c r="E856" s="90">
        <v>0.49954377579755699</v>
      </c>
      <c r="F856" s="90">
        <v>0.49541879838674102</v>
      </c>
      <c r="G856" s="90">
        <v>0.745212395454247</v>
      </c>
      <c r="H856" s="90">
        <v>0.731197092978354</v>
      </c>
      <c r="I856" s="90">
        <v>0.73667442157838903</v>
      </c>
      <c r="J856" s="90">
        <v>0.71427033375514504</v>
      </c>
      <c r="K856" s="90">
        <v>0.52383624617990598</v>
      </c>
      <c r="L856" s="90">
        <v>0.55732214841725303</v>
      </c>
      <c r="M856" s="90">
        <v>0.56043991105967295</v>
      </c>
    </row>
    <row r="857" spans="1:13">
      <c r="A857" s="89" t="s">
        <v>247</v>
      </c>
      <c r="B857" s="89" t="s">
        <v>1949</v>
      </c>
      <c r="C857" s="90">
        <v>0.551647291910772</v>
      </c>
      <c r="D857" s="90">
        <v>0.52465836680297695</v>
      </c>
      <c r="E857" s="90">
        <v>0.56849018007687702</v>
      </c>
      <c r="F857" s="90">
        <v>0.57983198821688997</v>
      </c>
      <c r="G857" s="90">
        <v>0.74618009018794895</v>
      </c>
      <c r="H857" s="90">
        <v>0.68714970231329897</v>
      </c>
      <c r="I857" s="90">
        <v>0.52167180722864004</v>
      </c>
      <c r="J857" s="90">
        <v>0.58745610520756197</v>
      </c>
      <c r="K857" s="90">
        <v>0.61125517167364196</v>
      </c>
      <c r="L857" s="90">
        <v>0.59662142047347</v>
      </c>
      <c r="M857" s="90">
        <v>0.46280955467680102</v>
      </c>
    </row>
    <row r="858" spans="1:13">
      <c r="A858" s="89" t="s">
        <v>247</v>
      </c>
      <c r="B858" s="89" t="s">
        <v>1950</v>
      </c>
      <c r="C858" s="90">
        <v>0.25199216555039899</v>
      </c>
      <c r="D858" s="90">
        <v>0.20159467433374301</v>
      </c>
      <c r="E858" s="90">
        <v>0.40286029484793101</v>
      </c>
      <c r="F858" s="90">
        <v>0.32937406553916698</v>
      </c>
      <c r="G858" s="90">
        <v>0.69782128313032898</v>
      </c>
      <c r="H858" s="90">
        <v>0.66476742645189602</v>
      </c>
      <c r="I858" s="90">
        <v>0.62499559178188502</v>
      </c>
      <c r="J858" s="90">
        <v>0.64658753992034701</v>
      </c>
      <c r="K858" s="90">
        <v>0.62009717117158103</v>
      </c>
      <c r="L858" s="90">
        <v>0.61844759727937204</v>
      </c>
      <c r="M858" s="90">
        <v>0.47909556141478699</v>
      </c>
    </row>
    <row r="859" spans="1:13">
      <c r="A859" s="89" t="s">
        <v>247</v>
      </c>
      <c r="B859" s="89" t="s">
        <v>1951</v>
      </c>
      <c r="C859" s="90">
        <v>0.27173372721359101</v>
      </c>
      <c r="D859" s="90">
        <v>0.22394614251445299</v>
      </c>
      <c r="E859" s="90">
        <v>0.49449991638143398</v>
      </c>
      <c r="F859" s="90">
        <v>0.49309273796083603</v>
      </c>
      <c r="G859" s="90">
        <v>0.71951494472150501</v>
      </c>
      <c r="H859" s="90">
        <v>0.69490798786761399</v>
      </c>
      <c r="I859" s="90">
        <v>0.661432071464511</v>
      </c>
      <c r="J859" s="90">
        <v>0.68995952903704705</v>
      </c>
      <c r="K859" s="90">
        <v>0.58202447672202595</v>
      </c>
      <c r="L859" s="90">
        <v>0.60580441154548503</v>
      </c>
      <c r="M859" s="90">
        <v>0.515649198316807</v>
      </c>
    </row>
    <row r="860" spans="1:13">
      <c r="A860" s="89" t="s">
        <v>247</v>
      </c>
      <c r="B860" s="89" t="s">
        <v>1952</v>
      </c>
      <c r="C860" s="90">
        <v>0.38721148508831599</v>
      </c>
      <c r="D860" s="90">
        <v>0.350740059626172</v>
      </c>
      <c r="E860" s="90">
        <v>0.39377772458452398</v>
      </c>
      <c r="F860" s="90">
        <v>0.38350472231816701</v>
      </c>
      <c r="G860" s="90">
        <v>0.66499649516194304</v>
      </c>
      <c r="H860" s="90">
        <v>0.62335080220203598</v>
      </c>
      <c r="I860" s="90">
        <v>0.65819501440622497</v>
      </c>
      <c r="J860" s="90">
        <v>0.68202428230519097</v>
      </c>
      <c r="K860" s="90">
        <v>0.62647704570117801</v>
      </c>
      <c r="L860" s="90">
        <v>0.608046762604043</v>
      </c>
      <c r="M860" s="90">
        <v>0.49853214988644601</v>
      </c>
    </row>
    <row r="861" spans="1:13">
      <c r="A861" s="89" t="s">
        <v>247</v>
      </c>
      <c r="B861" s="89" t="s">
        <v>1953</v>
      </c>
      <c r="C861" s="90">
        <v>0.282271134461266</v>
      </c>
      <c r="D861" s="90">
        <v>0.24931915610515601</v>
      </c>
      <c r="E861" s="90">
        <v>0.494163171176078</v>
      </c>
      <c r="F861" s="90">
        <v>0.46857962572019002</v>
      </c>
      <c r="G861" s="90">
        <v>0.70615483620983499</v>
      </c>
      <c r="H861" s="90">
        <v>0.68939914975931604</v>
      </c>
      <c r="I861" s="90">
        <v>0.64608032711030206</v>
      </c>
      <c r="J861" s="90">
        <v>0.66915223905112298</v>
      </c>
      <c r="K861" s="90">
        <v>0.63687000083447398</v>
      </c>
      <c r="L861" s="90">
        <v>0.63771728614660605</v>
      </c>
      <c r="M861" s="90">
        <v>0.47826694400683301</v>
      </c>
    </row>
    <row r="862" spans="1:13">
      <c r="A862" s="89" t="s">
        <v>247</v>
      </c>
      <c r="B862" s="89" t="s">
        <v>1954</v>
      </c>
      <c r="C862" s="90">
        <v>0.64332278881125804</v>
      </c>
      <c r="D862" s="90">
        <v>0.63428782694618802</v>
      </c>
      <c r="E862" s="90">
        <v>0.687032343263689</v>
      </c>
      <c r="F862" s="90">
        <v>0.66421298780832305</v>
      </c>
      <c r="G862" s="90">
        <v>0.76245172008661199</v>
      </c>
      <c r="H862" s="90">
        <v>0.69768446166700504</v>
      </c>
      <c r="I862" s="90">
        <v>0.46709681260150598</v>
      </c>
      <c r="J862" s="90">
        <v>0.55363450430580996</v>
      </c>
      <c r="K862" s="90">
        <v>0.49673464712355397</v>
      </c>
      <c r="L862" s="90">
        <v>0.52261364272432798</v>
      </c>
      <c r="M862" s="90">
        <v>0.47097284826854702</v>
      </c>
    </row>
    <row r="863" spans="1:13">
      <c r="A863" s="89" t="s">
        <v>247</v>
      </c>
      <c r="B863" s="89" t="s">
        <v>1955</v>
      </c>
      <c r="C863" s="90">
        <v>0.411087756798518</v>
      </c>
      <c r="D863" s="90">
        <v>0.38023775874473897</v>
      </c>
      <c r="E863" s="90">
        <v>0.63729038014178796</v>
      </c>
      <c r="F863" s="90">
        <v>0.62008891181487502</v>
      </c>
      <c r="G863" s="90">
        <v>0.75041066823300195</v>
      </c>
      <c r="H863" s="90">
        <v>0.71327768598369501</v>
      </c>
      <c r="I863" s="90">
        <v>0.61527293127232496</v>
      </c>
      <c r="J863" s="90">
        <v>0.65598271292302102</v>
      </c>
      <c r="K863" s="90">
        <v>0.50695575255384095</v>
      </c>
      <c r="L863" s="90">
        <v>0.53178924422978702</v>
      </c>
      <c r="M863" s="90">
        <v>0.48234288535907399</v>
      </c>
    </row>
    <row r="864" spans="1:13">
      <c r="A864" s="89" t="s">
        <v>247</v>
      </c>
      <c r="B864" s="89" t="s">
        <v>1956</v>
      </c>
      <c r="C864" s="90">
        <v>0.55446848185860398</v>
      </c>
      <c r="D864" s="90">
        <v>0.53223926596366</v>
      </c>
      <c r="E864" s="90">
        <v>0.56030614423858505</v>
      </c>
      <c r="F864" s="90">
        <v>0.56967231366854898</v>
      </c>
      <c r="G864" s="90">
        <v>0.73500365110561805</v>
      </c>
      <c r="H864" s="90">
        <v>0.69773143818064898</v>
      </c>
      <c r="I864" s="90">
        <v>0.469545762179435</v>
      </c>
      <c r="J864" s="90">
        <v>0.54135607108160799</v>
      </c>
      <c r="K864" s="90">
        <v>0.64231208548479801</v>
      </c>
      <c r="L864" s="90">
        <v>0.64024320908904497</v>
      </c>
      <c r="M864" s="90">
        <v>0.432438280955391</v>
      </c>
    </row>
    <row r="865" spans="1:13">
      <c r="A865" s="89" t="s">
        <v>247</v>
      </c>
      <c r="B865" s="89" t="s">
        <v>1957</v>
      </c>
      <c r="C865" s="90">
        <v>0.38588574844543999</v>
      </c>
      <c r="D865" s="90">
        <v>0.36924372501877301</v>
      </c>
      <c r="E865" s="90">
        <v>0.543947904658308</v>
      </c>
      <c r="F865" s="90">
        <v>0.53960923260531801</v>
      </c>
      <c r="G865" s="90">
        <v>0.72334214511003103</v>
      </c>
      <c r="H865" s="90">
        <v>0.69948261968469705</v>
      </c>
      <c r="I865" s="90">
        <v>0.66787997379693298</v>
      </c>
      <c r="J865" s="90">
        <v>0.70463403852390905</v>
      </c>
      <c r="K865" s="90">
        <v>0.49284420280173202</v>
      </c>
      <c r="L865" s="90">
        <v>0.49302932641994501</v>
      </c>
      <c r="M865" s="90">
        <v>0.51270166718791499</v>
      </c>
    </row>
    <row r="866" spans="1:13">
      <c r="A866" s="89" t="s">
        <v>247</v>
      </c>
      <c r="B866" s="89" t="s">
        <v>1958</v>
      </c>
      <c r="C866" s="90">
        <v>0.42192618961207101</v>
      </c>
      <c r="D866" s="90">
        <v>0.40666959921904999</v>
      </c>
      <c r="E866" s="90">
        <v>0.35706437249929202</v>
      </c>
      <c r="F866" s="90">
        <v>0.33131553642010497</v>
      </c>
      <c r="G866" s="90">
        <v>0.71759882514790996</v>
      </c>
      <c r="H866" s="90">
        <v>0.72244625030781195</v>
      </c>
      <c r="I866" s="90">
        <v>0.71461436239544496</v>
      </c>
      <c r="J866" s="90">
        <v>0.70623516964183397</v>
      </c>
      <c r="K866" s="90">
        <v>0.53588637550934504</v>
      </c>
      <c r="L866" s="90">
        <v>0.52715311814153898</v>
      </c>
      <c r="M866" s="90">
        <v>0.534096068205131</v>
      </c>
    </row>
    <row r="867" spans="1:13">
      <c r="A867" s="89" t="s">
        <v>247</v>
      </c>
      <c r="B867" s="89" t="s">
        <v>1959</v>
      </c>
      <c r="C867" s="90">
        <v>0.55986140068429102</v>
      </c>
      <c r="D867" s="90">
        <v>0.53806173525374401</v>
      </c>
      <c r="E867" s="90">
        <v>0.105130851098585</v>
      </c>
      <c r="F867" s="90">
        <v>7.3289782780562807E-2</v>
      </c>
      <c r="G867" s="90">
        <v>0.56310028145711</v>
      </c>
      <c r="H867" s="90">
        <v>0.52671547352841097</v>
      </c>
      <c r="I867" s="90">
        <v>0.76533280777419599</v>
      </c>
      <c r="J867" s="90">
        <v>0.74450908217457301</v>
      </c>
      <c r="K867" s="90">
        <v>0.58079004611246399</v>
      </c>
      <c r="L867" s="90">
        <v>0.598325142933117</v>
      </c>
      <c r="M867" s="90">
        <v>0.56012199959495201</v>
      </c>
    </row>
    <row r="868" spans="1:13">
      <c r="A868" s="89" t="s">
        <v>247</v>
      </c>
      <c r="B868" s="89" t="s">
        <v>1960</v>
      </c>
      <c r="C868" s="90">
        <v>0.588091038342897</v>
      </c>
      <c r="D868" s="90">
        <v>0.55583306132875598</v>
      </c>
      <c r="E868" s="90">
        <v>0.49041867243675402</v>
      </c>
      <c r="F868" s="90">
        <v>0.48177558426720002</v>
      </c>
      <c r="G868" s="90">
        <v>0.69995917168097699</v>
      </c>
      <c r="H868" s="90">
        <v>0.67398541154485603</v>
      </c>
      <c r="I868" s="90">
        <v>0.74996631877713105</v>
      </c>
      <c r="J868" s="90">
        <v>0.73707861784255901</v>
      </c>
      <c r="K868" s="90">
        <v>0.47989391987168101</v>
      </c>
      <c r="L868" s="90">
        <v>0.50386124182515102</v>
      </c>
      <c r="M868" s="90">
        <v>0.545323340818339</v>
      </c>
    </row>
    <row r="869" spans="1:13">
      <c r="A869" s="89" t="s">
        <v>247</v>
      </c>
      <c r="B869" s="89" t="s">
        <v>1961</v>
      </c>
      <c r="C869" s="90">
        <v>0.62523365478264403</v>
      </c>
      <c r="D869" s="90">
        <v>0.63020907802871795</v>
      </c>
      <c r="E869" s="90">
        <v>0.60626713770247698</v>
      </c>
      <c r="F869" s="90">
        <v>0.60913851117254403</v>
      </c>
      <c r="G869" s="90">
        <v>0.74576079615318402</v>
      </c>
      <c r="H869" s="90">
        <v>0.688092607789344</v>
      </c>
      <c r="I869" s="90">
        <v>0.57373485443188399</v>
      </c>
      <c r="J869" s="90">
        <v>0.60848291919820596</v>
      </c>
      <c r="K869" s="90">
        <v>0.63890097688326097</v>
      </c>
      <c r="L869" s="90">
        <v>0.64016605002537197</v>
      </c>
      <c r="M869" s="90">
        <v>0.46403894236683602</v>
      </c>
    </row>
    <row r="870" spans="1:13">
      <c r="A870" s="89" t="s">
        <v>247</v>
      </c>
      <c r="B870" s="89" t="s">
        <v>1962</v>
      </c>
      <c r="C870" s="90">
        <v>0.34424588412928803</v>
      </c>
      <c r="D870" s="90">
        <v>0.32748735536189499</v>
      </c>
      <c r="E870" s="90">
        <v>0.47121023806935203</v>
      </c>
      <c r="F870" s="90">
        <v>0.46657411896760398</v>
      </c>
      <c r="G870" s="90">
        <v>0.67384183019799404</v>
      </c>
      <c r="H870" s="90">
        <v>0.63938361873115601</v>
      </c>
      <c r="I870" s="90">
        <v>0.63856460016426897</v>
      </c>
      <c r="J870" s="90">
        <v>0.7088686928679</v>
      </c>
      <c r="K870" s="90">
        <v>0.42657697232824698</v>
      </c>
      <c r="L870" s="90">
        <v>0.44471573535529102</v>
      </c>
      <c r="M870" s="90">
        <v>0.50218959010478803</v>
      </c>
    </row>
    <row r="871" spans="1:13">
      <c r="A871" s="89" t="s">
        <v>247</v>
      </c>
      <c r="B871" s="89" t="s">
        <v>1963</v>
      </c>
      <c r="C871" s="90">
        <v>0.493342669929416</v>
      </c>
      <c r="D871" s="90">
        <v>0.46725435182712</v>
      </c>
      <c r="E871" s="90">
        <v>0.470180744284592</v>
      </c>
      <c r="F871" s="90">
        <v>0.50797307062286801</v>
      </c>
      <c r="G871" s="90">
        <v>0.711214773845112</v>
      </c>
      <c r="H871" s="90">
        <v>0.66307273212784201</v>
      </c>
      <c r="I871" s="90">
        <v>0.67651111067710701</v>
      </c>
      <c r="J871" s="90">
        <v>0.68327188388711002</v>
      </c>
      <c r="K871" s="90">
        <v>0.58707372582147799</v>
      </c>
      <c r="L871" s="90">
        <v>0.63319827652893101</v>
      </c>
      <c r="M871" s="90">
        <v>0.52287980028414205</v>
      </c>
    </row>
    <row r="872" spans="1:13">
      <c r="A872" s="89" t="s">
        <v>247</v>
      </c>
      <c r="B872" s="89" t="s">
        <v>1964</v>
      </c>
      <c r="C872" s="90">
        <v>0.57555807577861295</v>
      </c>
      <c r="D872" s="90">
        <v>0.547789134948792</v>
      </c>
      <c r="E872" s="90">
        <v>0.208446294218877</v>
      </c>
      <c r="F872" s="90">
        <v>0.24658254911136501</v>
      </c>
      <c r="G872" s="90">
        <v>0.56887725899774999</v>
      </c>
      <c r="H872" s="90">
        <v>0.48869681768392498</v>
      </c>
      <c r="I872" s="90">
        <v>0.77401640722368004</v>
      </c>
      <c r="J872" s="90">
        <v>0.74731006415986101</v>
      </c>
      <c r="K872" s="90">
        <v>0.468873479338968</v>
      </c>
      <c r="L872" s="90">
        <v>0.50448858728040602</v>
      </c>
      <c r="M872" s="90">
        <v>0.56707338749873704</v>
      </c>
    </row>
    <row r="873" spans="1:13">
      <c r="A873" s="89" t="s">
        <v>247</v>
      </c>
      <c r="B873" s="89" t="s">
        <v>1965</v>
      </c>
      <c r="C873" s="90">
        <v>0.36118565994029</v>
      </c>
      <c r="D873" s="90">
        <v>0.37568676523827499</v>
      </c>
      <c r="E873" s="90">
        <v>-0.22384029901907701</v>
      </c>
      <c r="F873" s="90">
        <v>-0.17643332341742199</v>
      </c>
      <c r="G873" s="90">
        <v>0.44777044026693802</v>
      </c>
      <c r="H873" s="90">
        <v>0.300194541617055</v>
      </c>
      <c r="I873" s="90">
        <v>0.774573296900678</v>
      </c>
      <c r="J873" s="90">
        <v>0.74175099395708399</v>
      </c>
      <c r="K873" s="90">
        <v>0.34935470739879099</v>
      </c>
      <c r="L873" s="90">
        <v>0.45322395258308301</v>
      </c>
      <c r="M873" s="90">
        <v>0.56751861635323897</v>
      </c>
    </row>
    <row r="874" spans="1:13">
      <c r="A874" s="89" t="s">
        <v>247</v>
      </c>
      <c r="B874" s="89" t="s">
        <v>1966</v>
      </c>
      <c r="C874" s="90">
        <v>0.1987390546891</v>
      </c>
      <c r="D874" s="90">
        <v>0.14645674505891901</v>
      </c>
      <c r="E874" s="90">
        <v>0.19352898053907</v>
      </c>
      <c r="F874" s="90">
        <v>0.17526818112074299</v>
      </c>
      <c r="G874" s="90">
        <v>0.65485196509433297</v>
      </c>
      <c r="H874" s="90">
        <v>0.63352156298443996</v>
      </c>
      <c r="I874" s="90">
        <v>0.56240234800107003</v>
      </c>
      <c r="J874" s="90">
        <v>0.57828443879493197</v>
      </c>
      <c r="K874" s="90">
        <v>0.64593203832210999</v>
      </c>
      <c r="L874" s="90">
        <v>0.65443160814954504</v>
      </c>
      <c r="M874" s="90">
        <v>0.44616476649460202</v>
      </c>
    </row>
    <row r="875" spans="1:13">
      <c r="A875" s="89" t="s">
        <v>247</v>
      </c>
      <c r="B875" s="89" t="s">
        <v>1967</v>
      </c>
      <c r="C875" s="90">
        <v>0.38963906583894897</v>
      </c>
      <c r="D875" s="90">
        <v>0.34350016532871502</v>
      </c>
      <c r="E875" s="90">
        <v>0.52799252354265602</v>
      </c>
      <c r="F875" s="90">
        <v>0.53779249679674601</v>
      </c>
      <c r="G875" s="90">
        <v>0.70595866584858502</v>
      </c>
      <c r="H875" s="90">
        <v>0.66423419040577603</v>
      </c>
      <c r="I875" s="90">
        <v>0.53805292193515997</v>
      </c>
      <c r="J875" s="90">
        <v>0.58140994976896998</v>
      </c>
      <c r="K875" s="90">
        <v>0.66889607215783597</v>
      </c>
      <c r="L875" s="90">
        <v>0.64317503679835097</v>
      </c>
      <c r="M875" s="90">
        <v>0.46245784961506098</v>
      </c>
    </row>
    <row r="876" spans="1:13">
      <c r="A876" s="89" t="s">
        <v>247</v>
      </c>
      <c r="B876" s="89" t="s">
        <v>1968</v>
      </c>
      <c r="C876" s="90">
        <v>0.66472137476124205</v>
      </c>
      <c r="D876" s="90">
        <v>0.63212734952245997</v>
      </c>
      <c r="E876" s="90">
        <v>0.525306940016246</v>
      </c>
      <c r="F876" s="90">
        <v>0.540789374083398</v>
      </c>
      <c r="G876" s="90">
        <v>0.72950345253312898</v>
      </c>
      <c r="H876" s="90">
        <v>0.69236314666606502</v>
      </c>
      <c r="I876" s="90">
        <v>0.65820631326990497</v>
      </c>
      <c r="J876" s="90">
        <v>0.68215272549113604</v>
      </c>
      <c r="K876" s="90">
        <v>0.670203588004887</v>
      </c>
      <c r="L876" s="90">
        <v>0.65301957339383099</v>
      </c>
      <c r="M876" s="90">
        <v>0.520958583943398</v>
      </c>
    </row>
    <row r="877" spans="1:13">
      <c r="A877" s="89" t="s">
        <v>247</v>
      </c>
      <c r="B877" s="89" t="s">
        <v>1969</v>
      </c>
      <c r="C877" s="90">
        <v>0.23809658189317601</v>
      </c>
      <c r="D877" s="90">
        <v>0.19110673571168499</v>
      </c>
      <c r="E877" s="90">
        <v>0.311855917033726</v>
      </c>
      <c r="F877" s="90">
        <v>0.31615542955460602</v>
      </c>
      <c r="G877" s="90">
        <v>0.68271966413489305</v>
      </c>
      <c r="H877" s="90">
        <v>0.68497748595473795</v>
      </c>
      <c r="I877" s="90">
        <v>0.55406659360472099</v>
      </c>
      <c r="J877" s="90">
        <v>0.59288309877871004</v>
      </c>
      <c r="K877" s="90">
        <v>0.66167274315979896</v>
      </c>
      <c r="L877" s="90">
        <v>0.64267844074860103</v>
      </c>
      <c r="M877" s="90">
        <v>0.44789342796869502</v>
      </c>
    </row>
    <row r="878" spans="1:13">
      <c r="A878" s="89" t="s">
        <v>247</v>
      </c>
      <c r="B878" s="89" t="s">
        <v>1970</v>
      </c>
      <c r="C878" s="90">
        <v>0.27402813432343398</v>
      </c>
      <c r="D878" s="90">
        <v>0.24574207615730101</v>
      </c>
      <c r="E878" s="90">
        <v>0.44318725449212798</v>
      </c>
      <c r="F878" s="90">
        <v>0.40380596987865502</v>
      </c>
      <c r="G878" s="90">
        <v>0.68729572802934602</v>
      </c>
      <c r="H878" s="90">
        <v>0.68395085425061697</v>
      </c>
      <c r="I878" s="90">
        <v>0.54382854894349797</v>
      </c>
      <c r="J878" s="90">
        <v>0.588902886568484</v>
      </c>
      <c r="K878" s="90">
        <v>0.66072260378866299</v>
      </c>
      <c r="L878" s="90">
        <v>0.64332242929916095</v>
      </c>
      <c r="M878" s="90">
        <v>0.41786765787049301</v>
      </c>
    </row>
    <row r="879" spans="1:13">
      <c r="A879" s="89" t="s">
        <v>247</v>
      </c>
      <c r="B879" s="89" t="s">
        <v>1971</v>
      </c>
      <c r="C879" s="90">
        <v>0.38597435124820001</v>
      </c>
      <c r="D879" s="90">
        <v>0.380069232521419</v>
      </c>
      <c r="E879" s="90">
        <v>0.40187273975774601</v>
      </c>
      <c r="F879" s="90">
        <v>0.41188826891555802</v>
      </c>
      <c r="G879" s="90">
        <v>0.69793225881574705</v>
      </c>
      <c r="H879" s="90">
        <v>0.66136160375179898</v>
      </c>
      <c r="I879" s="90">
        <v>0.29401449948077102</v>
      </c>
      <c r="J879" s="90">
        <v>0.379336489627702</v>
      </c>
      <c r="K879" s="90">
        <v>0.60897439571776302</v>
      </c>
      <c r="L879" s="90">
        <v>0.60042711733605203</v>
      </c>
      <c r="M879" s="90">
        <v>0.31774737420451199</v>
      </c>
    </row>
    <row r="880" spans="1:13">
      <c r="A880" s="89" t="s">
        <v>247</v>
      </c>
      <c r="B880" s="89" t="s">
        <v>1972</v>
      </c>
      <c r="C880" s="90">
        <v>0.374288375996635</v>
      </c>
      <c r="D880" s="90">
        <v>0.34096557419351198</v>
      </c>
      <c r="E880" s="90">
        <v>0.45654174969317601</v>
      </c>
      <c r="F880" s="90">
        <v>0.44328096900509001</v>
      </c>
      <c r="G880" s="90">
        <v>0.67759107839038102</v>
      </c>
      <c r="H880" s="90">
        <v>0.66219427350472404</v>
      </c>
      <c r="I880" s="90">
        <v>0.63932405033917195</v>
      </c>
      <c r="J880" s="90">
        <v>0.66872798665486999</v>
      </c>
      <c r="K880" s="90">
        <v>0.60014523478381898</v>
      </c>
      <c r="L880" s="90">
        <v>0.58129054390247803</v>
      </c>
      <c r="M880" s="90">
        <v>0.48245495106605601</v>
      </c>
    </row>
    <row r="881" spans="1:13">
      <c r="A881" s="89" t="s">
        <v>247</v>
      </c>
      <c r="B881" s="89" t="s">
        <v>1973</v>
      </c>
      <c r="C881" s="90">
        <v>0.27908914875128299</v>
      </c>
      <c r="D881" s="90">
        <v>0.24878894796776899</v>
      </c>
      <c r="E881" s="90">
        <v>0.16149417493306101</v>
      </c>
      <c r="F881" s="90">
        <v>0.16777947705664401</v>
      </c>
      <c r="G881" s="90">
        <v>0.65103852364563197</v>
      </c>
      <c r="H881" s="90">
        <v>0.61368765893774302</v>
      </c>
      <c r="I881" s="90">
        <v>0.40662214191731999</v>
      </c>
      <c r="J881" s="90">
        <v>0.43403290806281902</v>
      </c>
      <c r="K881" s="90">
        <v>0.65080473835337305</v>
      </c>
      <c r="L881" s="90">
        <v>0.63857214610302504</v>
      </c>
      <c r="M881" s="90">
        <v>0.31422131558579303</v>
      </c>
    </row>
    <row r="882" spans="1:13">
      <c r="A882" s="89" t="s">
        <v>247</v>
      </c>
      <c r="B882" s="89" t="s">
        <v>1974</v>
      </c>
      <c r="C882" s="90">
        <v>0.478529270951908</v>
      </c>
      <c r="D882" s="90">
        <v>0.459017852647849</v>
      </c>
      <c r="E882" s="90">
        <v>0.58408084539077998</v>
      </c>
      <c r="F882" s="90">
        <v>0.586530505204232</v>
      </c>
      <c r="G882" s="90">
        <v>0.71600762427176701</v>
      </c>
      <c r="H882" s="90">
        <v>0.68869791643531797</v>
      </c>
      <c r="I882" s="90">
        <v>0.658396612653811</v>
      </c>
      <c r="J882" s="90">
        <v>0.68833554076234904</v>
      </c>
      <c r="K882" s="90">
        <v>0.56020895727491804</v>
      </c>
      <c r="L882" s="90">
        <v>0.60106141437986504</v>
      </c>
      <c r="M882" s="90">
        <v>0.52435320017332299</v>
      </c>
    </row>
    <row r="883" spans="1:13">
      <c r="A883" s="89" t="s">
        <v>247</v>
      </c>
      <c r="B883" s="89" t="s">
        <v>1975</v>
      </c>
      <c r="C883" s="90">
        <v>0.38049842474422002</v>
      </c>
      <c r="D883" s="90">
        <v>0.346938561274725</v>
      </c>
      <c r="E883" s="90">
        <v>0.325194568192328</v>
      </c>
      <c r="F883" s="90">
        <v>0.35459809126061997</v>
      </c>
      <c r="G883" s="90">
        <v>0.65788079888482698</v>
      </c>
      <c r="H883" s="90">
        <v>0.64928969192017605</v>
      </c>
      <c r="I883" s="90">
        <v>0.47600602211502602</v>
      </c>
      <c r="J883" s="90">
        <v>0.52521506572919696</v>
      </c>
      <c r="K883" s="90">
        <v>0.69155720533263498</v>
      </c>
      <c r="L883" s="90">
        <v>0.67370766338296495</v>
      </c>
      <c r="M883" s="90">
        <v>0.42435447255656</v>
      </c>
    </row>
    <row r="884" spans="1:13">
      <c r="A884" s="89" t="s">
        <v>247</v>
      </c>
      <c r="B884" s="89" t="s">
        <v>1976</v>
      </c>
      <c r="C884" s="90">
        <v>0.49760635608571502</v>
      </c>
      <c r="D884" s="90">
        <v>0.48788355245074999</v>
      </c>
      <c r="E884" s="90">
        <v>0.53620457177907699</v>
      </c>
      <c r="F884" s="90">
        <v>0.53715151562250396</v>
      </c>
      <c r="G884" s="90">
        <v>0.71930667916459801</v>
      </c>
      <c r="H884" s="90">
        <v>0.69036660006144102</v>
      </c>
      <c r="I884" s="90">
        <v>0.68151067651963704</v>
      </c>
      <c r="J884" s="90">
        <v>0.69675410146355898</v>
      </c>
      <c r="K884" s="90">
        <v>0.47674790021925301</v>
      </c>
      <c r="L884" s="90">
        <v>0.45586699508895101</v>
      </c>
      <c r="M884" s="90">
        <v>0.49729996992203601</v>
      </c>
    </row>
    <row r="885" spans="1:13">
      <c r="A885" s="89" t="s">
        <v>247</v>
      </c>
      <c r="B885" s="89" t="s">
        <v>1977</v>
      </c>
      <c r="C885" s="90">
        <v>0.44761788363487898</v>
      </c>
      <c r="D885" s="90">
        <v>0.40259496918620202</v>
      </c>
      <c r="E885" s="90">
        <v>0.56787398024081104</v>
      </c>
      <c r="F885" s="90">
        <v>0.56357674406550895</v>
      </c>
      <c r="G885" s="90">
        <v>0.70819107886744403</v>
      </c>
      <c r="H885" s="90">
        <v>0.66543458985249604</v>
      </c>
      <c r="I885" s="90">
        <v>0.55225035734719896</v>
      </c>
      <c r="J885" s="90">
        <v>0.59428048811644296</v>
      </c>
      <c r="K885" s="90">
        <v>0.53633848135606899</v>
      </c>
      <c r="L885" s="90">
        <v>0.53062384755486203</v>
      </c>
      <c r="M885" s="90">
        <v>0.44939902146779198</v>
      </c>
    </row>
    <row r="886" spans="1:13">
      <c r="A886" s="89" t="s">
        <v>247</v>
      </c>
      <c r="B886" s="89" t="s">
        <v>1978</v>
      </c>
      <c r="C886" s="90">
        <v>0.56386218427133805</v>
      </c>
      <c r="D886" s="90">
        <v>0.54853943956086504</v>
      </c>
      <c r="E886" s="90">
        <v>0.59746436498978595</v>
      </c>
      <c r="F886" s="90">
        <v>0.57641753482706204</v>
      </c>
      <c r="G886" s="90">
        <v>0.75130315595010899</v>
      </c>
      <c r="H886" s="90">
        <v>0.68569914998251402</v>
      </c>
      <c r="I886" s="90">
        <v>0.56031700930251505</v>
      </c>
      <c r="J886" s="90">
        <v>0.59596780874266997</v>
      </c>
      <c r="K886" s="90">
        <v>0.57471254139338801</v>
      </c>
      <c r="L886" s="90">
        <v>0.575473701827381</v>
      </c>
      <c r="M886" s="90">
        <v>0.48390660866255703</v>
      </c>
    </row>
    <row r="887" spans="1:13">
      <c r="A887" s="89" t="s">
        <v>247</v>
      </c>
      <c r="B887" s="89" t="s">
        <v>1979</v>
      </c>
      <c r="C887" s="90">
        <v>0.27338405657577303</v>
      </c>
      <c r="D887" s="90">
        <v>0.236295559285432</v>
      </c>
      <c r="E887" s="90">
        <v>0.52719352950333698</v>
      </c>
      <c r="F887" s="90">
        <v>0.519464036878451</v>
      </c>
      <c r="G887" s="90">
        <v>0.70853018904240495</v>
      </c>
      <c r="H887" s="90">
        <v>0.67733201092639905</v>
      </c>
      <c r="I887" s="90">
        <v>0.50354817660260798</v>
      </c>
      <c r="J887" s="90">
        <v>0.56570666990750695</v>
      </c>
      <c r="K887" s="90">
        <v>0.56313225760506302</v>
      </c>
      <c r="L887" s="90">
        <v>0.55391497946733703</v>
      </c>
      <c r="M887" s="90">
        <v>0.43094388507860099</v>
      </c>
    </row>
    <row r="888" spans="1:13">
      <c r="A888" s="89" t="s">
        <v>247</v>
      </c>
      <c r="B888" s="89" t="s">
        <v>1980</v>
      </c>
      <c r="C888" s="90">
        <v>0.44618852098172801</v>
      </c>
      <c r="D888" s="90">
        <v>0.41025399202072499</v>
      </c>
      <c r="E888" s="90">
        <v>0.52915905762395099</v>
      </c>
      <c r="F888" s="90">
        <v>0.53642617430530504</v>
      </c>
      <c r="G888" s="90">
        <v>0.69736120022290304</v>
      </c>
      <c r="H888" s="90">
        <v>0.69140856533163597</v>
      </c>
      <c r="I888" s="90">
        <v>0.64624162112519001</v>
      </c>
      <c r="J888" s="90">
        <v>0.67210953158843401</v>
      </c>
      <c r="K888" s="90">
        <v>0.57387573308190898</v>
      </c>
      <c r="L888" s="90">
        <v>0.55385829448524704</v>
      </c>
      <c r="M888" s="90">
        <v>0.48075849970295398</v>
      </c>
    </row>
    <row r="889" spans="1:13">
      <c r="A889" s="89" t="s">
        <v>247</v>
      </c>
      <c r="B889" s="89" t="s">
        <v>1981</v>
      </c>
      <c r="C889" s="90">
        <v>0.37700315786633698</v>
      </c>
      <c r="D889" s="90">
        <v>0.36077290620453001</v>
      </c>
      <c r="E889" s="90">
        <v>0.45872039091638001</v>
      </c>
      <c r="F889" s="90">
        <v>0.428042849239331</v>
      </c>
      <c r="G889" s="90">
        <v>0.67876199478009402</v>
      </c>
      <c r="H889" s="90">
        <v>0.66246355237556998</v>
      </c>
      <c r="I889" s="90">
        <v>0.59684346654659703</v>
      </c>
      <c r="J889" s="90">
        <v>0.65599719911571597</v>
      </c>
      <c r="K889" s="90">
        <v>0.666913999308414</v>
      </c>
      <c r="L889" s="90">
        <v>0.66828048217900304</v>
      </c>
      <c r="M889" s="90">
        <v>0.46299091678509702</v>
      </c>
    </row>
    <row r="890" spans="1:13">
      <c r="A890" s="89" t="s">
        <v>247</v>
      </c>
      <c r="B890" s="89" t="s">
        <v>1982</v>
      </c>
      <c r="C890" s="90">
        <v>0.44186758240456497</v>
      </c>
      <c r="D890" s="90">
        <v>0.42801910334832599</v>
      </c>
      <c r="E890" s="90">
        <v>0.57195439513996604</v>
      </c>
      <c r="F890" s="90">
        <v>0.55920440608725697</v>
      </c>
      <c r="G890" s="90">
        <v>0.72744753117459804</v>
      </c>
      <c r="H890" s="90">
        <v>0.68960130385401397</v>
      </c>
      <c r="I890" s="90">
        <v>0.58369833385501402</v>
      </c>
      <c r="J890" s="90">
        <v>0.62003696370968697</v>
      </c>
      <c r="K890" s="90">
        <v>0.606501290889497</v>
      </c>
      <c r="L890" s="90">
        <v>0.60535254143732597</v>
      </c>
      <c r="M890" s="90">
        <v>0.45788862004410702</v>
      </c>
    </row>
    <row r="891" spans="1:13">
      <c r="A891" s="89" t="s">
        <v>247</v>
      </c>
      <c r="B891" s="89" t="s">
        <v>1983</v>
      </c>
      <c r="C891" s="90">
        <v>0.27986698701540602</v>
      </c>
      <c r="D891" s="90">
        <v>0.23148696312961201</v>
      </c>
      <c r="E891" s="90">
        <v>0.23761995961284199</v>
      </c>
      <c r="F891" s="90">
        <v>0.24511374702212299</v>
      </c>
      <c r="G891" s="90">
        <v>0.65813476600507703</v>
      </c>
      <c r="H891" s="90">
        <v>0.675873810479379</v>
      </c>
      <c r="I891" s="90">
        <v>0.61519660380482899</v>
      </c>
      <c r="J891" s="90">
        <v>0.63334634223027397</v>
      </c>
      <c r="K891" s="90">
        <v>0.66674763508192103</v>
      </c>
      <c r="L891" s="90">
        <v>0.63785757605551496</v>
      </c>
      <c r="M891" s="90">
        <v>0.41862051586506599</v>
      </c>
    </row>
    <row r="892" spans="1:13">
      <c r="A892" s="89" t="s">
        <v>247</v>
      </c>
      <c r="B892" s="89" t="s">
        <v>1984</v>
      </c>
      <c r="C892" s="90">
        <v>0.35098979287221199</v>
      </c>
      <c r="D892" s="90">
        <v>0.31671513403166002</v>
      </c>
      <c r="E892" s="90">
        <v>0.39169201740132398</v>
      </c>
      <c r="F892" s="90">
        <v>0.42363124594558699</v>
      </c>
      <c r="G892" s="90">
        <v>0.70999576044211599</v>
      </c>
      <c r="H892" s="90">
        <v>0.67737140492330405</v>
      </c>
      <c r="I892" s="90">
        <v>0.53316489503116804</v>
      </c>
      <c r="J892" s="90">
        <v>0.57632023624839401</v>
      </c>
      <c r="K892" s="90">
        <v>0.65000161082418795</v>
      </c>
      <c r="L892" s="90">
        <v>0.64401405360711805</v>
      </c>
      <c r="M892" s="90">
        <v>0.42363983326788102</v>
      </c>
    </row>
    <row r="893" spans="1:13">
      <c r="A893" s="89" t="s">
        <v>247</v>
      </c>
      <c r="B893" s="89" t="s">
        <v>1985</v>
      </c>
      <c r="C893" s="90">
        <v>0.54692728557672399</v>
      </c>
      <c r="D893" s="90">
        <v>0.50889846195461796</v>
      </c>
      <c r="E893" s="90">
        <v>0.429893365036293</v>
      </c>
      <c r="F893" s="90">
        <v>0.458752106351213</v>
      </c>
      <c r="G893" s="90">
        <v>0.68003155553485894</v>
      </c>
      <c r="H893" s="90">
        <v>0.63813600209454902</v>
      </c>
      <c r="I893" s="90">
        <v>0.632134671290699</v>
      </c>
      <c r="J893" s="90">
        <v>0.66233135130253595</v>
      </c>
      <c r="K893" s="90">
        <v>0.64898671314795697</v>
      </c>
      <c r="L893" s="90">
        <v>0.61425019304333695</v>
      </c>
      <c r="M893" s="90">
        <v>0.49745338945695899</v>
      </c>
    </row>
    <row r="894" spans="1:13">
      <c r="A894" s="89" t="s">
        <v>247</v>
      </c>
      <c r="B894" s="89" t="s">
        <v>1986</v>
      </c>
      <c r="C894" s="90">
        <v>0.45238294558724701</v>
      </c>
      <c r="D894" s="90">
        <v>0.445680614553011</v>
      </c>
      <c r="E894" s="90">
        <v>0.52176430053383005</v>
      </c>
      <c r="F894" s="90">
        <v>0.51599790388835198</v>
      </c>
      <c r="G894" s="90">
        <v>0.73442889946087297</v>
      </c>
      <c r="H894" s="90">
        <v>0.67307764981442697</v>
      </c>
      <c r="I894" s="90">
        <v>0.50134495465626505</v>
      </c>
      <c r="J894" s="90">
        <v>0.55787285676361997</v>
      </c>
      <c r="K894" s="90">
        <v>0.66145947639273095</v>
      </c>
      <c r="L894" s="90">
        <v>0.64181206612043695</v>
      </c>
      <c r="M894" s="90">
        <v>0.41292179622295899</v>
      </c>
    </row>
    <row r="895" spans="1:13">
      <c r="A895" s="89" t="s">
        <v>247</v>
      </c>
      <c r="B895" s="89" t="s">
        <v>1987</v>
      </c>
      <c r="C895" s="90">
        <v>0.442062984181399</v>
      </c>
      <c r="D895" s="90">
        <v>0.42810333077506801</v>
      </c>
      <c r="E895" s="90">
        <v>0.56960376690804004</v>
      </c>
      <c r="F895" s="90">
        <v>0.559532571875893</v>
      </c>
      <c r="G895" s="90">
        <v>0.73007625432285905</v>
      </c>
      <c r="H895" s="90">
        <v>0.69588861216615905</v>
      </c>
      <c r="I895" s="90">
        <v>0.66801373935251596</v>
      </c>
      <c r="J895" s="90">
        <v>0.700858055548924</v>
      </c>
      <c r="K895" s="90">
        <v>0.50146652336761699</v>
      </c>
      <c r="L895" s="90">
        <v>0.509296827206284</v>
      </c>
      <c r="M895" s="90">
        <v>0.50566676998716098</v>
      </c>
    </row>
    <row r="896" spans="1:13">
      <c r="A896" s="89" t="s">
        <v>247</v>
      </c>
      <c r="B896" s="89" t="s">
        <v>1988</v>
      </c>
      <c r="C896" s="90">
        <v>0.37469009318471003</v>
      </c>
      <c r="D896" s="90">
        <v>0.35799305712540502</v>
      </c>
      <c r="E896" s="90">
        <v>0.59236394599478703</v>
      </c>
      <c r="F896" s="90">
        <v>0.58070086141701904</v>
      </c>
      <c r="G896" s="90">
        <v>0.730185948545087</v>
      </c>
      <c r="H896" s="90">
        <v>0.71038023825239804</v>
      </c>
      <c r="I896" s="90">
        <v>0.58906365260341798</v>
      </c>
      <c r="J896" s="90">
        <v>0.61784776082336201</v>
      </c>
      <c r="K896" s="90">
        <v>0.550908063850851</v>
      </c>
      <c r="L896" s="90">
        <v>0.54642140162465902</v>
      </c>
      <c r="M896" s="90">
        <v>0.43583968592948502</v>
      </c>
    </row>
    <row r="897" spans="1:13">
      <c r="A897" s="89" t="s">
        <v>247</v>
      </c>
      <c r="B897" s="89" t="s">
        <v>1989</v>
      </c>
      <c r="C897" s="90">
        <v>0.54847638279635003</v>
      </c>
      <c r="D897" s="90">
        <v>0.52075117514916303</v>
      </c>
      <c r="E897" s="90">
        <v>0.60164291356754795</v>
      </c>
      <c r="F897" s="90">
        <v>0.60449956235375502</v>
      </c>
      <c r="G897" s="90">
        <v>0.72856440152021096</v>
      </c>
      <c r="H897" s="90">
        <v>0.69371529970823997</v>
      </c>
      <c r="I897" s="90">
        <v>0.71079896363759698</v>
      </c>
      <c r="J897" s="90">
        <v>0.71440554862723304</v>
      </c>
      <c r="K897" s="90">
        <v>0.52822843772609396</v>
      </c>
      <c r="L897" s="90">
        <v>0.54939781129791099</v>
      </c>
      <c r="M897" s="90">
        <v>0.54538902167589498</v>
      </c>
    </row>
    <row r="898" spans="1:13">
      <c r="A898" s="89" t="s">
        <v>247</v>
      </c>
      <c r="B898" s="89" t="s">
        <v>1990</v>
      </c>
      <c r="C898" s="90">
        <v>0.59730773865614495</v>
      </c>
      <c r="D898" s="90">
        <v>0.59417568075171001</v>
      </c>
      <c r="E898" s="90">
        <v>0.54244154366988395</v>
      </c>
      <c r="F898" s="90">
        <v>0.54459900047761001</v>
      </c>
      <c r="G898" s="90">
        <v>0.72535678960521299</v>
      </c>
      <c r="H898" s="90">
        <v>0.67896768904514804</v>
      </c>
      <c r="I898" s="90">
        <v>0.53228822447993895</v>
      </c>
      <c r="J898" s="90">
        <v>0.588463702188328</v>
      </c>
      <c r="K898" s="90">
        <v>0.60832686242122802</v>
      </c>
      <c r="L898" s="90">
        <v>0.59854311155236495</v>
      </c>
      <c r="M898" s="90">
        <v>0.47696347417132401</v>
      </c>
    </row>
    <row r="899" spans="1:13">
      <c r="A899" s="89" t="s">
        <v>247</v>
      </c>
      <c r="B899" s="89" t="s">
        <v>1991</v>
      </c>
      <c r="C899" s="90">
        <v>0.47138157844455802</v>
      </c>
      <c r="D899" s="90">
        <v>0.471749864076357</v>
      </c>
      <c r="E899" s="90">
        <v>0.35989241858484</v>
      </c>
      <c r="F899" s="90">
        <v>0.39791242326534398</v>
      </c>
      <c r="G899" s="90">
        <v>0.69672693314815604</v>
      </c>
      <c r="H899" s="90">
        <v>0.67405370309141399</v>
      </c>
      <c r="I899" s="90">
        <v>0.456221459453514</v>
      </c>
      <c r="J899" s="90">
        <v>0.50111594288072603</v>
      </c>
      <c r="K899" s="90">
        <v>0.65717801044382795</v>
      </c>
      <c r="L899" s="90">
        <v>0.63097829322602395</v>
      </c>
      <c r="M899" s="90">
        <v>0.39892629199389201</v>
      </c>
    </row>
    <row r="900" spans="1:13">
      <c r="A900" s="89" t="s">
        <v>247</v>
      </c>
      <c r="B900" s="89" t="s">
        <v>1992</v>
      </c>
      <c r="C900" s="90">
        <v>0.28910557672798898</v>
      </c>
      <c r="D900" s="90">
        <v>0.24938580064451299</v>
      </c>
      <c r="E900" s="90">
        <v>0.41912485315565401</v>
      </c>
      <c r="F900" s="90">
        <v>0.41332405723951099</v>
      </c>
      <c r="G900" s="90">
        <v>0.69553468685334197</v>
      </c>
      <c r="H900" s="90">
        <v>0.69498477540774595</v>
      </c>
      <c r="I900" s="90">
        <v>0.55563259673019305</v>
      </c>
      <c r="J900" s="90">
        <v>0.58012138494939502</v>
      </c>
      <c r="K900" s="90">
        <v>0.67278638140764502</v>
      </c>
      <c r="L900" s="90">
        <v>0.67974097412966195</v>
      </c>
      <c r="M900" s="90">
        <v>0.43751463527671502</v>
      </c>
    </row>
    <row r="901" spans="1:13">
      <c r="A901" s="89" t="s">
        <v>247</v>
      </c>
      <c r="B901" s="89" t="s">
        <v>1993</v>
      </c>
      <c r="C901" s="90">
        <v>0.47480126381057203</v>
      </c>
      <c r="D901" s="90">
        <v>0.452490329823375</v>
      </c>
      <c r="E901" s="90">
        <v>0.31604197729910899</v>
      </c>
      <c r="F901" s="90">
        <v>0.33845832615429799</v>
      </c>
      <c r="G901" s="90">
        <v>0.71389111399979199</v>
      </c>
      <c r="H901" s="90">
        <v>0.68109270453533699</v>
      </c>
      <c r="I901" s="90">
        <v>0.62863849623406698</v>
      </c>
      <c r="J901" s="90">
        <v>0.62408500475734097</v>
      </c>
      <c r="K901" s="90">
        <v>0.67941726096135202</v>
      </c>
      <c r="L901" s="90">
        <v>0.65637641618688702</v>
      </c>
      <c r="M901" s="90">
        <v>0.47094601116600798</v>
      </c>
    </row>
    <row r="902" spans="1:13">
      <c r="A902" s="89" t="s">
        <v>247</v>
      </c>
      <c r="B902" s="89" t="s">
        <v>1994</v>
      </c>
      <c r="C902" s="90">
        <v>0.28224212911326002</v>
      </c>
      <c r="D902" s="90">
        <v>0.233799064727122</v>
      </c>
      <c r="E902" s="90">
        <v>0.53507212585846498</v>
      </c>
      <c r="F902" s="90">
        <v>0.48545889308671702</v>
      </c>
      <c r="G902" s="90">
        <v>0.69764319818216403</v>
      </c>
      <c r="H902" s="90">
        <v>0.65917333826499602</v>
      </c>
      <c r="I902" s="90">
        <v>0.58485863123059501</v>
      </c>
      <c r="J902" s="90">
        <v>0.65300946648425695</v>
      </c>
      <c r="K902" s="90">
        <v>0.57805458327346304</v>
      </c>
      <c r="L902" s="90">
        <v>0.55634027402444697</v>
      </c>
      <c r="M902" s="90">
        <v>0.46974743861148999</v>
      </c>
    </row>
    <row r="903" spans="1:13">
      <c r="A903" s="89" t="s">
        <v>247</v>
      </c>
      <c r="B903" s="89" t="s">
        <v>1995</v>
      </c>
      <c r="C903" s="90">
        <v>0.50025458077876295</v>
      </c>
      <c r="D903" s="90">
        <v>0.48466052521220299</v>
      </c>
      <c r="E903" s="90">
        <v>0.54122623496998401</v>
      </c>
      <c r="F903" s="90">
        <v>0.55265696219447902</v>
      </c>
      <c r="G903" s="90">
        <v>0.72209580643470805</v>
      </c>
      <c r="H903" s="90">
        <v>0.69676006158898596</v>
      </c>
      <c r="I903" s="90">
        <v>0.44824526568944001</v>
      </c>
      <c r="J903" s="90">
        <v>0.48866562470365699</v>
      </c>
      <c r="K903" s="90">
        <v>0.63532280685040798</v>
      </c>
      <c r="L903" s="90">
        <v>0.620405081702052</v>
      </c>
      <c r="M903" s="90">
        <v>0.37624703169728702</v>
      </c>
    </row>
    <row r="904" spans="1:13">
      <c r="A904" s="89" t="s">
        <v>247</v>
      </c>
      <c r="B904" s="89" t="s">
        <v>1996</v>
      </c>
      <c r="C904" s="90">
        <v>0.48488342853261002</v>
      </c>
      <c r="D904" s="90">
        <v>0.485603864026665</v>
      </c>
      <c r="E904" s="90">
        <v>0.56977182044720698</v>
      </c>
      <c r="F904" s="90">
        <v>0.5785262509411</v>
      </c>
      <c r="G904" s="90">
        <v>0.72733787495730595</v>
      </c>
      <c r="H904" s="90">
        <v>0.70032500128517605</v>
      </c>
      <c r="I904" s="90">
        <v>0.46384759784665103</v>
      </c>
      <c r="J904" s="90">
        <v>0.51406824397304995</v>
      </c>
      <c r="K904" s="90">
        <v>0.63910633732865996</v>
      </c>
      <c r="L904" s="90">
        <v>0.61877718425179096</v>
      </c>
      <c r="M904" s="90">
        <v>0.40244819099997098</v>
      </c>
    </row>
    <row r="905" spans="1:13">
      <c r="A905" s="89" t="s">
        <v>247</v>
      </c>
      <c r="B905" s="89" t="s">
        <v>1997</v>
      </c>
      <c r="C905" s="90">
        <v>0.34021282437476902</v>
      </c>
      <c r="D905" s="90">
        <v>0.28775333078346499</v>
      </c>
      <c r="E905" s="90">
        <v>0.29885598264381202</v>
      </c>
      <c r="F905" s="90">
        <v>0.26942618558444298</v>
      </c>
      <c r="G905" s="90">
        <v>0.66231857865671395</v>
      </c>
      <c r="H905" s="90">
        <v>0.63522039633942395</v>
      </c>
      <c r="I905" s="90">
        <v>0.53521980549070003</v>
      </c>
      <c r="J905" s="90">
        <v>0.59156151754384301</v>
      </c>
      <c r="K905" s="90">
        <v>0.60603705470364699</v>
      </c>
      <c r="L905" s="90">
        <v>0.58192596503918403</v>
      </c>
      <c r="M905" s="90">
        <v>0.413163348339947</v>
      </c>
    </row>
    <row r="906" spans="1:13">
      <c r="A906" s="89" t="s">
        <v>247</v>
      </c>
      <c r="B906" s="89" t="s">
        <v>1998</v>
      </c>
      <c r="C906" s="90">
        <v>0.29114752238033398</v>
      </c>
      <c r="D906" s="90">
        <v>0.245755185215631</v>
      </c>
      <c r="E906" s="90">
        <v>0.51676349245706898</v>
      </c>
      <c r="F906" s="90">
        <v>0.50996556261612103</v>
      </c>
      <c r="G906" s="90">
        <v>0.72908572192044296</v>
      </c>
      <c r="H906" s="90">
        <v>0.72551996288138498</v>
      </c>
      <c r="I906" s="90">
        <v>0.65806324577213204</v>
      </c>
      <c r="J906" s="90">
        <v>0.68302856848979598</v>
      </c>
      <c r="K906" s="90">
        <v>0.57583645315116905</v>
      </c>
      <c r="L906" s="90">
        <v>0.58953413514020103</v>
      </c>
      <c r="M906" s="90">
        <v>0.48890118202998201</v>
      </c>
    </row>
    <row r="907" spans="1:13">
      <c r="A907" s="89" t="s">
        <v>247</v>
      </c>
      <c r="B907" s="89" t="s">
        <v>1999</v>
      </c>
      <c r="C907" s="90">
        <v>0.20326513193228399</v>
      </c>
      <c r="D907" s="90">
        <v>0.15389389319317601</v>
      </c>
      <c r="E907" s="90">
        <v>0.27312275123718099</v>
      </c>
      <c r="F907" s="90">
        <v>0.22809406874940899</v>
      </c>
      <c r="G907" s="90">
        <v>0.64118688325679496</v>
      </c>
      <c r="H907" s="90">
        <v>0.598265024220904</v>
      </c>
      <c r="I907" s="90">
        <v>0.53412540980147505</v>
      </c>
      <c r="J907" s="90">
        <v>0.56768295210753394</v>
      </c>
      <c r="K907" s="90">
        <v>0.69467912128259102</v>
      </c>
      <c r="L907" s="90">
        <v>0.65883608669017002</v>
      </c>
      <c r="M907" s="90">
        <v>0.423244621031658</v>
      </c>
    </row>
    <row r="908" spans="1:13">
      <c r="A908" s="89" t="s">
        <v>247</v>
      </c>
      <c r="B908" s="89" t="s">
        <v>2000</v>
      </c>
      <c r="C908" s="90">
        <v>0.60547524441522105</v>
      </c>
      <c r="D908" s="90">
        <v>0.59638849208040401</v>
      </c>
      <c r="E908" s="90">
        <v>0.595450956666431</v>
      </c>
      <c r="F908" s="90">
        <v>0.59878542948546198</v>
      </c>
      <c r="G908" s="90">
        <v>0.75081955373202702</v>
      </c>
      <c r="H908" s="90">
        <v>0.68708528842402095</v>
      </c>
      <c r="I908" s="90">
        <v>0.30141992971748599</v>
      </c>
      <c r="J908" s="90">
        <v>0.37840409662671598</v>
      </c>
      <c r="K908" s="90">
        <v>0.64831581841447705</v>
      </c>
      <c r="L908" s="90">
        <v>0.64793131171655904</v>
      </c>
      <c r="M908" s="90">
        <v>0.37886999459979098</v>
      </c>
    </row>
    <row r="909" spans="1:13">
      <c r="A909" s="89" t="s">
        <v>247</v>
      </c>
      <c r="B909" s="89" t="s">
        <v>2001</v>
      </c>
      <c r="C909" s="90">
        <v>0.64946765490846303</v>
      </c>
      <c r="D909" s="90">
        <v>0.63272508764508295</v>
      </c>
      <c r="E909" s="90">
        <v>0.69740441487155902</v>
      </c>
      <c r="F909" s="90">
        <v>0.67898752984135202</v>
      </c>
      <c r="G909" s="90">
        <v>0.75223176744319598</v>
      </c>
      <c r="H909" s="90">
        <v>0.68524097847440302</v>
      </c>
      <c r="I909" s="90">
        <v>0.65960747142993503</v>
      </c>
      <c r="J909" s="90">
        <v>0.67417901197803298</v>
      </c>
      <c r="K909" s="90">
        <v>0.43664013781903999</v>
      </c>
      <c r="L909" s="90">
        <v>0.45455423999094702</v>
      </c>
      <c r="M909" s="90">
        <v>0.56284208448655504</v>
      </c>
    </row>
    <row r="910" spans="1:13">
      <c r="A910" s="89" t="s">
        <v>247</v>
      </c>
      <c r="B910" s="89" t="s">
        <v>2002</v>
      </c>
      <c r="C910" s="90">
        <v>0.57802275904481903</v>
      </c>
      <c r="D910" s="90">
        <v>0.54252109259954195</v>
      </c>
      <c r="E910" s="90">
        <v>0.54282348999997498</v>
      </c>
      <c r="F910" s="90">
        <v>0.53919050630288401</v>
      </c>
      <c r="G910" s="90">
        <v>0.75155994808377702</v>
      </c>
      <c r="H910" s="90">
        <v>0.72451072657497195</v>
      </c>
      <c r="I910" s="90">
        <v>0.63130491023462498</v>
      </c>
      <c r="J910" s="90">
        <v>0.67256190443910602</v>
      </c>
      <c r="K910" s="90">
        <v>0.574719756981385</v>
      </c>
      <c r="L910" s="90">
        <v>0.58439771303482702</v>
      </c>
      <c r="M910" s="90">
        <v>0.49751964201497001</v>
      </c>
    </row>
    <row r="911" spans="1:13">
      <c r="A911" s="89" t="s">
        <v>247</v>
      </c>
      <c r="B911" s="89" t="s">
        <v>2003</v>
      </c>
      <c r="C911" s="90">
        <v>0.48735619320645301</v>
      </c>
      <c r="D911" s="90">
        <v>0.46237910739224602</v>
      </c>
      <c r="E911" s="90">
        <v>0.33752374910219901</v>
      </c>
      <c r="F911" s="90">
        <v>0.36660958519697501</v>
      </c>
      <c r="G911" s="90">
        <v>0.67147562467866095</v>
      </c>
      <c r="H911" s="90">
        <v>0.62366593469263898</v>
      </c>
      <c r="I911" s="90">
        <v>0.72033540844267097</v>
      </c>
      <c r="J911" s="90">
        <v>0.71575099559492605</v>
      </c>
      <c r="K911" s="90">
        <v>0.661171288899015</v>
      </c>
      <c r="L911" s="90">
        <v>0.63186973117101797</v>
      </c>
      <c r="M911" s="90">
        <v>0.50808575816471602</v>
      </c>
    </row>
    <row r="912" spans="1:13">
      <c r="A912" s="89" t="s">
        <v>247</v>
      </c>
      <c r="B912" s="89" t="s">
        <v>2004</v>
      </c>
      <c r="C912" s="90">
        <v>0.69401840661037495</v>
      </c>
      <c r="D912" s="90">
        <v>0.67463234985079301</v>
      </c>
      <c r="E912" s="90">
        <v>0.62713786314974995</v>
      </c>
      <c r="F912" s="90">
        <v>0.62773910984841896</v>
      </c>
      <c r="G912" s="90">
        <v>0.76046204745505297</v>
      </c>
      <c r="H912" s="90">
        <v>0.69721729585702596</v>
      </c>
      <c r="I912" s="90">
        <v>0.571142985378148</v>
      </c>
      <c r="J912" s="90">
        <v>0.62343893139052897</v>
      </c>
      <c r="K912" s="90">
        <v>0.48894974161552202</v>
      </c>
      <c r="L912" s="90">
        <v>0.50103255342887898</v>
      </c>
      <c r="M912" s="90">
        <v>0.51017082612630205</v>
      </c>
    </row>
    <row r="913" spans="1:13">
      <c r="A913" s="89" t="s">
        <v>247</v>
      </c>
      <c r="B913" s="89" t="s">
        <v>2005</v>
      </c>
      <c r="C913" s="90">
        <v>0.26314678599136998</v>
      </c>
      <c r="D913" s="90">
        <v>0.21253527023693999</v>
      </c>
      <c r="E913" s="90">
        <v>0.32289405085823902</v>
      </c>
      <c r="F913" s="90">
        <v>0.31612763252538201</v>
      </c>
      <c r="G913" s="90">
        <v>0.64524306249714902</v>
      </c>
      <c r="H913" s="90">
        <v>0.63461262494070203</v>
      </c>
      <c r="I913" s="90">
        <v>0.389756697356826</v>
      </c>
      <c r="J913" s="90">
        <v>0.457084402143834</v>
      </c>
      <c r="K913" s="90">
        <v>0.64769759798739002</v>
      </c>
      <c r="L913" s="90">
        <v>0.64407679547873797</v>
      </c>
      <c r="M913" s="90">
        <v>0.34477990660353602</v>
      </c>
    </row>
    <row r="914" spans="1:13">
      <c r="A914" s="89" t="s">
        <v>247</v>
      </c>
      <c r="B914" s="89" t="s">
        <v>2006</v>
      </c>
      <c r="C914" s="90">
        <v>0.483341047382078</v>
      </c>
      <c r="D914" s="90">
        <v>0.46870567771279298</v>
      </c>
      <c r="E914" s="90">
        <v>0.33338876394044398</v>
      </c>
      <c r="F914" s="90">
        <v>0.31465523397349798</v>
      </c>
      <c r="G914" s="90">
        <v>0.677554813983547</v>
      </c>
      <c r="H914" s="90">
        <v>0.65435710688571602</v>
      </c>
      <c r="I914" s="90">
        <v>0.67742809023396899</v>
      </c>
      <c r="J914" s="90">
        <v>0.67033567101882297</v>
      </c>
      <c r="K914" s="90">
        <v>0.62752496194354801</v>
      </c>
      <c r="L914" s="90">
        <v>0.62846339471919999</v>
      </c>
      <c r="M914" s="90">
        <v>0.48701691443534201</v>
      </c>
    </row>
    <row r="915" spans="1:13">
      <c r="A915" s="89" t="s">
        <v>247</v>
      </c>
      <c r="B915" s="89" t="s">
        <v>2007</v>
      </c>
      <c r="C915" s="90">
        <v>0.215280573622945</v>
      </c>
      <c r="D915" s="90">
        <v>0.16044696659162799</v>
      </c>
      <c r="E915" s="90">
        <v>0.38883298821540702</v>
      </c>
      <c r="F915" s="90">
        <v>0.42050762408055398</v>
      </c>
      <c r="G915" s="90">
        <v>0.687920454990258</v>
      </c>
      <c r="H915" s="90">
        <v>0.66295844999797104</v>
      </c>
      <c r="I915" s="90">
        <v>0.55238596919832395</v>
      </c>
      <c r="J915" s="90">
        <v>0.60151653652684101</v>
      </c>
      <c r="K915" s="90">
        <v>0.658617302520903</v>
      </c>
      <c r="L915" s="90">
        <v>0.66356326053180503</v>
      </c>
      <c r="M915" s="90">
        <v>0.45513814894853899</v>
      </c>
    </row>
    <row r="916" spans="1:13">
      <c r="A916" s="89" t="s">
        <v>247</v>
      </c>
      <c r="B916" s="89" t="s">
        <v>2008</v>
      </c>
      <c r="C916" s="90">
        <v>0.60938850598113103</v>
      </c>
      <c r="D916" s="90">
        <v>0.59808433582592002</v>
      </c>
      <c r="E916" s="90">
        <v>0.58001328151709497</v>
      </c>
      <c r="F916" s="90">
        <v>0.56953117512875295</v>
      </c>
      <c r="G916" s="90">
        <v>0.74790950905782005</v>
      </c>
      <c r="H916" s="90">
        <v>0.70430444879709397</v>
      </c>
      <c r="I916" s="90">
        <v>0.71728967797871002</v>
      </c>
      <c r="J916" s="90">
        <v>0.71984583030429605</v>
      </c>
      <c r="K916" s="90">
        <v>0.612424465017815</v>
      </c>
      <c r="L916" s="90">
        <v>0.60098991060532003</v>
      </c>
      <c r="M916" s="90">
        <v>0.53828691296637599</v>
      </c>
    </row>
    <row r="917" spans="1:13">
      <c r="A917" s="89" t="s">
        <v>247</v>
      </c>
      <c r="B917" s="89" t="s">
        <v>2009</v>
      </c>
      <c r="C917" s="90">
        <v>0.18131463675878501</v>
      </c>
      <c r="D917" s="90">
        <v>9.5984761903240595E-2</v>
      </c>
      <c r="E917" s="90">
        <v>0.657005154531075</v>
      </c>
      <c r="F917" s="90">
        <v>0.59352679547581999</v>
      </c>
      <c r="G917" s="90">
        <v>0.69009722434117904</v>
      </c>
      <c r="H917" s="90">
        <v>0.54985494920309597</v>
      </c>
      <c r="I917" s="90">
        <v>5.9278959895422499E-2</v>
      </c>
      <c r="J917" s="90">
        <v>7.4168074986547206E-2</v>
      </c>
      <c r="K917" s="90">
        <v>0.47673758657947302</v>
      </c>
      <c r="L917" s="90">
        <v>0.48095530208286402</v>
      </c>
      <c r="M917" s="90">
        <v>0.26479741752421798</v>
      </c>
    </row>
    <row r="918" spans="1:13">
      <c r="A918" s="89" t="s">
        <v>247</v>
      </c>
      <c r="B918" s="89" t="s">
        <v>2010</v>
      </c>
      <c r="C918" s="90">
        <v>-0.153787835062589</v>
      </c>
      <c r="D918" s="90">
        <v>-0.251866742029907</v>
      </c>
      <c r="E918" s="90">
        <v>0.111638059929404</v>
      </c>
      <c r="F918" s="90">
        <v>4.5064186802987301E-2</v>
      </c>
      <c r="G918" s="90">
        <v>0.64407328550391496</v>
      </c>
      <c r="H918" s="90">
        <v>0.53019096170490598</v>
      </c>
      <c r="I918" s="90">
        <v>-0.214331471171718</v>
      </c>
      <c r="J918" s="90">
        <v>-0.14353086533857201</v>
      </c>
      <c r="K918" s="90">
        <v>0.64033445091593</v>
      </c>
      <c r="L918" s="90">
        <v>0.59496947238512399</v>
      </c>
      <c r="M918" s="90">
        <v>8.3069018463715796E-2</v>
      </c>
    </row>
    <row r="919" spans="1:13">
      <c r="A919" s="89" t="s">
        <v>247</v>
      </c>
      <c r="B919" s="89" t="s">
        <v>2011</v>
      </c>
      <c r="C919" s="90">
        <v>0.22001118900644301</v>
      </c>
      <c r="D919" s="90">
        <v>0.18063685775858199</v>
      </c>
      <c r="E919" s="90">
        <v>0.66094811083222205</v>
      </c>
      <c r="F919" s="90">
        <v>0.60935550322183596</v>
      </c>
      <c r="G919" s="90">
        <v>0.71690003112696299</v>
      </c>
      <c r="H919" s="90">
        <v>0.59627208739906401</v>
      </c>
      <c r="I919" s="90">
        <v>-4.6928398084293201E-2</v>
      </c>
      <c r="J919" s="90">
        <v>-4.3928938839481402E-2</v>
      </c>
      <c r="K919" s="90">
        <v>0.58371325788903194</v>
      </c>
      <c r="L919" s="90">
        <v>0.56734379417975001</v>
      </c>
      <c r="M919" s="90">
        <v>0.17082921996783401</v>
      </c>
    </row>
    <row r="920" spans="1:13">
      <c r="A920" s="89" t="s">
        <v>247</v>
      </c>
      <c r="B920" s="89" t="s">
        <v>2012</v>
      </c>
      <c r="C920" s="90">
        <v>-0.113858878340203</v>
      </c>
      <c r="D920" s="90">
        <v>-0.16763068719233901</v>
      </c>
      <c r="E920" s="90">
        <v>0.36862371883422401</v>
      </c>
      <c r="F920" s="90">
        <v>0.31332871941068202</v>
      </c>
      <c r="G920" s="90">
        <v>0.69789173189037002</v>
      </c>
      <c r="H920" s="90">
        <v>0.59732514546378601</v>
      </c>
      <c r="I920" s="90">
        <v>-0.153130272173742</v>
      </c>
      <c r="J920" s="90">
        <v>-0.109093495217243</v>
      </c>
      <c r="K920" s="90">
        <v>0.64498609427560505</v>
      </c>
      <c r="L920" s="90">
        <v>0.59445975222566205</v>
      </c>
      <c r="M920" s="90">
        <v>0.13364854246018301</v>
      </c>
    </row>
    <row r="921" spans="1:13">
      <c r="A921" s="89" t="s">
        <v>247</v>
      </c>
      <c r="B921" s="89" t="s">
        <v>2013</v>
      </c>
      <c r="C921" s="90">
        <v>-4.6635507218242403E-2</v>
      </c>
      <c r="D921" s="90">
        <v>-6.9669507579546E-2</v>
      </c>
      <c r="E921" s="90">
        <v>6.8000784712444598E-2</v>
      </c>
      <c r="F921" s="90">
        <v>-7.1006206896518695E-2</v>
      </c>
      <c r="G921" s="90">
        <v>0.61678779355134605</v>
      </c>
      <c r="H921" s="90">
        <v>0.55175299344761697</v>
      </c>
      <c r="I921" s="90">
        <v>-6.0562059580365403E-2</v>
      </c>
      <c r="J921" s="90">
        <v>-4.7716750297697397E-2</v>
      </c>
      <c r="K921" s="90">
        <v>0.49345839768451999</v>
      </c>
      <c r="L921" s="90">
        <v>0.43004546561193702</v>
      </c>
      <c r="M921" s="90">
        <v>3.5964267031650399E-2</v>
      </c>
    </row>
    <row r="922" spans="1:13">
      <c r="A922" s="89" t="s">
        <v>247</v>
      </c>
      <c r="B922" s="89" t="s">
        <v>2014</v>
      </c>
      <c r="C922" s="90">
        <v>3.2793116986374903E-2</v>
      </c>
      <c r="D922" s="90">
        <v>-3.0278560538920401E-2</v>
      </c>
      <c r="E922" s="90">
        <v>0.53975970676611396</v>
      </c>
      <c r="F922" s="90">
        <v>0.45515604069608001</v>
      </c>
      <c r="G922" s="90">
        <v>0.660086414305874</v>
      </c>
      <c r="H922" s="90">
        <v>0.53225770736290201</v>
      </c>
      <c r="I922" s="90">
        <v>6.2585172981532794E-2</v>
      </c>
      <c r="J922" s="90">
        <v>7.5000047052333305E-2</v>
      </c>
      <c r="K922" s="90">
        <v>0.39030066789734902</v>
      </c>
      <c r="L922" s="90">
        <v>0.39619142941914298</v>
      </c>
      <c r="M922" s="90">
        <v>0.20250181854199001</v>
      </c>
    </row>
    <row r="923" spans="1:13">
      <c r="A923" s="89" t="s">
        <v>252</v>
      </c>
      <c r="B923" s="89" t="s">
        <v>2017</v>
      </c>
      <c r="C923" s="90">
        <v>0.13804026745293599</v>
      </c>
      <c r="D923" s="90">
        <v>0.114430082627047</v>
      </c>
      <c r="E923" s="90">
        <v>8.7174427035243904E-2</v>
      </c>
      <c r="F923" s="90">
        <v>9.8768751570031704E-2</v>
      </c>
      <c r="G923" s="90">
        <v>1.0145976286671601E-2</v>
      </c>
      <c r="H923" s="90">
        <v>6.1125733952842598E-2</v>
      </c>
      <c r="I923" s="90">
        <v>5.7545604106012199E-2</v>
      </c>
      <c r="J923" s="90">
        <v>5.37618742029135E-2</v>
      </c>
      <c r="K923" s="90">
        <v>0.16044353802446501</v>
      </c>
      <c r="L923" s="90">
        <v>0.126639584645141</v>
      </c>
      <c r="M923" s="90">
        <v>0.112333358344633</v>
      </c>
    </row>
    <row r="924" spans="1:13">
      <c r="A924" s="89" t="s">
        <v>252</v>
      </c>
      <c r="B924" s="89" t="s">
        <v>2018</v>
      </c>
      <c r="C924" s="90">
        <v>0.17657834180885501</v>
      </c>
      <c r="D924" s="90">
        <v>0.18353385533576899</v>
      </c>
      <c r="E924" s="90">
        <v>5.3425561994981101E-2</v>
      </c>
      <c r="F924" s="90">
        <v>8.0367386644607602E-2</v>
      </c>
      <c r="G924" s="90">
        <v>-4.41452448019794E-2</v>
      </c>
      <c r="H924" s="90">
        <v>0.20286277433899899</v>
      </c>
      <c r="I924" s="90">
        <v>0.120686240552035</v>
      </c>
      <c r="J924" s="90">
        <v>9.4788551342580504E-2</v>
      </c>
      <c r="K924" s="90">
        <v>5.6928078831234102E-2</v>
      </c>
      <c r="L924" s="90">
        <v>3.18827947189394E-2</v>
      </c>
      <c r="M924" s="90">
        <v>0.15680109572595299</v>
      </c>
    </row>
    <row r="925" spans="1:13">
      <c r="A925" s="89" t="s">
        <v>252</v>
      </c>
      <c r="B925" s="89" t="s">
        <v>2019</v>
      </c>
      <c r="C925" s="90">
        <v>0.22740088047368101</v>
      </c>
      <c r="D925" s="90">
        <v>0.22964441363082999</v>
      </c>
      <c r="E925" s="90">
        <v>7.0933510090027505E-2</v>
      </c>
      <c r="F925" s="90">
        <v>0.117878064931062</v>
      </c>
      <c r="G925" s="90">
        <v>0.37544941675332699</v>
      </c>
      <c r="H925" s="90">
        <v>0.47460642599450997</v>
      </c>
      <c r="I925" s="90">
        <v>0.375716183059293</v>
      </c>
      <c r="J925" s="90">
        <v>0.49996800563326699</v>
      </c>
      <c r="K925" s="90">
        <v>0.51680400181764696</v>
      </c>
      <c r="L925" s="90">
        <v>0.45425189492142798</v>
      </c>
      <c r="M925" s="90">
        <v>0.26542121606829799</v>
      </c>
    </row>
    <row r="926" spans="1:13">
      <c r="A926" s="89" t="s">
        <v>252</v>
      </c>
      <c r="B926" s="89" t="s">
        <v>2020</v>
      </c>
      <c r="C926" s="90">
        <v>0.31504502466654899</v>
      </c>
      <c r="D926" s="90">
        <v>0.31912856279590301</v>
      </c>
      <c r="E926" s="90">
        <v>0.51815685038186499</v>
      </c>
      <c r="F926" s="90">
        <v>0.56190781155243197</v>
      </c>
      <c r="G926" s="90">
        <v>0.51636206373369498</v>
      </c>
      <c r="H926" s="90">
        <v>0.60115141151630902</v>
      </c>
      <c r="I926" s="90">
        <v>0.34696454409121602</v>
      </c>
      <c r="J926" s="90">
        <v>0.46201457074743602</v>
      </c>
      <c r="K926" s="90">
        <v>0.39185893440049702</v>
      </c>
      <c r="L926" s="90">
        <v>0.27730969044979498</v>
      </c>
      <c r="M926" s="90">
        <v>0.30876024183678702</v>
      </c>
    </row>
    <row r="927" spans="1:13">
      <c r="A927" s="89" t="s">
        <v>252</v>
      </c>
      <c r="B927" s="89" t="s">
        <v>2021</v>
      </c>
      <c r="C927" s="90">
        <v>0.39244051852364098</v>
      </c>
      <c r="D927" s="90">
        <v>0.404706320686055</v>
      </c>
      <c r="E927" s="90">
        <v>0.55388750400339404</v>
      </c>
      <c r="F927" s="90">
        <v>0.61589165003283597</v>
      </c>
      <c r="G927" s="90">
        <v>0.49338951246736701</v>
      </c>
      <c r="H927" s="90">
        <v>0.62890700908109198</v>
      </c>
      <c r="I927" s="90">
        <v>0.26012880943670602</v>
      </c>
      <c r="J927" s="90">
        <v>0.38480446857751399</v>
      </c>
      <c r="K927" s="90">
        <v>0.36207264791543098</v>
      </c>
      <c r="L927" s="90">
        <v>0.25421930537252302</v>
      </c>
      <c r="M927" s="90">
        <v>0.25933644395615302</v>
      </c>
    </row>
    <row r="928" spans="1:13">
      <c r="A928" s="89" t="s">
        <v>252</v>
      </c>
      <c r="B928" s="89" t="s">
        <v>2022</v>
      </c>
      <c r="C928" s="90">
        <v>0.23578838424486201</v>
      </c>
      <c r="D928" s="90">
        <v>0.20758434069745599</v>
      </c>
      <c r="E928" s="90">
        <v>0.32686794089827798</v>
      </c>
      <c r="F928" s="90">
        <v>0.38939472357979499</v>
      </c>
      <c r="G928" s="90">
        <v>0.49167973253814501</v>
      </c>
      <c r="H928" s="90">
        <v>0.56682654183172498</v>
      </c>
      <c r="I928" s="90">
        <v>0.40072390473931102</v>
      </c>
      <c r="J928" s="90">
        <v>0.50892355808926304</v>
      </c>
      <c r="K928" s="90">
        <v>0.40168048526205702</v>
      </c>
      <c r="L928" s="90">
        <v>0.38042833548379101</v>
      </c>
      <c r="M928" s="90">
        <v>0.31687203641523398</v>
      </c>
    </row>
    <row r="929" spans="1:13">
      <c r="A929" s="89" t="s">
        <v>252</v>
      </c>
      <c r="B929" s="89" t="s">
        <v>2023</v>
      </c>
      <c r="C929" s="90">
        <v>0.45727052556744002</v>
      </c>
      <c r="D929" s="90">
        <v>0.48520801079647502</v>
      </c>
      <c r="E929" s="90">
        <v>0.45188251299284699</v>
      </c>
      <c r="F929" s="90">
        <v>0.51703149438673301</v>
      </c>
      <c r="G929" s="90">
        <v>0.51396283791958797</v>
      </c>
      <c r="H929" s="90">
        <v>0.56627487518798703</v>
      </c>
      <c r="I929" s="90">
        <v>0.32344124766649301</v>
      </c>
      <c r="J929" s="90">
        <v>0.482989512914415</v>
      </c>
      <c r="K929" s="90">
        <v>0.23395222657336201</v>
      </c>
      <c r="L929" s="90">
        <v>0.20450004742383401</v>
      </c>
      <c r="M929" s="90">
        <v>0.27518663515352398</v>
      </c>
    </row>
    <row r="930" spans="1:13">
      <c r="A930" s="89" t="s">
        <v>252</v>
      </c>
      <c r="B930" s="89" t="s">
        <v>2024</v>
      </c>
      <c r="C930" s="90">
        <v>0.51612136530494401</v>
      </c>
      <c r="D930" s="90">
        <v>0.55032986776063397</v>
      </c>
      <c r="E930" s="90">
        <v>0.416083481696646</v>
      </c>
      <c r="F930" s="90">
        <v>0.49598785078980001</v>
      </c>
      <c r="G930" s="90">
        <v>0.56643187071558798</v>
      </c>
      <c r="H930" s="90">
        <v>0.64829247933224998</v>
      </c>
      <c r="I930" s="90">
        <v>0.62326721249789596</v>
      </c>
      <c r="J930" s="90">
        <v>0.688214811568584</v>
      </c>
      <c r="K930" s="90">
        <v>0.401828244142308</v>
      </c>
      <c r="L930" s="90">
        <v>0.38373930112336002</v>
      </c>
      <c r="M930" s="90">
        <v>0.43459360508377498</v>
      </c>
    </row>
    <row r="931" spans="1:13">
      <c r="A931" s="89" t="s">
        <v>252</v>
      </c>
      <c r="B931" s="89" t="s">
        <v>2025</v>
      </c>
      <c r="C931" s="90">
        <v>0.19861109735073099</v>
      </c>
      <c r="D931" s="90">
        <v>0.18900154243211301</v>
      </c>
      <c r="E931" s="90">
        <v>0.39015091394296397</v>
      </c>
      <c r="F931" s="90">
        <v>0.41700089874649099</v>
      </c>
      <c r="G931" s="90">
        <v>0.43460483404045003</v>
      </c>
      <c r="H931" s="90">
        <v>0.469197206333408</v>
      </c>
      <c r="I931" s="90">
        <v>0.50291871432720403</v>
      </c>
      <c r="J931" s="90">
        <v>0.57738673572820198</v>
      </c>
      <c r="K931" s="90">
        <v>0.34792315304184201</v>
      </c>
      <c r="L931" s="90">
        <v>0.27679946510897302</v>
      </c>
      <c r="M931" s="90">
        <v>0.31956038355605199</v>
      </c>
    </row>
    <row r="932" spans="1:13">
      <c r="A932" s="89" t="s">
        <v>252</v>
      </c>
      <c r="B932" s="89" t="s">
        <v>2026</v>
      </c>
      <c r="C932" s="90">
        <v>0.37292675318426</v>
      </c>
      <c r="D932" s="90">
        <v>0.38539997701899098</v>
      </c>
      <c r="E932" s="90">
        <v>0.36217360077968502</v>
      </c>
      <c r="F932" s="90">
        <v>0.43719122925652298</v>
      </c>
      <c r="G932" s="90">
        <v>0.49005237370604199</v>
      </c>
      <c r="H932" s="90">
        <v>0.58952080108499805</v>
      </c>
      <c r="I932" s="90">
        <v>0.44942347903211</v>
      </c>
      <c r="J932" s="90">
        <v>0.55132148432396999</v>
      </c>
      <c r="K932" s="90">
        <v>0.41280264885289097</v>
      </c>
      <c r="L932" s="90">
        <v>0.338538770583174</v>
      </c>
      <c r="M932" s="90">
        <v>0.32257087575937599</v>
      </c>
    </row>
    <row r="933" spans="1:13">
      <c r="A933" s="89" t="s">
        <v>252</v>
      </c>
      <c r="B933" s="89" t="s">
        <v>2027</v>
      </c>
      <c r="C933" s="90">
        <v>0.338921407677922</v>
      </c>
      <c r="D933" s="90">
        <v>0.343082292029048</v>
      </c>
      <c r="E933" s="90">
        <v>0.38096269078946199</v>
      </c>
      <c r="F933" s="90">
        <v>0.45377022168164799</v>
      </c>
      <c r="G933" s="90">
        <v>0.51148510468363495</v>
      </c>
      <c r="H933" s="90">
        <v>0.56274636024673896</v>
      </c>
      <c r="I933" s="90">
        <v>0.48662231334255301</v>
      </c>
      <c r="J933" s="90">
        <v>0.56291128499925303</v>
      </c>
      <c r="K933" s="90">
        <v>0.44626314216722401</v>
      </c>
      <c r="L933" s="90">
        <v>0.378997352757105</v>
      </c>
      <c r="M933" s="90">
        <v>0.32695619590064301</v>
      </c>
    </row>
    <row r="934" spans="1:13">
      <c r="A934" s="89" t="s">
        <v>252</v>
      </c>
      <c r="B934" s="89" t="s">
        <v>2028</v>
      </c>
      <c r="C934" s="90">
        <v>0.54803465624327596</v>
      </c>
      <c r="D934" s="90">
        <v>0.58168098254035805</v>
      </c>
      <c r="E934" s="90">
        <v>0.601638368872356</v>
      </c>
      <c r="F934" s="90">
        <v>0.66068069161981402</v>
      </c>
      <c r="G934" s="90">
        <v>0.60656947432208297</v>
      </c>
      <c r="H934" s="90">
        <v>0.68330046436145797</v>
      </c>
      <c r="I934" s="90">
        <v>0.37434419059525997</v>
      </c>
      <c r="J934" s="90">
        <v>0.49812920376763398</v>
      </c>
      <c r="K934" s="90">
        <v>0.37280900893081698</v>
      </c>
      <c r="L934" s="90">
        <v>0.30546106807683898</v>
      </c>
      <c r="M934" s="90">
        <v>0.32333783239386299</v>
      </c>
    </row>
    <row r="935" spans="1:13">
      <c r="A935" s="89" t="s">
        <v>252</v>
      </c>
      <c r="B935" s="89" t="s">
        <v>2029</v>
      </c>
      <c r="C935" s="90">
        <v>0.237586269085869</v>
      </c>
      <c r="D935" s="90">
        <v>0.25471821016796398</v>
      </c>
      <c r="E935" s="90">
        <v>0.111195896200575</v>
      </c>
      <c r="F935" s="90">
        <v>0.166667381146341</v>
      </c>
      <c r="G935" s="90">
        <v>0.37694502547008202</v>
      </c>
      <c r="H935" s="90">
        <v>0.42016898534372299</v>
      </c>
      <c r="I935" s="90">
        <v>0.49173105031055198</v>
      </c>
      <c r="J935" s="90">
        <v>0.561560719622334</v>
      </c>
      <c r="K935" s="90">
        <v>0.48002698686194001</v>
      </c>
      <c r="L935" s="90">
        <v>0.38339498450084802</v>
      </c>
      <c r="M935" s="90">
        <v>0.26363673352755401</v>
      </c>
    </row>
    <row r="936" spans="1:13">
      <c r="A936" s="89" t="s">
        <v>252</v>
      </c>
      <c r="B936" s="89" t="s">
        <v>2030</v>
      </c>
      <c r="C936" s="90">
        <v>0.42308863050631601</v>
      </c>
      <c r="D936" s="90">
        <v>0.47159636167701602</v>
      </c>
      <c r="E936" s="90">
        <v>0.29814755992917402</v>
      </c>
      <c r="F936" s="90">
        <v>0.34746194849974898</v>
      </c>
      <c r="G936" s="90">
        <v>0.46526271427020799</v>
      </c>
      <c r="H936" s="90">
        <v>0.56103259630857705</v>
      </c>
      <c r="I936" s="90">
        <v>0.45753833329105797</v>
      </c>
      <c r="J936" s="90">
        <v>0.54150092880409795</v>
      </c>
      <c r="K936" s="90">
        <v>0.48359651641812801</v>
      </c>
      <c r="L936" s="90">
        <v>0.43548635109552702</v>
      </c>
      <c r="M936" s="90">
        <v>0.34285890703109201</v>
      </c>
    </row>
    <row r="937" spans="1:13">
      <c r="A937" s="89" t="s">
        <v>252</v>
      </c>
      <c r="B937" s="89" t="s">
        <v>2031</v>
      </c>
      <c r="C937" s="90">
        <v>0.46429328032698203</v>
      </c>
      <c r="D937" s="90">
        <v>0.45436561460652403</v>
      </c>
      <c r="E937" s="90">
        <v>0.42480982144596202</v>
      </c>
      <c r="F937" s="90">
        <v>0.496722564513638</v>
      </c>
      <c r="G937" s="90">
        <v>0.48313113266138402</v>
      </c>
      <c r="H937" s="90">
        <v>0.57954860838393496</v>
      </c>
      <c r="I937" s="90">
        <v>0.301744488987925</v>
      </c>
      <c r="J937" s="90">
        <v>0.421569168948286</v>
      </c>
      <c r="K937" s="90">
        <v>0.346812195572266</v>
      </c>
      <c r="L937" s="90">
        <v>0.37445076200232402</v>
      </c>
      <c r="M937" s="90">
        <v>0.31476991193396098</v>
      </c>
    </row>
    <row r="938" spans="1:13">
      <c r="A938" s="89" t="s">
        <v>252</v>
      </c>
      <c r="B938" s="89" t="s">
        <v>2032</v>
      </c>
      <c r="C938" s="90">
        <v>0.2118550883236</v>
      </c>
      <c r="D938" s="90">
        <v>0.19096270034156301</v>
      </c>
      <c r="E938" s="90">
        <v>0.20747321068219399</v>
      </c>
      <c r="F938" s="90">
        <v>0.25881821513160902</v>
      </c>
      <c r="G938" s="90">
        <v>0.40163976310203398</v>
      </c>
      <c r="H938" s="90">
        <v>0.47827166350155398</v>
      </c>
      <c r="I938" s="90">
        <v>0.43856257848984198</v>
      </c>
      <c r="J938" s="90">
        <v>0.54980233195392703</v>
      </c>
      <c r="K938" s="90">
        <v>0.46215956448292</v>
      </c>
      <c r="L938" s="90">
        <v>0.389740297085234</v>
      </c>
      <c r="M938" s="90">
        <v>0.33160957621957499</v>
      </c>
    </row>
    <row r="939" spans="1:13">
      <c r="A939" s="89" t="s">
        <v>252</v>
      </c>
      <c r="B939" s="89" t="s">
        <v>2033</v>
      </c>
      <c r="C939" s="90">
        <v>0.52069021294713802</v>
      </c>
      <c r="D939" s="90">
        <v>0.53825045199337196</v>
      </c>
      <c r="E939" s="90">
        <v>0.40905963165781201</v>
      </c>
      <c r="F939" s="90">
        <v>0.54827020364521095</v>
      </c>
      <c r="G939" s="90">
        <v>0.45491360959754601</v>
      </c>
      <c r="H939" s="90">
        <v>0.58028643566967897</v>
      </c>
      <c r="I939" s="90">
        <v>0.45706505159182897</v>
      </c>
      <c r="J939" s="90">
        <v>0.59150646501187698</v>
      </c>
      <c r="K939" s="90">
        <v>0.22984259256132</v>
      </c>
      <c r="L939" s="90">
        <v>0.25021312548382402</v>
      </c>
      <c r="M939" s="90">
        <v>0.29017950428139799</v>
      </c>
    </row>
    <row r="940" spans="1:13">
      <c r="A940" s="89" t="s">
        <v>252</v>
      </c>
      <c r="B940" s="89" t="s">
        <v>2034</v>
      </c>
      <c r="C940" s="90">
        <v>0.37694127298420799</v>
      </c>
      <c r="D940" s="90">
        <v>0.399185211882569</v>
      </c>
      <c r="E940" s="90">
        <v>0.40058124862688099</v>
      </c>
      <c r="F940" s="90">
        <v>0.46086338501473501</v>
      </c>
      <c r="G940" s="90">
        <v>0.50298165918813098</v>
      </c>
      <c r="H940" s="90">
        <v>0.55590274099701598</v>
      </c>
      <c r="I940" s="90">
        <v>0.60111862957604001</v>
      </c>
      <c r="J940" s="90">
        <v>0.65454562217607903</v>
      </c>
      <c r="K940" s="90">
        <v>0.30462663096113701</v>
      </c>
      <c r="L940" s="90">
        <v>0.15731526530197201</v>
      </c>
      <c r="M940" s="90">
        <v>0.38867785169833902</v>
      </c>
    </row>
    <row r="941" spans="1:13">
      <c r="A941" s="89" t="s">
        <v>252</v>
      </c>
      <c r="B941" s="89" t="s">
        <v>2035</v>
      </c>
      <c r="C941" s="90">
        <v>0.17668963279323499</v>
      </c>
      <c r="D941" s="90">
        <v>0.17975920167575099</v>
      </c>
      <c r="E941" s="90">
        <v>0.23923242881767001</v>
      </c>
      <c r="F941" s="90">
        <v>0.30283407647324101</v>
      </c>
      <c r="G941" s="90">
        <v>0.43290973658328802</v>
      </c>
      <c r="H941" s="90">
        <v>0.49438832617462097</v>
      </c>
      <c r="I941" s="90">
        <v>0.48020410221662602</v>
      </c>
      <c r="J941" s="90">
        <v>0.54497981760092096</v>
      </c>
      <c r="K941" s="90">
        <v>0.25239929683939</v>
      </c>
      <c r="L941" s="90">
        <v>0.23644006536331499</v>
      </c>
      <c r="M941" s="90">
        <v>0.31703732120990502</v>
      </c>
    </row>
    <row r="942" spans="1:13">
      <c r="A942" s="89" t="s">
        <v>252</v>
      </c>
      <c r="B942" s="89" t="s">
        <v>2036</v>
      </c>
      <c r="C942" s="90">
        <v>0.47378853813426203</v>
      </c>
      <c r="D942" s="90">
        <v>0.51025896751862898</v>
      </c>
      <c r="E942" s="90">
        <v>0.44025527235015199</v>
      </c>
      <c r="F942" s="90">
        <v>0.52583491316025699</v>
      </c>
      <c r="G942" s="90">
        <v>0.50895257768289803</v>
      </c>
      <c r="H942" s="90">
        <v>0.58191422167426599</v>
      </c>
      <c r="I942" s="90">
        <v>0.452116814938539</v>
      </c>
      <c r="J942" s="90">
        <v>0.51021175561298504</v>
      </c>
      <c r="K942" s="90">
        <v>0.43774925471860399</v>
      </c>
      <c r="L942" s="90">
        <v>0.32805306921115801</v>
      </c>
      <c r="M942" s="90">
        <v>0.33414077957744998</v>
      </c>
    </row>
    <row r="943" spans="1:13">
      <c r="A943" s="89" t="s">
        <v>252</v>
      </c>
      <c r="B943" s="89" t="s">
        <v>2037</v>
      </c>
      <c r="C943" s="90">
        <v>0.518884940151214</v>
      </c>
      <c r="D943" s="90">
        <v>0.55993343294623199</v>
      </c>
      <c r="E943" s="90">
        <v>0.419943972583736</v>
      </c>
      <c r="F943" s="90">
        <v>0.50633582379715703</v>
      </c>
      <c r="G943" s="90">
        <v>0.54464967509500395</v>
      </c>
      <c r="H943" s="90">
        <v>0.60386634357889102</v>
      </c>
      <c r="I943" s="90">
        <v>0.46025812490937201</v>
      </c>
      <c r="J943" s="90">
        <v>0.52887955851963697</v>
      </c>
      <c r="K943" s="90">
        <v>0.44969464808757298</v>
      </c>
      <c r="L943" s="90">
        <v>0.34127579323795398</v>
      </c>
      <c r="M943" s="90">
        <v>0.33414717282990403</v>
      </c>
    </row>
    <row r="944" spans="1:13">
      <c r="A944" s="89" t="s">
        <v>252</v>
      </c>
      <c r="B944" s="89" t="s">
        <v>2038</v>
      </c>
      <c r="C944" s="90">
        <v>0.44761808481468601</v>
      </c>
      <c r="D944" s="90">
        <v>0.469914723087694</v>
      </c>
      <c r="E944" s="90">
        <v>0.34965976898427598</v>
      </c>
      <c r="F944" s="90">
        <v>0.42050069437704102</v>
      </c>
      <c r="G944" s="90">
        <v>0.51782967821274795</v>
      </c>
      <c r="H944" s="90">
        <v>0.66120864454995998</v>
      </c>
      <c r="I944" s="90">
        <v>0.61736490073192196</v>
      </c>
      <c r="J944" s="90">
        <v>0.68088602949283605</v>
      </c>
      <c r="K944" s="90">
        <v>0.34994403351949799</v>
      </c>
      <c r="L944" s="90">
        <v>0.30972886709592401</v>
      </c>
      <c r="M944" s="90">
        <v>0.34490638705621002</v>
      </c>
    </row>
    <row r="945" spans="1:13">
      <c r="A945" s="89" t="s">
        <v>252</v>
      </c>
      <c r="B945" s="89" t="s">
        <v>2039</v>
      </c>
      <c r="C945" s="90">
        <v>0.33522330376530901</v>
      </c>
      <c r="D945" s="90">
        <v>0.36017208246410198</v>
      </c>
      <c r="E945" s="90">
        <v>0.35280197309091699</v>
      </c>
      <c r="F945" s="90">
        <v>0.41741920487996398</v>
      </c>
      <c r="G945" s="90">
        <v>0.395769010396954</v>
      </c>
      <c r="H945" s="90">
        <v>0.54560541732142098</v>
      </c>
      <c r="I945" s="90">
        <v>0.38781455037123602</v>
      </c>
      <c r="J945" s="90">
        <v>0.47744279388563998</v>
      </c>
      <c r="K945" s="90">
        <v>0.49708168817319298</v>
      </c>
      <c r="L945" s="90">
        <v>0.38340904800184999</v>
      </c>
      <c r="M945" s="90">
        <v>0.25905658262350401</v>
      </c>
    </row>
    <row r="946" spans="1:13">
      <c r="A946" s="89" t="s">
        <v>252</v>
      </c>
      <c r="B946" s="89" t="s">
        <v>2040</v>
      </c>
      <c r="C946" s="90">
        <v>0.55584248155139404</v>
      </c>
      <c r="D946" s="90">
        <v>0.60459322492842804</v>
      </c>
      <c r="E946" s="90">
        <v>0.50577072535990397</v>
      </c>
      <c r="F946" s="90">
        <v>0.57883090964441297</v>
      </c>
      <c r="G946" s="90">
        <v>0.54461755511808496</v>
      </c>
      <c r="H946" s="90">
        <v>0.60813487207092698</v>
      </c>
      <c r="I946" s="90">
        <v>0.38955019813971198</v>
      </c>
      <c r="J946" s="90">
        <v>0.470561725124089</v>
      </c>
      <c r="K946" s="90">
        <v>0.45401845421886</v>
      </c>
      <c r="L946" s="90">
        <v>0.35944383262838703</v>
      </c>
      <c r="M946" s="90">
        <v>0.32047569167927997</v>
      </c>
    </row>
    <row r="947" spans="1:13">
      <c r="A947" s="89" t="s">
        <v>252</v>
      </c>
      <c r="B947" s="89" t="s">
        <v>2041</v>
      </c>
      <c r="C947" s="90">
        <v>0.41100495395024</v>
      </c>
      <c r="D947" s="90">
        <v>0.44245608283445398</v>
      </c>
      <c r="E947" s="90">
        <v>0.36955384479606301</v>
      </c>
      <c r="F947" s="90">
        <v>0.43961149672962602</v>
      </c>
      <c r="G947" s="90">
        <v>0.441257621586291</v>
      </c>
      <c r="H947" s="90">
        <v>0.532845125848039</v>
      </c>
      <c r="I947" s="90">
        <v>0.43385318128060102</v>
      </c>
      <c r="J947" s="90">
        <v>0.51624229716411496</v>
      </c>
      <c r="K947" s="90">
        <v>0.45465390027921398</v>
      </c>
      <c r="L947" s="90">
        <v>0.37231871283823798</v>
      </c>
      <c r="M947" s="90">
        <v>0.30013474245914001</v>
      </c>
    </row>
    <row r="948" spans="1:13">
      <c r="A948" s="89" t="s">
        <v>252</v>
      </c>
      <c r="B948" s="89" t="s">
        <v>2042</v>
      </c>
      <c r="C948" s="90">
        <v>0.38697883701116798</v>
      </c>
      <c r="D948" s="90">
        <v>0.39430335823361001</v>
      </c>
      <c r="E948" s="90">
        <v>0.455663580597582</v>
      </c>
      <c r="F948" s="90">
        <v>0.48418351620281802</v>
      </c>
      <c r="G948" s="90">
        <v>0.51441316204644305</v>
      </c>
      <c r="H948" s="90">
        <v>0.55626525662658899</v>
      </c>
      <c r="I948" s="90">
        <v>0.441501516533092</v>
      </c>
      <c r="J948" s="90">
        <v>0.56066784193599095</v>
      </c>
      <c r="K948" s="90">
        <v>0.35009079596272502</v>
      </c>
      <c r="L948" s="90">
        <v>0.21955949103969999</v>
      </c>
      <c r="M948" s="90">
        <v>0.325855183463027</v>
      </c>
    </row>
    <row r="949" spans="1:13">
      <c r="A949" s="89" t="s">
        <v>252</v>
      </c>
      <c r="B949" s="89" t="s">
        <v>2043</v>
      </c>
      <c r="C949" s="90">
        <v>0.55211420512703202</v>
      </c>
      <c r="D949" s="90">
        <v>0.58264637558562804</v>
      </c>
      <c r="E949" s="90">
        <v>0.40484429489964702</v>
      </c>
      <c r="F949" s="90">
        <v>0.47451849368054499</v>
      </c>
      <c r="G949" s="90">
        <v>0.52661913644001002</v>
      </c>
      <c r="H949" s="90">
        <v>0.59482651574407397</v>
      </c>
      <c r="I949" s="90">
        <v>0.62136283751629295</v>
      </c>
      <c r="J949" s="90">
        <v>0.66217797960040403</v>
      </c>
      <c r="K949" s="90">
        <v>0.44237389997541698</v>
      </c>
      <c r="L949" s="90">
        <v>0.33949614877892198</v>
      </c>
      <c r="M949" s="90">
        <v>0.38357705149468801</v>
      </c>
    </row>
    <row r="950" spans="1:13">
      <c r="A950" s="89" t="s">
        <v>252</v>
      </c>
      <c r="B950" s="89" t="s">
        <v>2044</v>
      </c>
      <c r="C950" s="90">
        <v>0.52410583452209802</v>
      </c>
      <c r="D950" s="90">
        <v>0.54944479980346705</v>
      </c>
      <c r="E950" s="90">
        <v>0.47412449658148498</v>
      </c>
      <c r="F950" s="90">
        <v>0.54737841245075103</v>
      </c>
      <c r="G950" s="90">
        <v>0.56183211973258396</v>
      </c>
      <c r="H950" s="90">
        <v>0.64578202376330796</v>
      </c>
      <c r="I950" s="90">
        <v>0.50081967876737998</v>
      </c>
      <c r="J950" s="90">
        <v>0.60123069017659703</v>
      </c>
      <c r="K950" s="90">
        <v>0.436036824255575</v>
      </c>
      <c r="L950" s="90">
        <v>0.334625394891714</v>
      </c>
      <c r="M950" s="90">
        <v>0.34891702028176302</v>
      </c>
    </row>
    <row r="951" spans="1:13">
      <c r="A951" s="89" t="s">
        <v>252</v>
      </c>
      <c r="B951" s="89" t="s">
        <v>2045</v>
      </c>
      <c r="C951" s="90">
        <v>0.32928559789974399</v>
      </c>
      <c r="D951" s="90">
        <v>0.36210734920897403</v>
      </c>
      <c r="E951" s="90">
        <v>0.28965820311326401</v>
      </c>
      <c r="F951" s="90">
        <v>0.248698871363672</v>
      </c>
      <c r="G951" s="90">
        <v>0.29395686542539901</v>
      </c>
      <c r="H951" s="90">
        <v>0.41728222007945498</v>
      </c>
      <c r="I951" s="90">
        <v>0.29391168269332302</v>
      </c>
      <c r="J951" s="90">
        <v>0.43295715464272899</v>
      </c>
      <c r="K951" s="90">
        <v>0.329869227785269</v>
      </c>
      <c r="L951" s="90">
        <v>0.407575340062869</v>
      </c>
      <c r="M951" s="90">
        <v>0.25265561274288401</v>
      </c>
    </row>
    <row r="952" spans="1:13">
      <c r="A952" s="89" t="s">
        <v>252</v>
      </c>
      <c r="B952" s="89" t="s">
        <v>2046</v>
      </c>
      <c r="C952" s="90">
        <v>0.44978661644601398</v>
      </c>
      <c r="D952" s="90">
        <v>0.45830401852630598</v>
      </c>
      <c r="E952" s="90">
        <v>0.62127956483754498</v>
      </c>
      <c r="F952" s="90">
        <v>0.68548798822693202</v>
      </c>
      <c r="G952" s="90">
        <v>0.51151004300169201</v>
      </c>
      <c r="H952" s="90">
        <v>0.59831936198123603</v>
      </c>
      <c r="I952" s="90">
        <v>0.27032184441329499</v>
      </c>
      <c r="J952" s="90">
        <v>0.38154317091682499</v>
      </c>
      <c r="K952" s="90">
        <v>0.35006115039698898</v>
      </c>
      <c r="L952" s="90">
        <v>0.26469919801279301</v>
      </c>
      <c r="M952" s="90">
        <v>0.33118422275084097</v>
      </c>
    </row>
    <row r="953" spans="1:13">
      <c r="A953" s="89" t="s">
        <v>252</v>
      </c>
      <c r="B953" s="89" t="s">
        <v>2047</v>
      </c>
      <c r="C953" s="90">
        <v>0.48156384207303099</v>
      </c>
      <c r="D953" s="90">
        <v>0.50997586588273702</v>
      </c>
      <c r="E953" s="90">
        <v>0.50995716849710904</v>
      </c>
      <c r="F953" s="90">
        <v>0.57941065612585096</v>
      </c>
      <c r="G953" s="90">
        <v>0.50382333754870201</v>
      </c>
      <c r="H953" s="90">
        <v>0.58117522891415996</v>
      </c>
      <c r="I953" s="90">
        <v>0.35831540165188103</v>
      </c>
      <c r="J953" s="90">
        <v>0.44746530196790502</v>
      </c>
      <c r="K953" s="90">
        <v>0.43167060886501701</v>
      </c>
      <c r="L953" s="90">
        <v>0.34757793737478898</v>
      </c>
      <c r="M953" s="90">
        <v>0.29243549374679001</v>
      </c>
    </row>
    <row r="954" spans="1:13">
      <c r="A954" s="89" t="s">
        <v>252</v>
      </c>
      <c r="B954" s="89" t="s">
        <v>2048</v>
      </c>
      <c r="C954" s="90">
        <v>0.441547769693653</v>
      </c>
      <c r="D954" s="90">
        <v>0.45215558409625101</v>
      </c>
      <c r="E954" s="90">
        <v>0.480831302237195</v>
      </c>
      <c r="F954" s="90">
        <v>0.55680270012175803</v>
      </c>
      <c r="G954" s="90">
        <v>0.49553363190324301</v>
      </c>
      <c r="H954" s="90">
        <v>0.60647511001068699</v>
      </c>
      <c r="I954" s="90">
        <v>0.43690157946578001</v>
      </c>
      <c r="J954" s="90">
        <v>0.50838669070088305</v>
      </c>
      <c r="K954" s="90">
        <v>0.42233338841004398</v>
      </c>
      <c r="L954" s="90">
        <v>0.31643593911860901</v>
      </c>
      <c r="M954" s="90">
        <v>0.32988252124273598</v>
      </c>
    </row>
    <row r="955" spans="1:13">
      <c r="A955" s="89" t="s">
        <v>252</v>
      </c>
      <c r="B955" s="89" t="s">
        <v>2049</v>
      </c>
      <c r="C955" s="90">
        <v>0.31155922659006702</v>
      </c>
      <c r="D955" s="90">
        <v>0.32581407886200298</v>
      </c>
      <c r="E955" s="90">
        <v>0.31467495580358901</v>
      </c>
      <c r="F955" s="90">
        <v>0.39225323401474099</v>
      </c>
      <c r="G955" s="90">
        <v>0.518123730347815</v>
      </c>
      <c r="H955" s="90">
        <v>0.60601985014010396</v>
      </c>
      <c r="I955" s="90">
        <v>0.34190248277424701</v>
      </c>
      <c r="J955" s="90">
        <v>0.46080133138284102</v>
      </c>
      <c r="K955" s="90">
        <v>0.40700696823708099</v>
      </c>
      <c r="L955" s="90">
        <v>0.30873820544248698</v>
      </c>
      <c r="M955" s="90">
        <v>0.30496626322399201</v>
      </c>
    </row>
    <row r="956" spans="1:13">
      <c r="A956" s="89" t="s">
        <v>252</v>
      </c>
      <c r="B956" s="89" t="s">
        <v>2050</v>
      </c>
      <c r="C956" s="90">
        <v>0.26385365184359599</v>
      </c>
      <c r="D956" s="90">
        <v>0.247769608269578</v>
      </c>
      <c r="E956" s="90">
        <v>0.24240232593594399</v>
      </c>
      <c r="F956" s="90">
        <v>0.31657912212300698</v>
      </c>
      <c r="G956" s="90">
        <v>0.37435723041566998</v>
      </c>
      <c r="H956" s="90">
        <v>0.46086163185151802</v>
      </c>
      <c r="I956" s="90">
        <v>0.45223171779719201</v>
      </c>
      <c r="J956" s="90">
        <v>0.53638961345839098</v>
      </c>
      <c r="K956" s="90">
        <v>0.37790187307368001</v>
      </c>
      <c r="L956" s="90">
        <v>0.23045340447413901</v>
      </c>
      <c r="M956" s="90">
        <v>0.31783836629998002</v>
      </c>
    </row>
    <row r="957" spans="1:13">
      <c r="A957" s="89" t="s">
        <v>252</v>
      </c>
      <c r="B957" s="89" t="s">
        <v>2051</v>
      </c>
      <c r="C957" s="90">
        <v>0.33250888079735702</v>
      </c>
      <c r="D957" s="90">
        <v>0.34315650376934798</v>
      </c>
      <c r="E957" s="90">
        <v>0.45962902855716298</v>
      </c>
      <c r="F957" s="90">
        <v>0.47366300332536898</v>
      </c>
      <c r="G957" s="90">
        <v>0.42743116614802901</v>
      </c>
      <c r="H957" s="90">
        <v>0.518292444081356</v>
      </c>
      <c r="I957" s="90">
        <v>0.41313021549039097</v>
      </c>
      <c r="J957" s="90">
        <v>0.518870475948504</v>
      </c>
      <c r="K957" s="90">
        <v>0.25456311242211099</v>
      </c>
      <c r="L957" s="90">
        <v>0.22966360056972701</v>
      </c>
      <c r="M957" s="90">
        <v>0.27816548212397002</v>
      </c>
    </row>
    <row r="958" spans="1:13">
      <c r="A958" s="89" t="s">
        <v>252</v>
      </c>
      <c r="B958" s="89" t="s">
        <v>2052</v>
      </c>
      <c r="C958" s="90">
        <v>0.47716000846418599</v>
      </c>
      <c r="D958" s="90">
        <v>0.52072333244083402</v>
      </c>
      <c r="E958" s="90">
        <v>0.32558514747182499</v>
      </c>
      <c r="F958" s="90">
        <v>0.36507263595536299</v>
      </c>
      <c r="G958" s="90">
        <v>0.380161275825522</v>
      </c>
      <c r="H958" s="90">
        <v>0.386964906584359</v>
      </c>
      <c r="I958" s="90">
        <v>0.25745212445007098</v>
      </c>
      <c r="J958" s="90">
        <v>0.45216900508700197</v>
      </c>
      <c r="K958" s="90">
        <v>0.404717526041875</v>
      </c>
      <c r="L958" s="90">
        <v>0.38525034589380502</v>
      </c>
      <c r="M958" s="90">
        <v>0.32534390540441199</v>
      </c>
    </row>
    <row r="959" spans="1:13">
      <c r="A959" s="89" t="s">
        <v>252</v>
      </c>
      <c r="B959" s="89" t="s">
        <v>2053</v>
      </c>
      <c r="C959" s="90">
        <v>0.55737282767512897</v>
      </c>
      <c r="D959" s="90">
        <v>0.56890406583847197</v>
      </c>
      <c r="E959" s="90">
        <v>0.39070339963626199</v>
      </c>
      <c r="F959" s="90">
        <v>0.43055682462571099</v>
      </c>
      <c r="G959" s="90">
        <v>0.45995348548730303</v>
      </c>
      <c r="H959" s="90">
        <v>0.63921706853974802</v>
      </c>
      <c r="I959" s="90">
        <v>0.53882614535900297</v>
      </c>
      <c r="J959" s="90">
        <v>0.62972387640673599</v>
      </c>
      <c r="K959" s="90">
        <v>0.14501371513983499</v>
      </c>
      <c r="L959" s="90">
        <v>0.180969815019042</v>
      </c>
      <c r="M959" s="90">
        <v>0.35266150194196</v>
      </c>
    </row>
    <row r="960" spans="1:13">
      <c r="A960" s="89" t="s">
        <v>252</v>
      </c>
      <c r="B960" s="89" t="s">
        <v>2054</v>
      </c>
      <c r="C960" s="90">
        <v>0.32674900817251801</v>
      </c>
      <c r="D960" s="90">
        <v>0.35660087494649101</v>
      </c>
      <c r="E960" s="90">
        <v>0.48902730410055201</v>
      </c>
      <c r="F960" s="90">
        <v>0.50326874598570903</v>
      </c>
      <c r="G960" s="90">
        <v>0.46626568693861598</v>
      </c>
      <c r="H960" s="90">
        <v>0.52016718795758199</v>
      </c>
      <c r="I960" s="90">
        <v>0.21498773729839599</v>
      </c>
      <c r="J960" s="90">
        <v>0.372834787089106</v>
      </c>
      <c r="K960" s="90">
        <v>0.45036110937246998</v>
      </c>
      <c r="L960" s="90">
        <v>0.38789595244212299</v>
      </c>
      <c r="M960" s="90">
        <v>0.229874873694566</v>
      </c>
    </row>
    <row r="961" spans="1:13">
      <c r="A961" s="89" t="s">
        <v>252</v>
      </c>
      <c r="B961" s="89" t="s">
        <v>2055</v>
      </c>
      <c r="C961" s="90">
        <v>0.372363447966719</v>
      </c>
      <c r="D961" s="90">
        <v>0.41586084826009501</v>
      </c>
      <c r="E961" s="90">
        <v>0.28573715496496099</v>
      </c>
      <c r="F961" s="90">
        <v>0.31613461918985902</v>
      </c>
      <c r="G961" s="90">
        <v>0.38609494545277601</v>
      </c>
      <c r="H961" s="90">
        <v>0.48810142523896599</v>
      </c>
      <c r="I961" s="90">
        <v>0.38759927038394798</v>
      </c>
      <c r="J961" s="90">
        <v>0.49503275838115601</v>
      </c>
      <c r="K961" s="90">
        <v>0.48863846765926999</v>
      </c>
      <c r="L961" s="90">
        <v>0.395719377995706</v>
      </c>
      <c r="M961" s="90">
        <v>0.22734972749534499</v>
      </c>
    </row>
    <row r="962" spans="1:13">
      <c r="A962" s="89" t="s">
        <v>252</v>
      </c>
      <c r="B962" s="89" t="s">
        <v>2056</v>
      </c>
      <c r="C962" s="90">
        <v>0.24414097906010099</v>
      </c>
      <c r="D962" s="90">
        <v>0.24721784287110099</v>
      </c>
      <c r="E962" s="90">
        <v>0.22410248024127699</v>
      </c>
      <c r="F962" s="90">
        <v>0.22620015473066701</v>
      </c>
      <c r="G962" s="90">
        <v>0.37189979435109699</v>
      </c>
      <c r="H962" s="90">
        <v>0.41762094440483599</v>
      </c>
      <c r="I962" s="90">
        <v>0.28326229587669299</v>
      </c>
      <c r="J962" s="90">
        <v>0.40652976307680999</v>
      </c>
      <c r="K962" s="90">
        <v>0.44726543109735101</v>
      </c>
      <c r="L962" s="90">
        <v>0.40704903623661098</v>
      </c>
      <c r="M962" s="90">
        <v>0.21251380422184299</v>
      </c>
    </row>
    <row r="963" spans="1:13">
      <c r="A963" s="89" t="s">
        <v>252</v>
      </c>
      <c r="B963" s="89" t="s">
        <v>2057</v>
      </c>
      <c r="C963" s="90">
        <v>0.47975261202545599</v>
      </c>
      <c r="D963" s="90">
        <v>0.50830452002181903</v>
      </c>
      <c r="E963" s="90">
        <v>0.37977557779979898</v>
      </c>
      <c r="F963" s="90">
        <v>0.456547937449785</v>
      </c>
      <c r="G963" s="90">
        <v>0.47667721581661998</v>
      </c>
      <c r="H963" s="90">
        <v>0.65735709887131499</v>
      </c>
      <c r="I963" s="90">
        <v>0.66771057221960695</v>
      </c>
      <c r="J963" s="90">
        <v>0.710391696815039</v>
      </c>
      <c r="K963" s="90">
        <v>0.35597487646981302</v>
      </c>
      <c r="L963" s="90">
        <v>0.244983087731236</v>
      </c>
      <c r="M963" s="90">
        <v>0.39615105917333099</v>
      </c>
    </row>
    <row r="964" spans="1:13">
      <c r="A964" s="89" t="s">
        <v>252</v>
      </c>
      <c r="B964" s="89" t="s">
        <v>2058</v>
      </c>
      <c r="C964" s="90">
        <v>0.50010169504918001</v>
      </c>
      <c r="D964" s="90">
        <v>0.55145783151364602</v>
      </c>
      <c r="E964" s="90">
        <v>0.45419382567795802</v>
      </c>
      <c r="F964" s="90">
        <v>0.53859267017480195</v>
      </c>
      <c r="G964" s="90">
        <v>0.59509156748696401</v>
      </c>
      <c r="H964" s="90">
        <v>0.71891044822668404</v>
      </c>
      <c r="I964" s="90">
        <v>0.68874490754287199</v>
      </c>
      <c r="J964" s="90">
        <v>0.71958245437124102</v>
      </c>
      <c r="K964" s="90">
        <v>0.23408363571916299</v>
      </c>
      <c r="L964" s="90">
        <v>0.21141566988282601</v>
      </c>
      <c r="M964" s="90">
        <v>0.43805733874569502</v>
      </c>
    </row>
    <row r="965" spans="1:13">
      <c r="A965" s="89" t="s">
        <v>252</v>
      </c>
      <c r="B965" s="89" t="s">
        <v>2059</v>
      </c>
      <c r="C965" s="90">
        <v>0.49444995835424499</v>
      </c>
      <c r="D965" s="90">
        <v>0.52168049150531104</v>
      </c>
      <c r="E965" s="90">
        <v>0.42483873826193802</v>
      </c>
      <c r="F965" s="90">
        <v>0.52313552224688398</v>
      </c>
      <c r="G965" s="90">
        <v>0.49176626493645997</v>
      </c>
      <c r="H965" s="90">
        <v>0.56664686028966904</v>
      </c>
      <c r="I965" s="90">
        <v>0.40124320043102102</v>
      </c>
      <c r="J965" s="90">
        <v>0.49489274055304699</v>
      </c>
      <c r="K965" s="90">
        <v>0.50314096365655203</v>
      </c>
      <c r="L965" s="90">
        <v>0.43450094116837601</v>
      </c>
      <c r="M965" s="90">
        <v>0.31387542047234401</v>
      </c>
    </row>
    <row r="966" spans="1:13">
      <c r="A966" s="89" t="s">
        <v>252</v>
      </c>
      <c r="B966" s="89" t="s">
        <v>2060</v>
      </c>
      <c r="C966" s="90">
        <v>0.357208893946311</v>
      </c>
      <c r="D966" s="90">
        <v>0.34396656164025802</v>
      </c>
      <c r="E966" s="90">
        <v>0.24727131952224801</v>
      </c>
      <c r="F966" s="90">
        <v>0.32666217567787398</v>
      </c>
      <c r="G966" s="90">
        <v>0.33002234153746002</v>
      </c>
      <c r="H966" s="90">
        <v>0.40671361759004099</v>
      </c>
      <c r="I966" s="90">
        <v>0.46612025865164602</v>
      </c>
      <c r="J966" s="90">
        <v>0.58023985740045902</v>
      </c>
      <c r="K966" s="90">
        <v>0.24176945082491599</v>
      </c>
      <c r="L966" s="90">
        <v>0.263957238512672</v>
      </c>
      <c r="M966" s="90">
        <v>0.45391197512728398</v>
      </c>
    </row>
    <row r="967" spans="1:13">
      <c r="A967" s="89" t="s">
        <v>252</v>
      </c>
      <c r="B967" s="89" t="s">
        <v>2061</v>
      </c>
      <c r="C967" s="90">
        <v>0.39745271537436699</v>
      </c>
      <c r="D967" s="90">
        <v>0.43932241433480901</v>
      </c>
      <c r="E967" s="90">
        <v>0.50287969271942201</v>
      </c>
      <c r="F967" s="90">
        <v>0.56944120207509896</v>
      </c>
      <c r="G967" s="90">
        <v>0.47427724389416198</v>
      </c>
      <c r="H967" s="90">
        <v>0.55412818691554799</v>
      </c>
      <c r="I967" s="90">
        <v>0.31052575960324102</v>
      </c>
      <c r="J967" s="90">
        <v>0.39105498203899902</v>
      </c>
      <c r="K967" s="90">
        <v>0.42111870332794699</v>
      </c>
      <c r="L967" s="90">
        <v>0.30161955346068298</v>
      </c>
      <c r="M967" s="90">
        <v>0.29324344590131302</v>
      </c>
    </row>
    <row r="968" spans="1:13">
      <c r="A968" s="89" t="s">
        <v>252</v>
      </c>
      <c r="B968" s="89" t="s">
        <v>2062</v>
      </c>
      <c r="C968" s="90">
        <v>0.51998614359377704</v>
      </c>
      <c r="D968" s="90">
        <v>0.55655919331774795</v>
      </c>
      <c r="E968" s="90">
        <v>0.51900708342040502</v>
      </c>
      <c r="F968" s="90">
        <v>0.59180762993217395</v>
      </c>
      <c r="G968" s="90">
        <v>0.59469616775907297</v>
      </c>
      <c r="H968" s="90">
        <v>0.67530262020430298</v>
      </c>
      <c r="I968" s="90">
        <v>0.38013511337897199</v>
      </c>
      <c r="J968" s="90">
        <v>0.50750444358918301</v>
      </c>
      <c r="K968" s="90">
        <v>0.43491728074459202</v>
      </c>
      <c r="L968" s="90">
        <v>0.33913723767251602</v>
      </c>
      <c r="M968" s="90">
        <v>0.303702621290935</v>
      </c>
    </row>
    <row r="969" spans="1:13">
      <c r="A969" s="89" t="s">
        <v>252</v>
      </c>
      <c r="B969" s="89" t="s">
        <v>2063</v>
      </c>
      <c r="C969" s="90">
        <v>0.49574536316408602</v>
      </c>
      <c r="D969" s="90">
        <v>0.53136730405081101</v>
      </c>
      <c r="E969" s="90">
        <v>0.43747046540304002</v>
      </c>
      <c r="F969" s="90">
        <v>0.51194891272523602</v>
      </c>
      <c r="G969" s="90">
        <v>0.47870271881045001</v>
      </c>
      <c r="H969" s="90">
        <v>0.542053749041288</v>
      </c>
      <c r="I969" s="90">
        <v>0.410887816230247</v>
      </c>
      <c r="J969" s="90">
        <v>0.49925293537430299</v>
      </c>
      <c r="K969" s="90">
        <v>0.46998927719843903</v>
      </c>
      <c r="L969" s="90">
        <v>0.37454558188028197</v>
      </c>
      <c r="M969" s="90">
        <v>0.30305332482052999</v>
      </c>
    </row>
    <row r="970" spans="1:13">
      <c r="A970" s="89" t="s">
        <v>252</v>
      </c>
      <c r="B970" s="89" t="s">
        <v>2064</v>
      </c>
      <c r="C970" s="90">
        <v>0.50101084255323702</v>
      </c>
      <c r="D970" s="90">
        <v>0.54770384101544101</v>
      </c>
      <c r="E970" s="90">
        <v>0.41603224693994001</v>
      </c>
      <c r="F970" s="90">
        <v>0.52982132850047503</v>
      </c>
      <c r="G970" s="90">
        <v>0.56718478178432796</v>
      </c>
      <c r="H970" s="90">
        <v>0.67393480158124697</v>
      </c>
      <c r="I970" s="90">
        <v>0.51694305354932202</v>
      </c>
      <c r="J970" s="90">
        <v>0.57257650812301097</v>
      </c>
      <c r="K970" s="90">
        <v>0.45462509823639302</v>
      </c>
      <c r="L970" s="90">
        <v>0.34747899685804001</v>
      </c>
      <c r="M970" s="90">
        <v>0.35701865016265699</v>
      </c>
    </row>
    <row r="971" spans="1:13">
      <c r="A971" s="89" t="s">
        <v>252</v>
      </c>
      <c r="B971" s="89" t="s">
        <v>2065</v>
      </c>
      <c r="C971" s="90">
        <v>0.56565423842858098</v>
      </c>
      <c r="D971" s="90">
        <v>0.61052801377838195</v>
      </c>
      <c r="E971" s="90">
        <v>0.55833464676748801</v>
      </c>
      <c r="F971" s="90">
        <v>0.63750240707264805</v>
      </c>
      <c r="G971" s="90">
        <v>0.54959585152010804</v>
      </c>
      <c r="H971" s="90">
        <v>0.67968255021505497</v>
      </c>
      <c r="I971" s="90">
        <v>0.49047795138557798</v>
      </c>
      <c r="J971" s="90">
        <v>0.57369214287843195</v>
      </c>
      <c r="K971" s="90">
        <v>0.297803692972955</v>
      </c>
      <c r="L971" s="90">
        <v>0.201049996565352</v>
      </c>
      <c r="M971" s="90">
        <v>0.356878025637555</v>
      </c>
    </row>
    <row r="972" spans="1:13">
      <c r="A972" s="89" t="s">
        <v>252</v>
      </c>
      <c r="B972" s="89" t="s">
        <v>2066</v>
      </c>
      <c r="C972" s="90">
        <v>0.31461286881869899</v>
      </c>
      <c r="D972" s="90">
        <v>0.32860701112844398</v>
      </c>
      <c r="E972" s="90">
        <v>0.26296404499487702</v>
      </c>
      <c r="F972" s="90">
        <v>0.295093434368776</v>
      </c>
      <c r="G972" s="90">
        <v>0.14515215540360599</v>
      </c>
      <c r="H972" s="90">
        <v>0.17427542465179899</v>
      </c>
      <c r="I972" s="90">
        <v>0.213671886335908</v>
      </c>
      <c r="J972" s="90">
        <v>0.33510943634891399</v>
      </c>
      <c r="K972" s="90">
        <v>0.11821788228408001</v>
      </c>
      <c r="L972" s="90">
        <v>0.22295881012806301</v>
      </c>
      <c r="M972" s="90">
        <v>0.277219318747502</v>
      </c>
    </row>
    <row r="973" spans="1:13">
      <c r="A973" s="89" t="s">
        <v>252</v>
      </c>
      <c r="B973" s="89" t="s">
        <v>2067</v>
      </c>
      <c r="C973" s="90">
        <v>0.25744851976655198</v>
      </c>
      <c r="D973" s="90">
        <v>0.26850555461866499</v>
      </c>
      <c r="E973" s="90">
        <v>0.41493663880488302</v>
      </c>
      <c r="F973" s="90">
        <v>0.52271523558453803</v>
      </c>
      <c r="G973" s="90">
        <v>0.48125550685531798</v>
      </c>
      <c r="H973" s="90">
        <v>0.61304049470278299</v>
      </c>
      <c r="I973" s="90">
        <v>0.46924815028142097</v>
      </c>
      <c r="J973" s="90">
        <v>0.52782789152454501</v>
      </c>
      <c r="K973" s="90">
        <v>0.47527460484258399</v>
      </c>
      <c r="L973" s="90">
        <v>0.36564128615516001</v>
      </c>
      <c r="M973" s="90">
        <v>0.361977633015653</v>
      </c>
    </row>
    <row r="974" spans="1:13">
      <c r="A974" s="89" t="s">
        <v>252</v>
      </c>
      <c r="B974" s="89" t="s">
        <v>2068</v>
      </c>
      <c r="C974" s="90">
        <v>0.43664690805899797</v>
      </c>
      <c r="D974" s="90">
        <v>0.459018223706194</v>
      </c>
      <c r="E974" s="90">
        <v>0.58639161358454395</v>
      </c>
      <c r="F974" s="90">
        <v>0.63598808495939496</v>
      </c>
      <c r="G974" s="90">
        <v>0.55248239714131697</v>
      </c>
      <c r="H974" s="90">
        <v>0.60823867945024601</v>
      </c>
      <c r="I974" s="90">
        <v>0.409089389385145</v>
      </c>
      <c r="J974" s="90">
        <v>0.49423586384377199</v>
      </c>
      <c r="K974" s="90">
        <v>0.41860482382383002</v>
      </c>
      <c r="L974" s="90">
        <v>0.27914204329348802</v>
      </c>
      <c r="M974" s="90">
        <v>0.30735537969034399</v>
      </c>
    </row>
    <row r="975" spans="1:13">
      <c r="A975" s="89" t="s">
        <v>252</v>
      </c>
      <c r="B975" s="89" t="s">
        <v>2069</v>
      </c>
      <c r="C975" s="90">
        <v>0.49318520396926302</v>
      </c>
      <c r="D975" s="90">
        <v>0.51287939825414997</v>
      </c>
      <c r="E975" s="90">
        <v>0.39255693380975998</v>
      </c>
      <c r="F975" s="90">
        <v>0.42328797958344899</v>
      </c>
      <c r="G975" s="90">
        <v>0.38349739326629401</v>
      </c>
      <c r="H975" s="90">
        <v>0.45773509154692199</v>
      </c>
      <c r="I975" s="90">
        <v>0.61773516677362805</v>
      </c>
      <c r="J975" s="90">
        <v>0.71067745551266603</v>
      </c>
      <c r="K975" s="90">
        <v>0.154393551132016</v>
      </c>
      <c r="L975" s="90">
        <v>0.14744281688941899</v>
      </c>
      <c r="M975" s="90">
        <v>0.41511384781063898</v>
      </c>
    </row>
    <row r="976" spans="1:13">
      <c r="A976" s="89" t="s">
        <v>252</v>
      </c>
      <c r="B976" s="89" t="s">
        <v>2070</v>
      </c>
      <c r="C976" s="90">
        <v>0.49682865462591802</v>
      </c>
      <c r="D976" s="90">
        <v>0.56032810744641703</v>
      </c>
      <c r="E976" s="90">
        <v>0.45338296083322599</v>
      </c>
      <c r="F976" s="90">
        <v>0.53309910505788105</v>
      </c>
      <c r="G976" s="90">
        <v>0.58766561307221299</v>
      </c>
      <c r="H976" s="90">
        <v>0.71045411233919198</v>
      </c>
      <c r="I976" s="90">
        <v>0.71297872147480201</v>
      </c>
      <c r="J976" s="90">
        <v>0.74037659648731602</v>
      </c>
      <c r="K976" s="90">
        <v>0.30015776855296999</v>
      </c>
      <c r="L976" s="90">
        <v>0.25109945826299401</v>
      </c>
      <c r="M976" s="90">
        <v>0.43568715567899702</v>
      </c>
    </row>
    <row r="977" spans="1:13">
      <c r="A977" s="89" t="s">
        <v>252</v>
      </c>
      <c r="B977" s="89" t="s">
        <v>2071</v>
      </c>
      <c r="C977" s="90">
        <v>0.48269364431950701</v>
      </c>
      <c r="D977" s="90">
        <v>0.53690965225641796</v>
      </c>
      <c r="E977" s="90">
        <v>0.52057515566581403</v>
      </c>
      <c r="F977" s="90">
        <v>0.60886759101875698</v>
      </c>
      <c r="G977" s="90">
        <v>0.55348567634659296</v>
      </c>
      <c r="H977" s="90">
        <v>0.68704741994202501</v>
      </c>
      <c r="I977" s="90">
        <v>0.59886900370382601</v>
      </c>
      <c r="J977" s="90">
        <v>0.63661920561058605</v>
      </c>
      <c r="K977" s="90">
        <v>0.43902019225375899</v>
      </c>
      <c r="L977" s="90">
        <v>0.36274854226828701</v>
      </c>
      <c r="M977" s="90">
        <v>0.39920464618243101</v>
      </c>
    </row>
    <row r="978" spans="1:13">
      <c r="A978" s="89" t="s">
        <v>252</v>
      </c>
      <c r="B978" s="89" t="s">
        <v>2072</v>
      </c>
      <c r="C978" s="90">
        <v>0.44352034396213402</v>
      </c>
      <c r="D978" s="90">
        <v>0.48498596451180898</v>
      </c>
      <c r="E978" s="90">
        <v>0.441983764489359</v>
      </c>
      <c r="F978" s="90">
        <v>0.52998560553520402</v>
      </c>
      <c r="G978" s="90">
        <v>0.58678891701457903</v>
      </c>
      <c r="H978" s="90">
        <v>0.71394776636794999</v>
      </c>
      <c r="I978" s="90">
        <v>0.67603582696494802</v>
      </c>
      <c r="J978" s="90">
        <v>0.72676829808438403</v>
      </c>
      <c r="K978" s="90">
        <v>0.41400344679955697</v>
      </c>
      <c r="L978" s="90">
        <v>0.39210551564284901</v>
      </c>
      <c r="M978" s="90">
        <v>0.42610886706385498</v>
      </c>
    </row>
    <row r="979" spans="1:13">
      <c r="A979" s="89" t="s">
        <v>252</v>
      </c>
      <c r="B979" s="89" t="s">
        <v>2073</v>
      </c>
      <c r="C979" s="90">
        <v>0.42121583967917198</v>
      </c>
      <c r="D979" s="90">
        <v>0.461045782293866</v>
      </c>
      <c r="E979" s="90">
        <v>0.47817167878226102</v>
      </c>
      <c r="F979" s="90">
        <v>0.56904559378646502</v>
      </c>
      <c r="G979" s="90">
        <v>0.62478446116328301</v>
      </c>
      <c r="H979" s="90">
        <v>0.73766463038201702</v>
      </c>
      <c r="I979" s="90">
        <v>0.38151456028506497</v>
      </c>
      <c r="J979" s="90">
        <v>0.48193538523233898</v>
      </c>
      <c r="K979" s="90">
        <v>0.45898347503376402</v>
      </c>
      <c r="L979" s="90">
        <v>0.40684355597465499</v>
      </c>
      <c r="M979" s="90">
        <v>0.31651787034490497</v>
      </c>
    </row>
    <row r="980" spans="1:13">
      <c r="A980" s="89" t="s">
        <v>252</v>
      </c>
      <c r="B980" s="89" t="s">
        <v>2074</v>
      </c>
      <c r="C980" s="90">
        <v>0.4773647976691</v>
      </c>
      <c r="D980" s="90">
        <v>0.52214269552966897</v>
      </c>
      <c r="E980" s="90">
        <v>0.64274389168238999</v>
      </c>
      <c r="F980" s="90">
        <v>0.70153552506042005</v>
      </c>
      <c r="G980" s="90">
        <v>0.62371215389999501</v>
      </c>
      <c r="H980" s="90">
        <v>0.723143406124099</v>
      </c>
      <c r="I980" s="90">
        <v>0.36519270736605802</v>
      </c>
      <c r="J980" s="90">
        <v>0.47554413838589199</v>
      </c>
      <c r="K980" s="90">
        <v>0.40561393841447602</v>
      </c>
      <c r="L980" s="90">
        <v>0.31804771184605701</v>
      </c>
      <c r="M980" s="90">
        <v>0.342578690360969</v>
      </c>
    </row>
    <row r="981" spans="1:13">
      <c r="A981" s="89" t="s">
        <v>252</v>
      </c>
      <c r="B981" s="89" t="s">
        <v>2075</v>
      </c>
      <c r="C981" s="90">
        <v>0.44881342987135397</v>
      </c>
      <c r="D981" s="90">
        <v>0.48331825762972003</v>
      </c>
      <c r="E981" s="90">
        <v>0.488260400728388</v>
      </c>
      <c r="F981" s="90">
        <v>0.58747714281040897</v>
      </c>
      <c r="G981" s="90">
        <v>0.59243947458137303</v>
      </c>
      <c r="H981" s="90">
        <v>0.67882575568610604</v>
      </c>
      <c r="I981" s="90">
        <v>0.57194940667324201</v>
      </c>
      <c r="J981" s="90">
        <v>0.62012371729001703</v>
      </c>
      <c r="K981" s="90">
        <v>0.40403652077820501</v>
      </c>
      <c r="L981" s="90">
        <v>0.32232879380492802</v>
      </c>
      <c r="M981" s="90">
        <v>0.37201753759065898</v>
      </c>
    </row>
    <row r="982" spans="1:13">
      <c r="A982" s="89" t="s">
        <v>252</v>
      </c>
      <c r="B982" s="89" t="s">
        <v>2076</v>
      </c>
      <c r="C982" s="90">
        <v>0.33981088147951399</v>
      </c>
      <c r="D982" s="90">
        <v>0.37741898711788202</v>
      </c>
      <c r="E982" s="90">
        <v>0.363164888983461</v>
      </c>
      <c r="F982" s="90">
        <v>0.46284429397918597</v>
      </c>
      <c r="G982" s="90">
        <v>0.51945365220858597</v>
      </c>
      <c r="H982" s="90">
        <v>0.68191058761922896</v>
      </c>
      <c r="I982" s="90">
        <v>0.39712433938233999</v>
      </c>
      <c r="J982" s="90">
        <v>0.50129165452433599</v>
      </c>
      <c r="K982" s="90">
        <v>0.52605497437742199</v>
      </c>
      <c r="L982" s="90">
        <v>0.46661549656291701</v>
      </c>
      <c r="M982" s="90">
        <v>0.28114859768896699</v>
      </c>
    </row>
    <row r="983" spans="1:13">
      <c r="A983" s="89" t="s">
        <v>252</v>
      </c>
      <c r="B983" s="89" t="s">
        <v>2077</v>
      </c>
      <c r="C983" s="90">
        <v>0.30744434916242103</v>
      </c>
      <c r="D983" s="90">
        <v>0.33317116798354302</v>
      </c>
      <c r="E983" s="90">
        <v>0.38972251840198502</v>
      </c>
      <c r="F983" s="90">
        <v>0.473840886571474</v>
      </c>
      <c r="G983" s="90">
        <v>0.56047259899266699</v>
      </c>
      <c r="H983" s="90">
        <v>0.69315837259500301</v>
      </c>
      <c r="I983" s="90">
        <v>0.631358250169201</v>
      </c>
      <c r="J983" s="90">
        <v>0.68026186321336701</v>
      </c>
      <c r="K983" s="90">
        <v>0.33206594685865898</v>
      </c>
      <c r="L983" s="90">
        <v>0.32033000933982603</v>
      </c>
      <c r="M983" s="90">
        <v>0.40277565311000302</v>
      </c>
    </row>
    <row r="984" spans="1:13">
      <c r="A984" s="89" t="s">
        <v>252</v>
      </c>
      <c r="B984" s="89" t="s">
        <v>2078</v>
      </c>
      <c r="C984" s="90">
        <v>0.35435184783371698</v>
      </c>
      <c r="D984" s="90">
        <v>0.37488383152851401</v>
      </c>
      <c r="E984" s="90">
        <v>0.131213305830887</v>
      </c>
      <c r="F984" s="90">
        <v>0.18885766459418499</v>
      </c>
      <c r="G984" s="90">
        <v>0.43814351728363099</v>
      </c>
      <c r="H984" s="90">
        <v>0.50638665377641801</v>
      </c>
      <c r="I984" s="90">
        <v>0.54786860900198098</v>
      </c>
      <c r="J984" s="90">
        <v>0.62313105270916602</v>
      </c>
      <c r="K984" s="90">
        <v>0.50597024690037695</v>
      </c>
      <c r="L984" s="90">
        <v>0.47857089295409799</v>
      </c>
      <c r="M984" s="90">
        <v>0.331646465106682</v>
      </c>
    </row>
    <row r="985" spans="1:13">
      <c r="A985" s="89" t="s">
        <v>252</v>
      </c>
      <c r="B985" s="89" t="s">
        <v>2079</v>
      </c>
      <c r="C985" s="90">
        <v>0.49963280532093302</v>
      </c>
      <c r="D985" s="90">
        <v>0.52147882645947796</v>
      </c>
      <c r="E985" s="90">
        <v>0.426177218306379</v>
      </c>
      <c r="F985" s="90">
        <v>0.50731839984518901</v>
      </c>
      <c r="G985" s="90">
        <v>0.44534631493291899</v>
      </c>
      <c r="H985" s="90">
        <v>0.57288268918949403</v>
      </c>
      <c r="I985" s="90">
        <v>0.52095741151338104</v>
      </c>
      <c r="J985" s="90">
        <v>0.620649828343107</v>
      </c>
      <c r="K985" s="90">
        <v>0.55307026334193499</v>
      </c>
      <c r="L985" s="90">
        <v>0.55741957552360599</v>
      </c>
      <c r="M985" s="90">
        <v>0.35963598827152299</v>
      </c>
    </row>
    <row r="986" spans="1:13">
      <c r="A986" s="89" t="s">
        <v>252</v>
      </c>
      <c r="B986" s="89" t="s">
        <v>2080</v>
      </c>
      <c r="C986" s="90">
        <v>0.45763061255342902</v>
      </c>
      <c r="D986" s="90">
        <v>0.50431142673617901</v>
      </c>
      <c r="E986" s="90">
        <v>0.408427251064782</v>
      </c>
      <c r="F986" s="90">
        <v>0.48215547949783399</v>
      </c>
      <c r="G986" s="90">
        <v>0.52235515236213803</v>
      </c>
      <c r="H986" s="90">
        <v>0.63923367952626697</v>
      </c>
      <c r="I986" s="90">
        <v>0.44711995375747299</v>
      </c>
      <c r="J986" s="90">
        <v>0.55787398281199596</v>
      </c>
      <c r="K986" s="90">
        <v>0.48442397150960498</v>
      </c>
      <c r="L986" s="90">
        <v>0.40153194697141997</v>
      </c>
      <c r="M986" s="90">
        <v>0.38157260395353298</v>
      </c>
    </row>
    <row r="987" spans="1:13">
      <c r="A987" s="89" t="s">
        <v>252</v>
      </c>
      <c r="B987" s="89" t="s">
        <v>2081</v>
      </c>
      <c r="C987" s="90">
        <v>0.27274894569042302</v>
      </c>
      <c r="D987" s="90">
        <v>0.293383891610837</v>
      </c>
      <c r="E987" s="90">
        <v>0.37844548427636698</v>
      </c>
      <c r="F987" s="90">
        <v>0.46061235846739701</v>
      </c>
      <c r="G987" s="90">
        <v>0.56909212979398804</v>
      </c>
      <c r="H987" s="90">
        <v>0.69131072259456605</v>
      </c>
      <c r="I987" s="90">
        <v>0.43650775408914</v>
      </c>
      <c r="J987" s="90">
        <v>0.53349738614911202</v>
      </c>
      <c r="K987" s="90">
        <v>0.419915035798331</v>
      </c>
      <c r="L987" s="90">
        <v>0.34810097607332502</v>
      </c>
      <c r="M987" s="90">
        <v>0.319954073665842</v>
      </c>
    </row>
    <row r="988" spans="1:13">
      <c r="A988" s="89" t="s">
        <v>252</v>
      </c>
      <c r="B988" s="89" t="s">
        <v>2082</v>
      </c>
      <c r="C988" s="90">
        <v>0.43660895969441599</v>
      </c>
      <c r="D988" s="90">
        <v>0.49860048211283198</v>
      </c>
      <c r="E988" s="90">
        <v>0.274924194889683</v>
      </c>
      <c r="F988" s="90">
        <v>0.347575321315307</v>
      </c>
      <c r="G988" s="90">
        <v>0.470711416987175</v>
      </c>
      <c r="H988" s="90">
        <v>0.58479745211719603</v>
      </c>
      <c r="I988" s="90">
        <v>0.59181111448418</v>
      </c>
      <c r="J988" s="90">
        <v>0.657162383218724</v>
      </c>
      <c r="K988" s="90">
        <v>0.466734426529129</v>
      </c>
      <c r="L988" s="90">
        <v>0.34556738210335203</v>
      </c>
      <c r="M988" s="90">
        <v>0.35598213064231399</v>
      </c>
    </row>
    <row r="989" spans="1:13">
      <c r="A989" s="89" t="s">
        <v>252</v>
      </c>
      <c r="B989" s="89" t="s">
        <v>2083</v>
      </c>
      <c r="C989" s="90">
        <v>0.47028669894886999</v>
      </c>
      <c r="D989" s="90">
        <v>0.52601036877169605</v>
      </c>
      <c r="E989" s="90">
        <v>0.44448203610758902</v>
      </c>
      <c r="F989" s="90">
        <v>0.53615438198324805</v>
      </c>
      <c r="G989" s="90">
        <v>0.55622784219388499</v>
      </c>
      <c r="H989" s="90">
        <v>0.64200235071037604</v>
      </c>
      <c r="I989" s="90">
        <v>0.62951667665770406</v>
      </c>
      <c r="J989" s="90">
        <v>0.66560890007582896</v>
      </c>
      <c r="K989" s="90">
        <v>0.42806668063967701</v>
      </c>
      <c r="L989" s="90">
        <v>0.32124078761184399</v>
      </c>
      <c r="M989" s="90">
        <v>0.40561492823857198</v>
      </c>
    </row>
    <row r="990" spans="1:13">
      <c r="A990" s="89" t="s">
        <v>252</v>
      </c>
      <c r="B990" s="89" t="s">
        <v>2084</v>
      </c>
      <c r="C990" s="90">
        <v>0.38330714198940102</v>
      </c>
      <c r="D990" s="90">
        <v>0.38368743510999398</v>
      </c>
      <c r="E990" s="90">
        <v>0.41047392796550503</v>
      </c>
      <c r="F990" s="90">
        <v>0.46750319571879201</v>
      </c>
      <c r="G990" s="90">
        <v>0.46645094574725499</v>
      </c>
      <c r="H990" s="90">
        <v>0.59380347983560999</v>
      </c>
      <c r="I990" s="90">
        <v>0.51310761960979301</v>
      </c>
      <c r="J990" s="90">
        <v>0.60547669317481501</v>
      </c>
      <c r="K990" s="90">
        <v>0.34538509943823797</v>
      </c>
      <c r="L990" s="90">
        <v>0.29346968268078999</v>
      </c>
      <c r="M990" s="90">
        <v>0.339343207316044</v>
      </c>
    </row>
    <row r="991" spans="1:13">
      <c r="A991" s="89" t="s">
        <v>252</v>
      </c>
      <c r="B991" s="89" t="s">
        <v>2085</v>
      </c>
      <c r="C991" s="90">
        <v>0.37585911157815999</v>
      </c>
      <c r="D991" s="90">
        <v>0.41970039691330902</v>
      </c>
      <c r="E991" s="90">
        <v>0.39303090815289299</v>
      </c>
      <c r="F991" s="90">
        <v>0.480149207978117</v>
      </c>
      <c r="G991" s="90">
        <v>0.55086923625658002</v>
      </c>
      <c r="H991" s="90">
        <v>0.71981418794875596</v>
      </c>
      <c r="I991" s="90">
        <v>0.58170840091908504</v>
      </c>
      <c r="J991" s="90">
        <v>0.64472025352562201</v>
      </c>
      <c r="K991" s="90">
        <v>0.424509228538756</v>
      </c>
      <c r="L991" s="90">
        <v>0.36986171100828602</v>
      </c>
      <c r="M991" s="90">
        <v>0.38687293947008899</v>
      </c>
    </row>
    <row r="992" spans="1:13">
      <c r="A992" s="89" t="s">
        <v>252</v>
      </c>
      <c r="B992" s="89" t="s">
        <v>2086</v>
      </c>
      <c r="C992" s="90">
        <v>0.46202993214267302</v>
      </c>
      <c r="D992" s="90">
        <v>0.51321381462578197</v>
      </c>
      <c r="E992" s="90">
        <v>0.25226612397770198</v>
      </c>
      <c r="F992" s="90">
        <v>0.32387448171104199</v>
      </c>
      <c r="G992" s="90">
        <v>0.51954884499994103</v>
      </c>
      <c r="H992" s="90">
        <v>0.66249410753197502</v>
      </c>
      <c r="I992" s="90">
        <v>0.66403522977144802</v>
      </c>
      <c r="J992" s="90">
        <v>0.70712685555726695</v>
      </c>
      <c r="K992" s="90">
        <v>0.37926968375402897</v>
      </c>
      <c r="L992" s="90">
        <v>0.29932207502009001</v>
      </c>
      <c r="M992" s="90">
        <v>0.40373131915321703</v>
      </c>
    </row>
    <row r="993" spans="1:13">
      <c r="A993" s="89" t="s">
        <v>252</v>
      </c>
      <c r="B993" s="89" t="s">
        <v>2087</v>
      </c>
      <c r="C993" s="90">
        <v>0.45207286984867701</v>
      </c>
      <c r="D993" s="90">
        <v>0.45217266473408602</v>
      </c>
      <c r="E993" s="90">
        <v>0.46409136263411999</v>
      </c>
      <c r="F993" s="90">
        <v>0.52009133369006</v>
      </c>
      <c r="G993" s="90">
        <v>0.55729717948947</v>
      </c>
      <c r="H993" s="90">
        <v>0.60718228561391296</v>
      </c>
      <c r="I993" s="90">
        <v>0.572222338715622</v>
      </c>
      <c r="J993" s="90">
        <v>0.65279081316204701</v>
      </c>
      <c r="K993" s="90">
        <v>0.415992420635861</v>
      </c>
      <c r="L993" s="90">
        <v>0.38837931762289502</v>
      </c>
      <c r="M993" s="90">
        <v>0.40439732913918203</v>
      </c>
    </row>
    <row r="994" spans="1:13">
      <c r="A994" s="89" t="s">
        <v>252</v>
      </c>
      <c r="B994" s="89" t="s">
        <v>2088</v>
      </c>
      <c r="C994" s="90">
        <v>0.46647755271103403</v>
      </c>
      <c r="D994" s="90">
        <v>0.47566570481417197</v>
      </c>
      <c r="E994" s="90">
        <v>0.45068077429207798</v>
      </c>
      <c r="F994" s="90">
        <v>0.53876986849308806</v>
      </c>
      <c r="G994" s="90">
        <v>0.50524557253539903</v>
      </c>
      <c r="H994" s="90">
        <v>0.63238374107107098</v>
      </c>
      <c r="I994" s="90">
        <v>0.35614247903501201</v>
      </c>
      <c r="J994" s="90">
        <v>0.49574740621546198</v>
      </c>
      <c r="K994" s="90">
        <v>0.437295275985424</v>
      </c>
      <c r="L994" s="90">
        <v>0.40003617615654202</v>
      </c>
      <c r="M994" s="90">
        <v>0.33442510614965798</v>
      </c>
    </row>
    <row r="995" spans="1:13">
      <c r="A995" s="89" t="s">
        <v>252</v>
      </c>
      <c r="B995" s="89" t="s">
        <v>2089</v>
      </c>
      <c r="C995" s="90">
        <v>0.52389282405122695</v>
      </c>
      <c r="D995" s="90">
        <v>0.59133138989629197</v>
      </c>
      <c r="E995" s="90">
        <v>0.52640303318828996</v>
      </c>
      <c r="F995" s="90">
        <v>0.59415698270528605</v>
      </c>
      <c r="G995" s="90">
        <v>0.498486174033487</v>
      </c>
      <c r="H995" s="90">
        <v>0.59194410488261995</v>
      </c>
      <c r="I995" s="90">
        <v>0.41701287309548701</v>
      </c>
      <c r="J995" s="90">
        <v>0.48645643835096802</v>
      </c>
      <c r="K995" s="90">
        <v>0.46385632720852499</v>
      </c>
      <c r="L995" s="90">
        <v>0.42704029492390599</v>
      </c>
      <c r="M995" s="90">
        <v>0.336759721264142</v>
      </c>
    </row>
    <row r="996" spans="1:13">
      <c r="A996" s="89" t="s">
        <v>252</v>
      </c>
      <c r="B996" s="89" t="s">
        <v>2090</v>
      </c>
      <c r="C996" s="90">
        <v>0.44667676793043098</v>
      </c>
      <c r="D996" s="90">
        <v>0.539179129826028</v>
      </c>
      <c r="E996" s="90">
        <v>0.495797505541545</v>
      </c>
      <c r="F996" s="90">
        <v>0.55758759755019305</v>
      </c>
      <c r="G996" s="90">
        <v>0.40193808619557803</v>
      </c>
      <c r="H996" s="90">
        <v>0.547562895130289</v>
      </c>
      <c r="I996" s="90">
        <v>0.52961298119593203</v>
      </c>
      <c r="J996" s="90">
        <v>0.58873307982740297</v>
      </c>
      <c r="K996" s="90">
        <v>0.454280719890093</v>
      </c>
      <c r="L996" s="90">
        <v>0.45305399583192202</v>
      </c>
      <c r="M996" s="90">
        <v>0.37050751833012002</v>
      </c>
    </row>
    <row r="997" spans="1:13">
      <c r="A997" s="89" t="s">
        <v>252</v>
      </c>
      <c r="B997" s="89" t="s">
        <v>2091</v>
      </c>
      <c r="C997" s="90">
        <v>0.37506935964369598</v>
      </c>
      <c r="D997" s="90">
        <v>0.400295624072186</v>
      </c>
      <c r="E997" s="90">
        <v>0.41567319249291601</v>
      </c>
      <c r="F997" s="90">
        <v>0.50383848636374795</v>
      </c>
      <c r="G997" s="90">
        <v>0.46081357681301099</v>
      </c>
      <c r="H997" s="90">
        <v>0.600054285729267</v>
      </c>
      <c r="I997" s="90">
        <v>0.36145835088714101</v>
      </c>
      <c r="J997" s="90">
        <v>0.50992608549613505</v>
      </c>
      <c r="K997" s="90">
        <v>0.48918887542314499</v>
      </c>
      <c r="L997" s="90">
        <v>0.43975493860880399</v>
      </c>
      <c r="M997" s="90">
        <v>0.29732807405199502</v>
      </c>
    </row>
    <row r="998" spans="1:13">
      <c r="A998" s="89" t="s">
        <v>252</v>
      </c>
      <c r="B998" s="89" t="s">
        <v>2092</v>
      </c>
      <c r="C998" s="90">
        <v>0.54334015710361006</v>
      </c>
      <c r="D998" s="90">
        <v>0.59449271981519303</v>
      </c>
      <c r="E998" s="90">
        <v>0.51125623462140402</v>
      </c>
      <c r="F998" s="90">
        <v>0.59526109595161303</v>
      </c>
      <c r="G998" s="90">
        <v>0.57991811764793499</v>
      </c>
      <c r="H998" s="90">
        <v>0.70693366736803298</v>
      </c>
      <c r="I998" s="90">
        <v>0.61801927739923301</v>
      </c>
      <c r="J998" s="90">
        <v>0.67087173488371599</v>
      </c>
      <c r="K998" s="90">
        <v>0.42828984725704</v>
      </c>
      <c r="L998" s="90">
        <v>0.345116154700642</v>
      </c>
      <c r="M998" s="90">
        <v>0.43009393487028502</v>
      </c>
    </row>
    <row r="999" spans="1:13">
      <c r="A999" s="89" t="s">
        <v>252</v>
      </c>
      <c r="B999" s="89" t="s">
        <v>2093</v>
      </c>
      <c r="C999" s="90">
        <v>0.23471933282247301</v>
      </c>
      <c r="D999" s="90">
        <v>0.26519656660498597</v>
      </c>
      <c r="E999" s="90">
        <v>0.38176931855832602</v>
      </c>
      <c r="F999" s="90">
        <v>0.42825927580937601</v>
      </c>
      <c r="G999" s="90">
        <v>0.49583632086858298</v>
      </c>
      <c r="H999" s="90">
        <v>0.59563955401138002</v>
      </c>
      <c r="I999" s="90">
        <v>0.54541753773961699</v>
      </c>
      <c r="J999" s="90">
        <v>0.59692162709144403</v>
      </c>
      <c r="K999" s="90">
        <v>0.441782612846914</v>
      </c>
      <c r="L999" s="90">
        <v>0.34833354729882599</v>
      </c>
      <c r="M999" s="90">
        <v>0.33909917630882203</v>
      </c>
    </row>
    <row r="1000" spans="1:13">
      <c r="A1000" s="89" t="s">
        <v>252</v>
      </c>
      <c r="B1000" s="89" t="s">
        <v>2094</v>
      </c>
      <c r="C1000" s="90">
        <v>0.216933017024869</v>
      </c>
      <c r="D1000" s="90">
        <v>0.23902410061343499</v>
      </c>
      <c r="E1000" s="90">
        <v>0.49650058735146402</v>
      </c>
      <c r="F1000" s="90">
        <v>0.57270093180162795</v>
      </c>
      <c r="G1000" s="90">
        <v>0.59341247969729605</v>
      </c>
      <c r="H1000" s="90">
        <v>0.68987628942948298</v>
      </c>
      <c r="I1000" s="90">
        <v>0.66552413336824601</v>
      </c>
      <c r="J1000" s="90">
        <v>0.70998577589632195</v>
      </c>
      <c r="K1000" s="90">
        <v>0.35812041738030698</v>
      </c>
      <c r="L1000" s="90">
        <v>0.24174083681014499</v>
      </c>
      <c r="M1000" s="90">
        <v>0.41060641254096097</v>
      </c>
    </row>
    <row r="1001" spans="1:13">
      <c r="A1001" s="89" t="s">
        <v>252</v>
      </c>
      <c r="B1001" s="89" t="s">
        <v>2095</v>
      </c>
      <c r="C1001" s="90">
        <v>0.45629706823279198</v>
      </c>
      <c r="D1001" s="90">
        <v>0.49929474115598799</v>
      </c>
      <c r="E1001" s="90">
        <v>0.481393283645074</v>
      </c>
      <c r="F1001" s="90">
        <v>0.52337345951951497</v>
      </c>
      <c r="G1001" s="90">
        <v>0.55134181332310495</v>
      </c>
      <c r="H1001" s="90">
        <v>0.69550375929378605</v>
      </c>
      <c r="I1001" s="90">
        <v>0.52373086466404595</v>
      </c>
      <c r="J1001" s="90">
        <v>0.60926195536879302</v>
      </c>
      <c r="K1001" s="90">
        <v>0.41187426441686698</v>
      </c>
      <c r="L1001" s="90">
        <v>0.348335221487094</v>
      </c>
      <c r="M1001" s="90">
        <v>0.36895338796788602</v>
      </c>
    </row>
    <row r="1002" spans="1:13">
      <c r="A1002" s="89" t="s">
        <v>252</v>
      </c>
      <c r="B1002" s="89" t="s">
        <v>2096</v>
      </c>
      <c r="C1002" s="90">
        <v>0.40639825195672702</v>
      </c>
      <c r="D1002" s="90">
        <v>0.43529263125418299</v>
      </c>
      <c r="E1002" s="90">
        <v>0.31978698562812602</v>
      </c>
      <c r="F1002" s="90">
        <v>0.428430423179048</v>
      </c>
      <c r="G1002" s="90">
        <v>0.53601568165165303</v>
      </c>
      <c r="H1002" s="90">
        <v>0.65363826704496597</v>
      </c>
      <c r="I1002" s="90">
        <v>0.52284717719482399</v>
      </c>
      <c r="J1002" s="90">
        <v>0.61285054653714</v>
      </c>
      <c r="K1002" s="90">
        <v>0.49995582524001903</v>
      </c>
      <c r="L1002" s="90">
        <v>0.427893893026973</v>
      </c>
      <c r="M1002" s="90">
        <v>0.374708671717988</v>
      </c>
    </row>
    <row r="1003" spans="1:13">
      <c r="A1003" s="89" t="s">
        <v>252</v>
      </c>
      <c r="B1003" s="89" t="s">
        <v>2097</v>
      </c>
      <c r="C1003" s="90">
        <v>0.29884531984496698</v>
      </c>
      <c r="D1003" s="90">
        <v>0.31026851321563098</v>
      </c>
      <c r="E1003" s="90">
        <v>0.35423949472816602</v>
      </c>
      <c r="F1003" s="90">
        <v>0.43724277134765099</v>
      </c>
      <c r="G1003" s="90">
        <v>0.50945034728895899</v>
      </c>
      <c r="H1003" s="90">
        <v>0.64333891112578201</v>
      </c>
      <c r="I1003" s="90">
        <v>0.41492922693496598</v>
      </c>
      <c r="J1003" s="90">
        <v>0.49119940624990399</v>
      </c>
      <c r="K1003" s="90">
        <v>0.38385675645655398</v>
      </c>
      <c r="L1003" s="90">
        <v>0.36620920531194201</v>
      </c>
      <c r="M1003" s="90">
        <v>0.29975688873718298</v>
      </c>
    </row>
    <row r="1004" spans="1:13">
      <c r="A1004" s="89" t="s">
        <v>252</v>
      </c>
      <c r="B1004" s="89" t="s">
        <v>2098</v>
      </c>
      <c r="C1004" s="90">
        <v>0.46596054326257302</v>
      </c>
      <c r="D1004" s="90">
        <v>0.51299535748680603</v>
      </c>
      <c r="E1004" s="90">
        <v>0.51825603670029596</v>
      </c>
      <c r="F1004" s="90">
        <v>0.59310856465415995</v>
      </c>
      <c r="G1004" s="90">
        <v>0.558182871257349</v>
      </c>
      <c r="H1004" s="90">
        <v>0.61309534114071196</v>
      </c>
      <c r="I1004" s="90">
        <v>0.53974669169249601</v>
      </c>
      <c r="J1004" s="90">
        <v>0.60726439706212199</v>
      </c>
      <c r="K1004" s="90">
        <v>0.34620289314430402</v>
      </c>
      <c r="L1004" s="90">
        <v>0.220058481558743</v>
      </c>
      <c r="M1004" s="90">
        <v>0.398267531908502</v>
      </c>
    </row>
    <row r="1005" spans="1:13">
      <c r="A1005" s="89" t="s">
        <v>252</v>
      </c>
      <c r="B1005" s="89" t="s">
        <v>2099</v>
      </c>
      <c r="C1005" s="90">
        <v>0.32208052013682498</v>
      </c>
      <c r="D1005" s="90">
        <v>0.36266462797066001</v>
      </c>
      <c r="E1005" s="90">
        <v>0.52514244757293005</v>
      </c>
      <c r="F1005" s="90">
        <v>0.59329336962993895</v>
      </c>
      <c r="G1005" s="90">
        <v>0.55224562401837596</v>
      </c>
      <c r="H1005" s="90">
        <v>0.69057715427026201</v>
      </c>
      <c r="I1005" s="90">
        <v>0.51161348108820504</v>
      </c>
      <c r="J1005" s="90">
        <v>0.57638013041639802</v>
      </c>
      <c r="K1005" s="90">
        <v>0.36516813061383402</v>
      </c>
      <c r="L1005" s="90">
        <v>0.21690277421659099</v>
      </c>
      <c r="M1005" s="90">
        <v>0.36479260441648198</v>
      </c>
    </row>
    <row r="1006" spans="1:13">
      <c r="A1006" s="89" t="s">
        <v>252</v>
      </c>
      <c r="B1006" s="89" t="s">
        <v>2100</v>
      </c>
      <c r="C1006" s="90">
        <v>0.33131007768714998</v>
      </c>
      <c r="D1006" s="90">
        <v>0.33286703912009202</v>
      </c>
      <c r="E1006" s="90">
        <v>4.32683427055503E-2</v>
      </c>
      <c r="F1006" s="90">
        <v>7.5563165337008895E-2</v>
      </c>
      <c r="G1006" s="90">
        <v>0.29898000724422902</v>
      </c>
      <c r="H1006" s="90">
        <v>0.40005321430395202</v>
      </c>
      <c r="I1006" s="90">
        <v>0.35557875661114502</v>
      </c>
      <c r="J1006" s="90">
        <v>0.47775358119167</v>
      </c>
      <c r="K1006" s="90">
        <v>0.44278846183842502</v>
      </c>
      <c r="L1006" s="90">
        <v>0.467573086579745</v>
      </c>
      <c r="M1006" s="90">
        <v>0.32180947449823999</v>
      </c>
    </row>
    <row r="1007" spans="1:13">
      <c r="A1007" s="89" t="s">
        <v>252</v>
      </c>
      <c r="B1007" s="89" t="s">
        <v>2101</v>
      </c>
      <c r="C1007" s="90">
        <v>0.245687659354831</v>
      </c>
      <c r="D1007" s="90">
        <v>0.289019075386446</v>
      </c>
      <c r="E1007" s="90">
        <v>0.228602387406107</v>
      </c>
      <c r="F1007" s="90">
        <v>0.27046491703459902</v>
      </c>
      <c r="G1007" s="90">
        <v>0.38791266089934801</v>
      </c>
      <c r="H1007" s="90">
        <v>0.47951448828563398</v>
      </c>
      <c r="I1007" s="90">
        <v>0.248892165507059</v>
      </c>
      <c r="J1007" s="90">
        <v>0.37152017208108601</v>
      </c>
      <c r="K1007" s="90">
        <v>0.61750108587993402</v>
      </c>
      <c r="L1007" s="90">
        <v>0.58035051437376695</v>
      </c>
      <c r="M1007" s="90">
        <v>0.156371497113756</v>
      </c>
    </row>
    <row r="1008" spans="1:13">
      <c r="A1008" s="89" t="s">
        <v>252</v>
      </c>
      <c r="B1008" s="89" t="s">
        <v>2102</v>
      </c>
      <c r="C1008" s="90">
        <v>0.28904365710893598</v>
      </c>
      <c r="D1008" s="90">
        <v>0.31680566903690199</v>
      </c>
      <c r="E1008" s="90">
        <v>0.23317017133712101</v>
      </c>
      <c r="F1008" s="90">
        <v>0.292130965937767</v>
      </c>
      <c r="G1008" s="90">
        <v>0.42542990729340402</v>
      </c>
      <c r="H1008" s="90">
        <v>0.51764797607179802</v>
      </c>
      <c r="I1008" s="90">
        <v>0.38284794712182701</v>
      </c>
      <c r="J1008" s="90">
        <v>0.53951204644501705</v>
      </c>
      <c r="K1008" s="90">
        <v>0.532680062476938</v>
      </c>
      <c r="L1008" s="90">
        <v>0.51001405466137795</v>
      </c>
      <c r="M1008" s="90">
        <v>0.28370109650293701</v>
      </c>
    </row>
    <row r="1009" spans="1:13">
      <c r="A1009" s="89" t="s">
        <v>252</v>
      </c>
      <c r="B1009" s="89" t="s">
        <v>2103</v>
      </c>
      <c r="C1009" s="90">
        <v>0.39651067304514498</v>
      </c>
      <c r="D1009" s="90">
        <v>0.43677829918160099</v>
      </c>
      <c r="E1009" s="90">
        <v>0.46491057648547401</v>
      </c>
      <c r="F1009" s="90">
        <v>0.51066803810158701</v>
      </c>
      <c r="G1009" s="90">
        <v>0.44149475148744999</v>
      </c>
      <c r="H1009" s="90">
        <v>0.56046088484453405</v>
      </c>
      <c r="I1009" s="90">
        <v>0.438530748606</v>
      </c>
      <c r="J1009" s="90">
        <v>0.54408939022899805</v>
      </c>
      <c r="K1009" s="90">
        <v>0.49771012504812501</v>
      </c>
      <c r="L1009" s="90">
        <v>0.49490266721305998</v>
      </c>
      <c r="M1009" s="90">
        <v>0.28878181132295999</v>
      </c>
    </row>
    <row r="1010" spans="1:13">
      <c r="A1010" s="89" t="s">
        <v>252</v>
      </c>
      <c r="B1010" s="89" t="s">
        <v>2104</v>
      </c>
      <c r="C1010" s="90">
        <v>0.21076290555284299</v>
      </c>
      <c r="D1010" s="90">
        <v>0.23559231959215701</v>
      </c>
      <c r="E1010" s="90">
        <v>0.196992280612939</v>
      </c>
      <c r="F1010" s="90">
        <v>0.223246947340386</v>
      </c>
      <c r="G1010" s="90">
        <v>0.19205706070405701</v>
      </c>
      <c r="H1010" s="90">
        <v>0.368731686140506</v>
      </c>
      <c r="I1010" s="90">
        <v>0.35879684604218098</v>
      </c>
      <c r="J1010" s="90">
        <v>0.49880703763683099</v>
      </c>
      <c r="K1010" s="90">
        <v>0.466021882053678</v>
      </c>
      <c r="L1010" s="90">
        <v>0.41634610371015901</v>
      </c>
      <c r="M1010" s="90">
        <v>0.25754496763187701</v>
      </c>
    </row>
    <row r="1011" spans="1:13">
      <c r="A1011" s="89" t="s">
        <v>252</v>
      </c>
      <c r="B1011" s="89" t="s">
        <v>2105</v>
      </c>
      <c r="C1011" s="90">
        <v>0.29655259428359199</v>
      </c>
      <c r="D1011" s="90">
        <v>0.297621231985773</v>
      </c>
      <c r="E1011" s="90">
        <v>0.118412947033601</v>
      </c>
      <c r="F1011" s="90">
        <v>0.120281461072138</v>
      </c>
      <c r="G1011" s="90">
        <v>0.22928605693977699</v>
      </c>
      <c r="H1011" s="90">
        <v>0.41148871523314601</v>
      </c>
      <c r="I1011" s="90">
        <v>0.44705184177678903</v>
      </c>
      <c r="J1011" s="90">
        <v>0.54261392468417602</v>
      </c>
      <c r="K1011" s="90">
        <v>0.38947405257637002</v>
      </c>
      <c r="L1011" s="90">
        <v>0.36414562314037102</v>
      </c>
      <c r="M1011" s="90">
        <v>0.25501019184129098</v>
      </c>
    </row>
    <row r="1012" spans="1:13">
      <c r="A1012" s="89" t="s">
        <v>252</v>
      </c>
      <c r="B1012" s="89" t="s">
        <v>2106</v>
      </c>
      <c r="C1012" s="90">
        <v>0.44682797606212099</v>
      </c>
      <c r="D1012" s="90">
        <v>0.469735999744329</v>
      </c>
      <c r="E1012" s="90">
        <v>0.49607909810010198</v>
      </c>
      <c r="F1012" s="90">
        <v>0.54275766189554997</v>
      </c>
      <c r="G1012" s="90">
        <v>0.36391980304098198</v>
      </c>
      <c r="H1012" s="90">
        <v>0.53623957636360198</v>
      </c>
      <c r="I1012" s="90">
        <v>0.405271131641461</v>
      </c>
      <c r="J1012" s="90">
        <v>0.56121372407092396</v>
      </c>
      <c r="K1012" s="90">
        <v>0.56913627243778098</v>
      </c>
      <c r="L1012" s="90">
        <v>0.57065970028212398</v>
      </c>
      <c r="M1012" s="90">
        <v>0.34358504455498101</v>
      </c>
    </row>
    <row r="1013" spans="1:13">
      <c r="A1013" s="89" t="s">
        <v>252</v>
      </c>
      <c r="B1013" s="89" t="s">
        <v>2107</v>
      </c>
      <c r="C1013" s="90">
        <v>0.38241637286473601</v>
      </c>
      <c r="D1013" s="90">
        <v>0.39272291146292698</v>
      </c>
      <c r="E1013" s="90">
        <v>0.26468223385004402</v>
      </c>
      <c r="F1013" s="90">
        <v>0.24779139477721801</v>
      </c>
      <c r="G1013" s="90">
        <v>0.272085030066892</v>
      </c>
      <c r="H1013" s="90">
        <v>0.340047852566086</v>
      </c>
      <c r="I1013" s="90">
        <v>0.51875927060168003</v>
      </c>
      <c r="J1013" s="90">
        <v>0.61732792064969499</v>
      </c>
      <c r="K1013" s="90">
        <v>0.54428129253634705</v>
      </c>
      <c r="L1013" s="90">
        <v>0.540864990774094</v>
      </c>
      <c r="M1013" s="90">
        <v>0.35606611299680402</v>
      </c>
    </row>
    <row r="1014" spans="1:13">
      <c r="A1014" s="89" t="s">
        <v>252</v>
      </c>
      <c r="B1014" s="89" t="s">
        <v>2108</v>
      </c>
      <c r="C1014" s="90">
        <v>0.145889037287249</v>
      </c>
      <c r="D1014" s="90">
        <v>0.134106338572273</v>
      </c>
      <c r="E1014" s="90">
        <v>0.121743553086452</v>
      </c>
      <c r="F1014" s="90">
        <v>0.14958585428775301</v>
      </c>
      <c r="G1014" s="90">
        <v>8.17990575090006E-2</v>
      </c>
      <c r="H1014" s="90">
        <v>0.31810786262269702</v>
      </c>
      <c r="I1014" s="90">
        <v>9.1240727189578805E-2</v>
      </c>
      <c r="J1014" s="90">
        <v>0.15663365340555499</v>
      </c>
      <c r="K1014" s="90">
        <v>0.13257608958011499</v>
      </c>
      <c r="L1014" s="90">
        <v>0.126834838294687</v>
      </c>
      <c r="M1014" s="90">
        <v>0.10809855569474799</v>
      </c>
    </row>
    <row r="1015" spans="1:13">
      <c r="A1015" s="89" t="s">
        <v>252</v>
      </c>
      <c r="B1015" s="89" t="s">
        <v>2109</v>
      </c>
      <c r="C1015" s="90">
        <v>0.243288345723082</v>
      </c>
      <c r="D1015" s="90">
        <v>0.22866769021196401</v>
      </c>
      <c r="E1015" s="90">
        <v>-4.2211618071191399E-3</v>
      </c>
      <c r="F1015" s="90">
        <v>2.5117720281389198E-3</v>
      </c>
      <c r="G1015" s="90">
        <v>0.34091967761673603</v>
      </c>
      <c r="H1015" s="90">
        <v>0.44504430498499598</v>
      </c>
      <c r="I1015" s="90">
        <v>0.369934041086668</v>
      </c>
      <c r="J1015" s="90">
        <v>0.50139008377184602</v>
      </c>
      <c r="K1015" s="90">
        <v>0.55291412221206704</v>
      </c>
      <c r="L1015" s="90">
        <v>0.54611331782626105</v>
      </c>
      <c r="M1015" s="90">
        <v>0.25055386291892101</v>
      </c>
    </row>
    <row r="1016" spans="1:13">
      <c r="A1016" s="89" t="s">
        <v>252</v>
      </c>
      <c r="B1016" s="89" t="s">
        <v>2110</v>
      </c>
      <c r="C1016" s="90">
        <v>0.20846777511113099</v>
      </c>
      <c r="D1016" s="90">
        <v>0.21010589952952899</v>
      </c>
      <c r="E1016" s="90">
        <v>0.21123540481008099</v>
      </c>
      <c r="F1016" s="90">
        <v>0.24822402603926499</v>
      </c>
      <c r="G1016" s="90">
        <v>0.40564419893839698</v>
      </c>
      <c r="H1016" s="90">
        <v>0.50213781170022997</v>
      </c>
      <c r="I1016" s="90">
        <v>0.23508764258038001</v>
      </c>
      <c r="J1016" s="90">
        <v>0.38303976236486798</v>
      </c>
      <c r="K1016" s="90">
        <v>0.419030030704303</v>
      </c>
      <c r="L1016" s="90">
        <v>0.39577491189137298</v>
      </c>
      <c r="M1016" s="90">
        <v>0.27708436889595101</v>
      </c>
    </row>
    <row r="1017" spans="1:13">
      <c r="A1017" s="89" t="s">
        <v>252</v>
      </c>
      <c r="B1017" s="89" t="s">
        <v>2111</v>
      </c>
      <c r="C1017" s="90">
        <v>0.245043940860276</v>
      </c>
      <c r="D1017" s="90">
        <v>0.243553153827825</v>
      </c>
      <c r="E1017" s="90">
        <v>5.6317348250719101E-2</v>
      </c>
      <c r="F1017" s="90">
        <v>5.5677272364332002E-2</v>
      </c>
      <c r="G1017" s="90">
        <v>0.32228525776614603</v>
      </c>
      <c r="H1017" s="90">
        <v>0.49427070553448199</v>
      </c>
      <c r="I1017" s="90">
        <v>0.31723926636816602</v>
      </c>
      <c r="J1017" s="90">
        <v>0.45273083487843102</v>
      </c>
      <c r="K1017" s="90">
        <v>0.618602504811539</v>
      </c>
      <c r="L1017" s="90">
        <v>0.60740913849677503</v>
      </c>
      <c r="M1017" s="90">
        <v>0.20991017216055699</v>
      </c>
    </row>
    <row r="1018" spans="1:13">
      <c r="A1018" s="89" t="s">
        <v>252</v>
      </c>
      <c r="B1018" s="89" t="s">
        <v>2112</v>
      </c>
      <c r="C1018" s="90">
        <v>0.41748121448714198</v>
      </c>
      <c r="D1018" s="90">
        <v>0.43041471231279299</v>
      </c>
      <c r="E1018" s="90">
        <v>0.29234927852091602</v>
      </c>
      <c r="F1018" s="90">
        <v>0.37706432432583298</v>
      </c>
      <c r="G1018" s="90">
        <v>0.52971603105257803</v>
      </c>
      <c r="H1018" s="90">
        <v>0.62042025054306404</v>
      </c>
      <c r="I1018" s="90">
        <v>0.60085702392568496</v>
      </c>
      <c r="J1018" s="90">
        <v>0.64305642971444099</v>
      </c>
      <c r="K1018" s="90">
        <v>0.532031389273386</v>
      </c>
      <c r="L1018" s="90">
        <v>0.49240204560489198</v>
      </c>
      <c r="M1018" s="90">
        <v>0.38908090941585599</v>
      </c>
    </row>
    <row r="1019" spans="1:13">
      <c r="A1019" s="89" t="s">
        <v>252</v>
      </c>
      <c r="B1019" s="89" t="s">
        <v>2113</v>
      </c>
      <c r="C1019" s="90">
        <v>0.49334356672846902</v>
      </c>
      <c r="D1019" s="90">
        <v>0.53935951098883295</v>
      </c>
      <c r="E1019" s="90">
        <v>0.39397523911089299</v>
      </c>
      <c r="F1019" s="90">
        <v>0.45804898066976701</v>
      </c>
      <c r="G1019" s="90">
        <v>0.53320891102863799</v>
      </c>
      <c r="H1019" s="90">
        <v>0.65900508277922698</v>
      </c>
      <c r="I1019" s="90">
        <v>0.62562717112940203</v>
      </c>
      <c r="J1019" s="90">
        <v>0.66554194535060696</v>
      </c>
      <c r="K1019" s="90">
        <v>0.50762084009922803</v>
      </c>
      <c r="L1019" s="90">
        <v>0.43540568230840898</v>
      </c>
      <c r="M1019" s="90">
        <v>0.37761051694840803</v>
      </c>
    </row>
    <row r="1020" spans="1:13">
      <c r="A1020" s="89" t="s">
        <v>252</v>
      </c>
      <c r="B1020" s="89" t="s">
        <v>2114</v>
      </c>
      <c r="C1020" s="90">
        <v>0.19095289442142299</v>
      </c>
      <c r="D1020" s="90">
        <v>0.16661681751584301</v>
      </c>
      <c r="E1020" s="90">
        <v>3.3007512711341599E-2</v>
      </c>
      <c r="F1020" s="90">
        <v>5.4319392518708598E-2</v>
      </c>
      <c r="G1020" s="90">
        <v>0.32822798526393798</v>
      </c>
      <c r="H1020" s="90">
        <v>0.48452332626147998</v>
      </c>
      <c r="I1020" s="90">
        <v>0.26027381949530698</v>
      </c>
      <c r="J1020" s="90">
        <v>0.400069910445781</v>
      </c>
      <c r="K1020" s="90">
        <v>0.56350256697916501</v>
      </c>
      <c r="L1020" s="90">
        <v>0.50819600438839996</v>
      </c>
      <c r="M1020" s="90">
        <v>0.23743768489349401</v>
      </c>
    </row>
    <row r="1021" spans="1:13">
      <c r="A1021" s="89" t="s">
        <v>252</v>
      </c>
      <c r="B1021" s="89" t="s">
        <v>2115</v>
      </c>
      <c r="C1021" s="90">
        <v>0.33094360306523601</v>
      </c>
      <c r="D1021" s="90">
        <v>0.36545500803957198</v>
      </c>
      <c r="E1021" s="90">
        <v>0.233346179882335</v>
      </c>
      <c r="F1021" s="90">
        <v>0.28569465507223601</v>
      </c>
      <c r="G1021" s="90">
        <v>0.45534600970212902</v>
      </c>
      <c r="H1021" s="90">
        <v>0.57951352770607001</v>
      </c>
      <c r="I1021" s="90">
        <v>0.46937582980956899</v>
      </c>
      <c r="J1021" s="90">
        <v>0.55125876298096999</v>
      </c>
      <c r="K1021" s="90">
        <v>0.53947234946346501</v>
      </c>
      <c r="L1021" s="90">
        <v>0.49443602199793801</v>
      </c>
      <c r="M1021" s="90">
        <v>0.29794592944391901</v>
      </c>
    </row>
    <row r="1022" spans="1:13">
      <c r="A1022" s="89" t="s">
        <v>252</v>
      </c>
      <c r="B1022" s="89" t="s">
        <v>2116</v>
      </c>
      <c r="C1022" s="90">
        <v>0.28446058404633301</v>
      </c>
      <c r="D1022" s="90">
        <v>0.26278279054677101</v>
      </c>
      <c r="E1022" s="90">
        <v>0.15056543794813301</v>
      </c>
      <c r="F1022" s="90">
        <v>0.220493658045161</v>
      </c>
      <c r="G1022" s="90">
        <v>0.43481556708205799</v>
      </c>
      <c r="H1022" s="90">
        <v>0.65133481342201205</v>
      </c>
      <c r="I1022" s="90">
        <v>0.434876632758812</v>
      </c>
      <c r="J1022" s="90">
        <v>0.55861073887919799</v>
      </c>
      <c r="K1022" s="90">
        <v>0.45417548557947901</v>
      </c>
      <c r="L1022" s="90">
        <v>0.37575453496811101</v>
      </c>
      <c r="M1022" s="90">
        <v>0.30405877652033098</v>
      </c>
    </row>
    <row r="1023" spans="1:13">
      <c r="A1023" s="89" t="s">
        <v>252</v>
      </c>
      <c r="B1023" s="89" t="s">
        <v>2117</v>
      </c>
      <c r="C1023" s="90">
        <v>0.25373628205902599</v>
      </c>
      <c r="D1023" s="90">
        <v>0.27991537956519003</v>
      </c>
      <c r="E1023" s="90">
        <v>0.21480941760823799</v>
      </c>
      <c r="F1023" s="90">
        <v>0.26051782363843601</v>
      </c>
      <c r="G1023" s="90">
        <v>0.42882749242641799</v>
      </c>
      <c r="H1023" s="90">
        <v>0.56438872148210495</v>
      </c>
      <c r="I1023" s="90">
        <v>0.45878939335149299</v>
      </c>
      <c r="J1023" s="90">
        <v>0.54376464343832898</v>
      </c>
      <c r="K1023" s="90">
        <v>0.49196065116021098</v>
      </c>
      <c r="L1023" s="90">
        <v>0.46598990720198902</v>
      </c>
      <c r="M1023" s="90">
        <v>0.26626158588860699</v>
      </c>
    </row>
    <row r="1024" spans="1:13">
      <c r="A1024" s="89" t="s">
        <v>252</v>
      </c>
      <c r="B1024" s="89" t="s">
        <v>2118</v>
      </c>
      <c r="C1024" s="90">
        <v>0.312061401852123</v>
      </c>
      <c r="D1024" s="90">
        <v>0.36095964079089998</v>
      </c>
      <c r="E1024" s="90">
        <v>0.27462709159165599</v>
      </c>
      <c r="F1024" s="90">
        <v>0.31382725412141699</v>
      </c>
      <c r="G1024" s="90">
        <v>0.51259295756499701</v>
      </c>
      <c r="H1024" s="90">
        <v>0.64784543318193299</v>
      </c>
      <c r="I1024" s="90">
        <v>0.40516123601998399</v>
      </c>
      <c r="J1024" s="90">
        <v>0.49781344367131303</v>
      </c>
      <c r="K1024" s="90">
        <v>0.55343885824984895</v>
      </c>
      <c r="L1024" s="90">
        <v>0.50802474282084997</v>
      </c>
      <c r="M1024" s="90">
        <v>0.25796613960151599</v>
      </c>
    </row>
    <row r="1025" spans="1:13">
      <c r="A1025" s="89" t="s">
        <v>252</v>
      </c>
      <c r="B1025" s="89" t="s">
        <v>2119</v>
      </c>
      <c r="C1025" s="90">
        <v>0.360656761431561</v>
      </c>
      <c r="D1025" s="90">
        <v>0.39371891866532599</v>
      </c>
      <c r="E1025" s="90">
        <v>0.33084591541450897</v>
      </c>
      <c r="F1025" s="90">
        <v>0.358219071750632</v>
      </c>
      <c r="G1025" s="90">
        <v>0.335304889239816</v>
      </c>
      <c r="H1025" s="90">
        <v>0.51418886504288097</v>
      </c>
      <c r="I1025" s="90">
        <v>0.299712633535896</v>
      </c>
      <c r="J1025" s="90">
        <v>0.47480325313794097</v>
      </c>
      <c r="K1025" s="90">
        <v>0.43102350525185901</v>
      </c>
      <c r="L1025" s="90">
        <v>0.42756767458668798</v>
      </c>
      <c r="M1025" s="90">
        <v>0.21815862996479299</v>
      </c>
    </row>
    <row r="1026" spans="1:13">
      <c r="A1026" s="89" t="s">
        <v>252</v>
      </c>
      <c r="B1026" s="89" t="s">
        <v>2120</v>
      </c>
      <c r="C1026" s="90">
        <v>0.342439335765097</v>
      </c>
      <c r="D1026" s="90">
        <v>0.37386659392599603</v>
      </c>
      <c r="E1026" s="90">
        <v>0.31416412752320699</v>
      </c>
      <c r="F1026" s="90">
        <v>0.398035315998233</v>
      </c>
      <c r="G1026" s="90">
        <v>0.45161157185897999</v>
      </c>
      <c r="H1026" s="90">
        <v>0.61152979844833899</v>
      </c>
      <c r="I1026" s="90">
        <v>0.54258278566343199</v>
      </c>
      <c r="J1026" s="90">
        <v>0.61776699437187599</v>
      </c>
      <c r="K1026" s="90">
        <v>0.43448704281337203</v>
      </c>
      <c r="L1026" s="90">
        <v>0.37145593398371801</v>
      </c>
      <c r="M1026" s="90">
        <v>0.34444715074370302</v>
      </c>
    </row>
    <row r="1027" spans="1:13">
      <c r="A1027" s="89" t="s">
        <v>252</v>
      </c>
      <c r="B1027" s="89" t="s">
        <v>2121</v>
      </c>
      <c r="C1027" s="90">
        <v>0.253875128712368</v>
      </c>
      <c r="D1027" s="90">
        <v>0.306817951530237</v>
      </c>
      <c r="E1027" s="90">
        <v>0.101277621341392</v>
      </c>
      <c r="F1027" s="90">
        <v>0.14713433125740499</v>
      </c>
      <c r="G1027" s="90">
        <v>0.32366848958940903</v>
      </c>
      <c r="H1027" s="90">
        <v>0.46234955896060598</v>
      </c>
      <c r="I1027" s="90">
        <v>0.448672591116625</v>
      </c>
      <c r="J1027" s="90">
        <v>0.51845314927331299</v>
      </c>
      <c r="K1027" s="90">
        <v>0.46351303364785201</v>
      </c>
      <c r="L1027" s="90">
        <v>0.37353839768156799</v>
      </c>
      <c r="M1027" s="90">
        <v>0.27328283459703401</v>
      </c>
    </row>
    <row r="1028" spans="1:13">
      <c r="A1028" s="89" t="s">
        <v>252</v>
      </c>
      <c r="B1028" s="89" t="s">
        <v>2122</v>
      </c>
      <c r="C1028" s="90">
        <v>0.38660245470452598</v>
      </c>
      <c r="D1028" s="90">
        <v>0.43066046001436098</v>
      </c>
      <c r="E1028" s="90">
        <v>0.45730831553315798</v>
      </c>
      <c r="F1028" s="90">
        <v>0.51205312568400196</v>
      </c>
      <c r="G1028" s="90">
        <v>0.47191055414169703</v>
      </c>
      <c r="H1028" s="90">
        <v>0.58484656794980605</v>
      </c>
      <c r="I1028" s="90">
        <v>0.59754235826494595</v>
      </c>
      <c r="J1028" s="90">
        <v>0.65630799402631301</v>
      </c>
      <c r="K1028" s="90">
        <v>0.314589489036877</v>
      </c>
      <c r="L1028" s="90">
        <v>0.29833718717312302</v>
      </c>
      <c r="M1028" s="90">
        <v>0.38513731708474103</v>
      </c>
    </row>
    <row r="1029" spans="1:13">
      <c r="A1029" s="89" t="s">
        <v>252</v>
      </c>
      <c r="B1029" s="89" t="s">
        <v>2123</v>
      </c>
      <c r="C1029" s="90">
        <v>0.14447413305857701</v>
      </c>
      <c r="D1029" s="90">
        <v>0.125747241761103</v>
      </c>
      <c r="E1029" s="90">
        <v>-3.2041853873719502E-2</v>
      </c>
      <c r="F1029" s="90">
        <v>-4.4258753073081698E-2</v>
      </c>
      <c r="G1029" s="90">
        <v>-9.95893750648916E-2</v>
      </c>
      <c r="H1029" s="90">
        <v>0.114523534480509</v>
      </c>
      <c r="I1029" s="90">
        <v>6.9905595205435295E-2</v>
      </c>
      <c r="J1029" s="90">
        <v>0.105483594477117</v>
      </c>
      <c r="K1029" s="90">
        <v>0.14962906735092299</v>
      </c>
      <c r="L1029" s="90">
        <v>0.13945465014800101</v>
      </c>
      <c r="M1029" s="90">
        <v>0.22326078830295901</v>
      </c>
    </row>
    <row r="1030" spans="1:13">
      <c r="A1030" s="89" t="s">
        <v>252</v>
      </c>
      <c r="B1030" s="89" t="s">
        <v>2124</v>
      </c>
      <c r="C1030" s="90">
        <v>0.163157506603715</v>
      </c>
      <c r="D1030" s="90">
        <v>0.19872699698539201</v>
      </c>
      <c r="E1030" s="90">
        <v>1.3661069468455101E-2</v>
      </c>
      <c r="F1030" s="90">
        <v>6.4359637244133499E-3</v>
      </c>
      <c r="G1030" s="90">
        <v>-0.141545817869247</v>
      </c>
      <c r="H1030" s="90">
        <v>2.6423238335284899E-2</v>
      </c>
      <c r="I1030" s="90">
        <v>1.2841002638203701E-2</v>
      </c>
      <c r="J1030" s="90">
        <v>7.4623936522459397E-2</v>
      </c>
      <c r="K1030" s="90">
        <v>0.116709322670181</v>
      </c>
      <c r="L1030" s="90">
        <v>0.19465965517554101</v>
      </c>
      <c r="M1030" s="90">
        <v>0.103150754539773</v>
      </c>
    </row>
    <row r="1031" spans="1:13">
      <c r="A1031" s="89" t="s">
        <v>252</v>
      </c>
      <c r="B1031" s="89" t="s">
        <v>2125</v>
      </c>
      <c r="C1031" s="90">
        <v>0.45088473923553402</v>
      </c>
      <c r="D1031" s="90">
        <v>0.51034880444308195</v>
      </c>
      <c r="E1031" s="90">
        <v>0.53773920686847199</v>
      </c>
      <c r="F1031" s="90">
        <v>0.61758937306075101</v>
      </c>
      <c r="G1031" s="90">
        <v>0.55999308430002703</v>
      </c>
      <c r="H1031" s="90">
        <v>0.68755238111320904</v>
      </c>
      <c r="I1031" s="90">
        <v>0.44090351680093898</v>
      </c>
      <c r="J1031" s="90">
        <v>0.52897275942307997</v>
      </c>
      <c r="K1031" s="90">
        <v>0.384803429347162</v>
      </c>
      <c r="L1031" s="90">
        <v>0.26826329791454601</v>
      </c>
      <c r="M1031" s="90">
        <v>0.336148686809011</v>
      </c>
    </row>
    <row r="1032" spans="1:13">
      <c r="A1032" s="89" t="s">
        <v>252</v>
      </c>
      <c r="B1032" s="89" t="s">
        <v>2126</v>
      </c>
      <c r="C1032" s="90">
        <v>0.53940410844827602</v>
      </c>
      <c r="D1032" s="90">
        <v>0.59663264378569503</v>
      </c>
      <c r="E1032" s="90">
        <v>0.57652364788771904</v>
      </c>
      <c r="F1032" s="90">
        <v>0.63877575200388903</v>
      </c>
      <c r="G1032" s="90">
        <v>0.56863819084017897</v>
      </c>
      <c r="H1032" s="90">
        <v>0.68932301144535202</v>
      </c>
      <c r="I1032" s="90">
        <v>0.60098215984137604</v>
      </c>
      <c r="J1032" s="90">
        <v>0.65132669761405004</v>
      </c>
      <c r="K1032" s="90">
        <v>0.44736061899652702</v>
      </c>
      <c r="L1032" s="90">
        <v>0.35447055983264603</v>
      </c>
      <c r="M1032" s="90">
        <v>0.42749957178834103</v>
      </c>
    </row>
    <row r="1033" spans="1:13">
      <c r="A1033" s="89" t="s">
        <v>252</v>
      </c>
      <c r="B1033" s="89" t="s">
        <v>2127</v>
      </c>
      <c r="C1033" s="90">
        <v>0.48417878038529899</v>
      </c>
      <c r="D1033" s="90">
        <v>0.55198883659352505</v>
      </c>
      <c r="E1033" s="90">
        <v>0.52258207967193204</v>
      </c>
      <c r="F1033" s="90">
        <v>0.60358660178197898</v>
      </c>
      <c r="G1033" s="90">
        <v>0.55474078430148199</v>
      </c>
      <c r="H1033" s="90">
        <v>0.66671189955537002</v>
      </c>
      <c r="I1033" s="90">
        <v>0.40449518794134898</v>
      </c>
      <c r="J1033" s="90">
        <v>0.51264614660361096</v>
      </c>
      <c r="K1033" s="90">
        <v>0.44298292714197601</v>
      </c>
      <c r="L1033" s="90">
        <v>0.36086819960260702</v>
      </c>
      <c r="M1033" s="90">
        <v>0.32848320832509398</v>
      </c>
    </row>
    <row r="1034" spans="1:13">
      <c r="A1034" s="89" t="s">
        <v>252</v>
      </c>
      <c r="B1034" s="89" t="s">
        <v>2128</v>
      </c>
      <c r="C1034" s="90">
        <v>0.54825213757386404</v>
      </c>
      <c r="D1034" s="90">
        <v>0.60519870780162</v>
      </c>
      <c r="E1034" s="90">
        <v>0.44318586639275898</v>
      </c>
      <c r="F1034" s="90">
        <v>0.57241625787704098</v>
      </c>
      <c r="G1034" s="90">
        <v>0.51497554034359505</v>
      </c>
      <c r="H1034" s="90">
        <v>0.68091431925814705</v>
      </c>
      <c r="I1034" s="90">
        <v>0.49499918883764599</v>
      </c>
      <c r="J1034" s="90">
        <v>0.60848984208885804</v>
      </c>
      <c r="K1034" s="90">
        <v>0.378101531745902</v>
      </c>
      <c r="L1034" s="90">
        <v>0.25627159668841099</v>
      </c>
      <c r="M1034" s="90">
        <v>0.35693630645382002</v>
      </c>
    </row>
    <row r="1035" spans="1:13">
      <c r="A1035" s="89" t="s">
        <v>252</v>
      </c>
      <c r="B1035" s="89" t="s">
        <v>2129</v>
      </c>
      <c r="C1035" s="90">
        <v>0.47459149891782998</v>
      </c>
      <c r="D1035" s="90">
        <v>0.52922147246632401</v>
      </c>
      <c r="E1035" s="90">
        <v>0.35658650198450298</v>
      </c>
      <c r="F1035" s="90">
        <v>0.45642433799610199</v>
      </c>
      <c r="G1035" s="90">
        <v>0.50072821891771302</v>
      </c>
      <c r="H1035" s="90">
        <v>0.57646984754776698</v>
      </c>
      <c r="I1035" s="90">
        <v>0.70699424866638605</v>
      </c>
      <c r="J1035" s="90">
        <v>0.73695361732428299</v>
      </c>
      <c r="K1035" s="90">
        <v>0.37194872051000499</v>
      </c>
      <c r="L1035" s="90">
        <v>0.250784715327867</v>
      </c>
      <c r="M1035" s="90">
        <v>0.46116948588104301</v>
      </c>
    </row>
    <row r="1036" spans="1:13">
      <c r="A1036" s="89" t="s">
        <v>252</v>
      </c>
      <c r="B1036" s="89" t="s">
        <v>2130</v>
      </c>
      <c r="C1036" s="90">
        <v>0.34030442607800299</v>
      </c>
      <c r="D1036" s="90">
        <v>0.35062010142093902</v>
      </c>
      <c r="E1036" s="90">
        <v>0.165282953170268</v>
      </c>
      <c r="F1036" s="90">
        <v>0.17517558888330001</v>
      </c>
      <c r="G1036" s="90">
        <v>0.2957090647451</v>
      </c>
      <c r="H1036" s="90">
        <v>0.42227322909204901</v>
      </c>
      <c r="I1036" s="90">
        <v>0.36033715671637101</v>
      </c>
      <c r="J1036" s="90">
        <v>0.48607103799206902</v>
      </c>
      <c r="K1036" s="90">
        <v>0.51281272526079102</v>
      </c>
      <c r="L1036" s="90">
        <v>0.52883014858689503</v>
      </c>
      <c r="M1036" s="90">
        <v>0.28952523941347902</v>
      </c>
    </row>
    <row r="1037" spans="1:13">
      <c r="A1037" s="89" t="s">
        <v>252</v>
      </c>
      <c r="B1037" s="89" t="s">
        <v>2131</v>
      </c>
      <c r="C1037" s="90">
        <v>0.45140026487136198</v>
      </c>
      <c r="D1037" s="90">
        <v>0.50383767365647403</v>
      </c>
      <c r="E1037" s="90">
        <v>0.41398467240560399</v>
      </c>
      <c r="F1037" s="90">
        <v>0.48498873665317199</v>
      </c>
      <c r="G1037" s="90">
        <v>0.39514916737582001</v>
      </c>
      <c r="H1037" s="90">
        <v>0.54545419766908099</v>
      </c>
      <c r="I1037" s="90">
        <v>0.41345410275031003</v>
      </c>
      <c r="J1037" s="90">
        <v>0.53174598121169103</v>
      </c>
      <c r="K1037" s="90">
        <v>0.51411412468578999</v>
      </c>
      <c r="L1037" s="90">
        <v>0.48218682620677</v>
      </c>
      <c r="M1037" s="90">
        <v>0.31817610351895098</v>
      </c>
    </row>
    <row r="1038" spans="1:13">
      <c r="A1038" s="89" t="s">
        <v>252</v>
      </c>
      <c r="B1038" s="89" t="s">
        <v>2132</v>
      </c>
      <c r="C1038" s="90">
        <v>0.29424793463573001</v>
      </c>
      <c r="D1038" s="90">
        <v>0.32391421727056402</v>
      </c>
      <c r="E1038" s="90">
        <v>0.227195689953436</v>
      </c>
      <c r="F1038" s="90">
        <v>0.298709858916272</v>
      </c>
      <c r="G1038" s="90">
        <v>0.385817247801096</v>
      </c>
      <c r="H1038" s="90">
        <v>0.54606270762327103</v>
      </c>
      <c r="I1038" s="90">
        <v>0.42395868996996899</v>
      </c>
      <c r="J1038" s="90">
        <v>0.52255552018651397</v>
      </c>
      <c r="K1038" s="90">
        <v>0.56845230973882199</v>
      </c>
      <c r="L1038" s="90">
        <v>0.50349868524531605</v>
      </c>
      <c r="M1038" s="90">
        <v>0.270760985124811</v>
      </c>
    </row>
    <row r="1039" spans="1:13">
      <c r="A1039" s="89" t="s">
        <v>252</v>
      </c>
      <c r="B1039" s="89" t="s">
        <v>2133</v>
      </c>
      <c r="C1039" s="90">
        <v>0.12550181720290399</v>
      </c>
      <c r="D1039" s="90">
        <v>0.12583172279990201</v>
      </c>
      <c r="E1039" s="90">
        <v>0.25096299951849899</v>
      </c>
      <c r="F1039" s="90">
        <v>0.35062216602850999</v>
      </c>
      <c r="G1039" s="90">
        <v>0.35849255912171502</v>
      </c>
      <c r="H1039" s="90">
        <v>0.45513427398907202</v>
      </c>
      <c r="I1039" s="90">
        <v>0.31554479153062898</v>
      </c>
      <c r="J1039" s="90">
        <v>0.46009717516186599</v>
      </c>
      <c r="K1039" s="90">
        <v>0.54787529228330101</v>
      </c>
      <c r="L1039" s="90">
        <v>0.49456743634469102</v>
      </c>
      <c r="M1039" s="90">
        <v>0.26983816923896098</v>
      </c>
    </row>
    <row r="1040" spans="1:13">
      <c r="A1040" s="89" t="s">
        <v>252</v>
      </c>
      <c r="B1040" s="89" t="s">
        <v>2134</v>
      </c>
      <c r="C1040" s="90">
        <v>0.44339503911398498</v>
      </c>
      <c r="D1040" s="90">
        <v>0.52108090049718403</v>
      </c>
      <c r="E1040" s="90">
        <v>0.41725251890582099</v>
      </c>
      <c r="F1040" s="90">
        <v>0.49796547064536301</v>
      </c>
      <c r="G1040" s="90">
        <v>0.53725872253295603</v>
      </c>
      <c r="H1040" s="90">
        <v>0.64528899227701697</v>
      </c>
      <c r="I1040" s="90">
        <v>0.63518647004142503</v>
      </c>
      <c r="J1040" s="90">
        <v>0.66044108923943701</v>
      </c>
      <c r="K1040" s="90">
        <v>0.42529666470231098</v>
      </c>
      <c r="L1040" s="90">
        <v>0.315915880647824</v>
      </c>
      <c r="M1040" s="90">
        <v>0.436734057211631</v>
      </c>
    </row>
    <row r="1041" spans="1:13">
      <c r="A1041" s="89" t="s">
        <v>252</v>
      </c>
      <c r="B1041" s="89" t="s">
        <v>2135</v>
      </c>
      <c r="C1041" s="90">
        <v>0.40560132489676598</v>
      </c>
      <c r="D1041" s="90">
        <v>0.46357644010701299</v>
      </c>
      <c r="E1041" s="90">
        <v>0.34059924197282798</v>
      </c>
      <c r="F1041" s="90">
        <v>0.424245520603236</v>
      </c>
      <c r="G1041" s="90">
        <v>0.52826101964480299</v>
      </c>
      <c r="H1041" s="90">
        <v>0.64200059663360198</v>
      </c>
      <c r="I1041" s="90">
        <v>0.41133667687813003</v>
      </c>
      <c r="J1041" s="90">
        <v>0.48189396294332598</v>
      </c>
      <c r="K1041" s="90">
        <v>0.49727158561995299</v>
      </c>
      <c r="L1041" s="90">
        <v>0.41066705176720197</v>
      </c>
      <c r="M1041" s="90">
        <v>0.27997332469234298</v>
      </c>
    </row>
    <row r="1042" spans="1:13">
      <c r="A1042" s="89" t="s">
        <v>252</v>
      </c>
      <c r="B1042" s="89" t="s">
        <v>2136</v>
      </c>
      <c r="C1042" s="90">
        <v>0.26682413864155702</v>
      </c>
      <c r="D1042" s="90">
        <v>0.31604733694290599</v>
      </c>
      <c r="E1042" s="90">
        <v>0.31963376805580601</v>
      </c>
      <c r="F1042" s="90">
        <v>0.35832229550301298</v>
      </c>
      <c r="G1042" s="90">
        <v>0.450731473741526</v>
      </c>
      <c r="H1042" s="90">
        <v>0.512506526430623</v>
      </c>
      <c r="I1042" s="90">
        <v>0.43592745461544802</v>
      </c>
      <c r="J1042" s="90">
        <v>0.51287536105393305</v>
      </c>
      <c r="K1042" s="90">
        <v>0.53739421321305503</v>
      </c>
      <c r="L1042" s="90">
        <v>0.46549418785961</v>
      </c>
      <c r="M1042" s="90">
        <v>0.29016805660435802</v>
      </c>
    </row>
    <row r="1043" spans="1:13">
      <c r="A1043" s="89" t="s">
        <v>252</v>
      </c>
      <c r="B1043" s="89" t="s">
        <v>2137</v>
      </c>
      <c r="C1043" s="90">
        <v>0.39646346994972498</v>
      </c>
      <c r="D1043" s="90">
        <v>0.45061030152562298</v>
      </c>
      <c r="E1043" s="90">
        <v>0.386540008946687</v>
      </c>
      <c r="F1043" s="90">
        <v>0.47078103843767599</v>
      </c>
      <c r="G1043" s="90">
        <v>0.47571009423621102</v>
      </c>
      <c r="H1043" s="90">
        <v>0.62676986043258998</v>
      </c>
      <c r="I1043" s="90">
        <v>0.42882402815850301</v>
      </c>
      <c r="J1043" s="90">
        <v>0.51445924464678505</v>
      </c>
      <c r="K1043" s="90">
        <v>0.53430086181741798</v>
      </c>
      <c r="L1043" s="90">
        <v>0.43048401437853701</v>
      </c>
      <c r="M1043" s="90">
        <v>0.28361746217864597</v>
      </c>
    </row>
    <row r="1044" spans="1:13">
      <c r="A1044" s="89" t="s">
        <v>252</v>
      </c>
      <c r="B1044" s="89" t="s">
        <v>2138</v>
      </c>
      <c r="C1044" s="90">
        <v>0.35717865725990899</v>
      </c>
      <c r="D1044" s="90">
        <v>0.40549747917113799</v>
      </c>
      <c r="E1044" s="90">
        <v>0.16143707122917</v>
      </c>
      <c r="F1044" s="90">
        <v>0.20210804193787299</v>
      </c>
      <c r="G1044" s="90">
        <v>0.40613200182440501</v>
      </c>
      <c r="H1044" s="90">
        <v>0.55946445319075799</v>
      </c>
      <c r="I1044" s="90">
        <v>0.406667340149652</v>
      </c>
      <c r="J1044" s="90">
        <v>0.51173976492322804</v>
      </c>
      <c r="K1044" s="90">
        <v>0.56889003582012598</v>
      </c>
      <c r="L1044" s="90">
        <v>0.55604694318377601</v>
      </c>
      <c r="M1044" s="90">
        <v>0.26672143392012498</v>
      </c>
    </row>
    <row r="1045" spans="1:13">
      <c r="A1045" s="89" t="s">
        <v>252</v>
      </c>
      <c r="B1045" s="89" t="s">
        <v>2139</v>
      </c>
      <c r="C1045" s="90">
        <v>0.27436638183657902</v>
      </c>
      <c r="D1045" s="90">
        <v>0.31089291240989397</v>
      </c>
      <c r="E1045" s="90">
        <v>-0.10997073589416199</v>
      </c>
      <c r="F1045" s="90">
        <v>-0.13303659313969901</v>
      </c>
      <c r="G1045" s="90">
        <v>0.212862339295673</v>
      </c>
      <c r="H1045" s="90">
        <v>0.20759542166306699</v>
      </c>
      <c r="I1045" s="90">
        <v>0.10766199414319801</v>
      </c>
      <c r="J1045" s="90">
        <v>0.157847418186532</v>
      </c>
      <c r="K1045" s="90">
        <v>0.44462141071406902</v>
      </c>
      <c r="L1045" s="90">
        <v>0.44639318154930002</v>
      </c>
      <c r="M1045" s="90">
        <v>1.87154194317962E-2</v>
      </c>
    </row>
    <row r="1046" spans="1:13">
      <c r="A1046" s="89" t="s">
        <v>252</v>
      </c>
      <c r="B1046" s="89" t="s">
        <v>2140</v>
      </c>
      <c r="C1046" s="90">
        <v>0.43502454927536299</v>
      </c>
      <c r="D1046" s="90">
        <v>0.465222669860476</v>
      </c>
      <c r="E1046" s="90">
        <v>0.29158597549253601</v>
      </c>
      <c r="F1046" s="90">
        <v>0.36229839869488201</v>
      </c>
      <c r="G1046" s="90">
        <v>0.38549195575825801</v>
      </c>
      <c r="H1046" s="90">
        <v>0.52938721046544601</v>
      </c>
      <c r="I1046" s="90">
        <v>0.47087703020671401</v>
      </c>
      <c r="J1046" s="90">
        <v>0.55717543358920396</v>
      </c>
      <c r="K1046" s="90">
        <v>0.58207905061076803</v>
      </c>
      <c r="L1046" s="90">
        <v>0.51974181941424402</v>
      </c>
      <c r="M1046" s="90">
        <v>0.31150164516571299</v>
      </c>
    </row>
    <row r="1047" spans="1:13">
      <c r="A1047" s="89" t="s">
        <v>252</v>
      </c>
      <c r="B1047" s="89" t="s">
        <v>2141</v>
      </c>
      <c r="C1047" s="90">
        <v>0.26260588475903701</v>
      </c>
      <c r="D1047" s="90">
        <v>0.31426299111522998</v>
      </c>
      <c r="E1047" s="90">
        <v>0.195457693158371</v>
      </c>
      <c r="F1047" s="90">
        <v>0.25573307769439402</v>
      </c>
      <c r="G1047" s="90">
        <v>0.38267605606025001</v>
      </c>
      <c r="H1047" s="90">
        <v>0.49784838290748401</v>
      </c>
      <c r="I1047" s="90">
        <v>0.48064425272891498</v>
      </c>
      <c r="J1047" s="90">
        <v>0.54926883894511902</v>
      </c>
      <c r="K1047" s="90">
        <v>0.56785490308319597</v>
      </c>
      <c r="L1047" s="90">
        <v>0.52098807698322702</v>
      </c>
      <c r="M1047" s="90">
        <v>0.30123497433281199</v>
      </c>
    </row>
    <row r="1048" spans="1:13">
      <c r="A1048" s="89" t="s">
        <v>252</v>
      </c>
      <c r="B1048" s="89" t="s">
        <v>2142</v>
      </c>
      <c r="C1048" s="90">
        <v>0.25412371082952001</v>
      </c>
      <c r="D1048" s="90">
        <v>0.30272771636190599</v>
      </c>
      <c r="E1048" s="90">
        <v>0.223030014009651</v>
      </c>
      <c r="F1048" s="90">
        <v>0.28134974674574698</v>
      </c>
      <c r="G1048" s="90">
        <v>0.44444141767845502</v>
      </c>
      <c r="H1048" s="90">
        <v>0.54235562561542705</v>
      </c>
      <c r="I1048" s="90">
        <v>0.42615113254836001</v>
      </c>
      <c r="J1048" s="90">
        <v>0.52014223722251496</v>
      </c>
      <c r="K1048" s="90">
        <v>0.604275991046064</v>
      </c>
      <c r="L1048" s="90">
        <v>0.56010642658469301</v>
      </c>
      <c r="M1048" s="90">
        <v>0.26355982307490899</v>
      </c>
    </row>
    <row r="1049" spans="1:13">
      <c r="A1049" s="89" t="s">
        <v>252</v>
      </c>
      <c r="B1049" s="89" t="s">
        <v>2143</v>
      </c>
      <c r="C1049" s="90">
        <v>0.36121632012815902</v>
      </c>
      <c r="D1049" s="90">
        <v>0.40472960703900501</v>
      </c>
      <c r="E1049" s="90">
        <v>0.51763518363542504</v>
      </c>
      <c r="F1049" s="90">
        <v>0.58013947592089898</v>
      </c>
      <c r="G1049" s="90">
        <v>0.52131953729685798</v>
      </c>
      <c r="H1049" s="90">
        <v>0.62340584003689303</v>
      </c>
      <c r="I1049" s="90">
        <v>0.54339278184006901</v>
      </c>
      <c r="J1049" s="90">
        <v>0.60541932468328596</v>
      </c>
      <c r="K1049" s="90">
        <v>0.41304738393792201</v>
      </c>
      <c r="L1049" s="90">
        <v>0.33411062949535397</v>
      </c>
      <c r="M1049" s="90">
        <v>0.398378203363904</v>
      </c>
    </row>
    <row r="1050" spans="1:13">
      <c r="A1050" s="89" t="s">
        <v>252</v>
      </c>
      <c r="B1050" s="89" t="s">
        <v>2144</v>
      </c>
      <c r="C1050" s="90">
        <v>0.371988049415301</v>
      </c>
      <c r="D1050" s="90">
        <v>0.39568815390094803</v>
      </c>
      <c r="E1050" s="90">
        <v>0.24085862074007999</v>
      </c>
      <c r="F1050" s="90">
        <v>0.29947312049682501</v>
      </c>
      <c r="G1050" s="90">
        <v>0.30567744630907301</v>
      </c>
      <c r="H1050" s="90">
        <v>0.39159704482079299</v>
      </c>
      <c r="I1050" s="90">
        <v>0.60617890150835996</v>
      </c>
      <c r="J1050" s="90">
        <v>0.68306278666878895</v>
      </c>
      <c r="K1050" s="90">
        <v>0.37008172323273197</v>
      </c>
      <c r="L1050" s="90">
        <v>0.38247975221828701</v>
      </c>
      <c r="M1050" s="90">
        <v>0.381073853617237</v>
      </c>
    </row>
    <row r="1051" spans="1:13">
      <c r="A1051" s="89" t="s">
        <v>252</v>
      </c>
      <c r="B1051" s="89" t="s">
        <v>2145</v>
      </c>
      <c r="C1051" s="90">
        <v>0.43654521876357999</v>
      </c>
      <c r="D1051" s="90">
        <v>0.49694953678280002</v>
      </c>
      <c r="E1051" s="90">
        <v>0.26132931580935098</v>
      </c>
      <c r="F1051" s="90">
        <v>0.35254818618856598</v>
      </c>
      <c r="G1051" s="90">
        <v>0.42811098408370302</v>
      </c>
      <c r="H1051" s="90">
        <v>0.49212173941533799</v>
      </c>
      <c r="I1051" s="90">
        <v>0.60823171537106102</v>
      </c>
      <c r="J1051" s="90">
        <v>0.63622375448537904</v>
      </c>
      <c r="K1051" s="90">
        <v>0.34243622695590398</v>
      </c>
      <c r="L1051" s="90">
        <v>0.227262791043953</v>
      </c>
      <c r="M1051" s="90">
        <v>0.400159404238282</v>
      </c>
    </row>
    <row r="1052" spans="1:13">
      <c r="A1052" s="89" t="s">
        <v>252</v>
      </c>
      <c r="B1052" s="89" t="s">
        <v>2146</v>
      </c>
      <c r="C1052" s="90">
        <v>0.36316612956718097</v>
      </c>
      <c r="D1052" s="90">
        <v>0.38341554520587501</v>
      </c>
      <c r="E1052" s="90">
        <v>0.27771245877297501</v>
      </c>
      <c r="F1052" s="90">
        <v>0.34363167222045299</v>
      </c>
      <c r="G1052" s="90">
        <v>0.37566914166818199</v>
      </c>
      <c r="H1052" s="90">
        <v>0.42826540430246501</v>
      </c>
      <c r="I1052" s="90">
        <v>0.49909251407682698</v>
      </c>
      <c r="J1052" s="90">
        <v>0.61275234315301397</v>
      </c>
      <c r="K1052" s="90">
        <v>0.49701537332588802</v>
      </c>
      <c r="L1052" s="90">
        <v>0.48040222888811202</v>
      </c>
      <c r="M1052" s="90">
        <v>0.38497643228480899</v>
      </c>
    </row>
    <row r="1053" spans="1:13">
      <c r="A1053" s="89" t="s">
        <v>252</v>
      </c>
      <c r="B1053" s="89" t="s">
        <v>2147</v>
      </c>
      <c r="C1053" s="90">
        <v>0.36294351209094999</v>
      </c>
      <c r="D1053" s="90">
        <v>0.379794242923919</v>
      </c>
      <c r="E1053" s="90">
        <v>5.1241718502327803E-2</v>
      </c>
      <c r="F1053" s="90">
        <v>8.36261146151977E-2</v>
      </c>
      <c r="G1053" s="90">
        <v>0.36842537851123802</v>
      </c>
      <c r="H1053" s="90">
        <v>0.51041668914407601</v>
      </c>
      <c r="I1053" s="90">
        <v>0.46097269573476302</v>
      </c>
      <c r="J1053" s="90">
        <v>0.52540834856745899</v>
      </c>
      <c r="K1053" s="90">
        <v>0.55094028533522599</v>
      </c>
      <c r="L1053" s="90">
        <v>0.52281108963775003</v>
      </c>
      <c r="M1053" s="90">
        <v>0.22970485375005401</v>
      </c>
    </row>
    <row r="1054" spans="1:13">
      <c r="A1054" s="89" t="s">
        <v>252</v>
      </c>
      <c r="B1054" s="89" t="s">
        <v>2148</v>
      </c>
      <c r="C1054" s="90">
        <v>0.57606651827147104</v>
      </c>
      <c r="D1054" s="90">
        <v>0.63959271014325503</v>
      </c>
      <c r="E1054" s="90">
        <v>0.52922910695049896</v>
      </c>
      <c r="F1054" s="90">
        <v>0.62318414304454095</v>
      </c>
      <c r="G1054" s="90">
        <v>0.63414465854230595</v>
      </c>
      <c r="H1054" s="90">
        <v>0.69887973612750698</v>
      </c>
      <c r="I1054" s="90">
        <v>0.496523071527597</v>
      </c>
      <c r="J1054" s="90">
        <v>0.57811429232735601</v>
      </c>
      <c r="K1054" s="90">
        <v>0.38591646722189799</v>
      </c>
      <c r="L1054" s="90">
        <v>0.29521816629808001</v>
      </c>
      <c r="M1054" s="90">
        <v>0.40530730200109</v>
      </c>
    </row>
    <row r="1055" spans="1:13">
      <c r="A1055" s="89" t="s">
        <v>252</v>
      </c>
      <c r="B1055" s="89" t="s">
        <v>2149</v>
      </c>
      <c r="C1055" s="90">
        <v>0.56410712777524796</v>
      </c>
      <c r="D1055" s="90">
        <v>0.58968751375384898</v>
      </c>
      <c r="E1055" s="90">
        <v>0.40990944271082502</v>
      </c>
      <c r="F1055" s="90">
        <v>0.50139583640432905</v>
      </c>
      <c r="G1055" s="90">
        <v>0.56704189731076904</v>
      </c>
      <c r="H1055" s="90">
        <v>0.69461089110999896</v>
      </c>
      <c r="I1055" s="90">
        <v>0.497184825746256</v>
      </c>
      <c r="J1055" s="90">
        <v>0.58879779577556601</v>
      </c>
      <c r="K1055" s="90">
        <v>0.118332457587183</v>
      </c>
      <c r="L1055" s="90">
        <v>2.8072563017353599E-2</v>
      </c>
      <c r="M1055" s="90">
        <v>0.32539525544448</v>
      </c>
    </row>
    <row r="1056" spans="1:13">
      <c r="A1056" s="89" t="s">
        <v>252</v>
      </c>
      <c r="B1056" s="89" t="s">
        <v>2150</v>
      </c>
      <c r="C1056" s="90">
        <v>0.47356467171865102</v>
      </c>
      <c r="D1056" s="90">
        <v>0.51981322585456602</v>
      </c>
      <c r="E1056" s="90">
        <v>0.36238506537514398</v>
      </c>
      <c r="F1056" s="90">
        <v>0.46987421043037703</v>
      </c>
      <c r="G1056" s="90">
        <v>0.47330005180543</v>
      </c>
      <c r="H1056" s="90">
        <v>0.59321866273921697</v>
      </c>
      <c r="I1056" s="90">
        <v>0.68452343695684004</v>
      </c>
      <c r="J1056" s="90">
        <v>0.71322169441334005</v>
      </c>
      <c r="K1056" s="90">
        <v>0.37617019719117401</v>
      </c>
      <c r="L1056" s="90">
        <v>0.26266028133728198</v>
      </c>
      <c r="M1056" s="90">
        <v>0.44520866083139798</v>
      </c>
    </row>
    <row r="1057" spans="1:13">
      <c r="A1057" s="89" t="s">
        <v>252</v>
      </c>
      <c r="B1057" s="89" t="s">
        <v>2151</v>
      </c>
      <c r="C1057" s="90">
        <v>0.37700651898753901</v>
      </c>
      <c r="D1057" s="90">
        <v>0.371311342677974</v>
      </c>
      <c r="E1057" s="90">
        <v>0.34040881585228799</v>
      </c>
      <c r="F1057" s="90">
        <v>0.389100671587359</v>
      </c>
      <c r="G1057" s="90">
        <v>0.36143295333985598</v>
      </c>
      <c r="H1057" s="90">
        <v>0.54198635905463899</v>
      </c>
      <c r="I1057" s="90">
        <v>0.29847869208287098</v>
      </c>
      <c r="J1057" s="90">
        <v>0.43313335656175</v>
      </c>
      <c r="K1057" s="90">
        <v>0.56046259036744395</v>
      </c>
      <c r="L1057" s="90">
        <v>0.53678452886370698</v>
      </c>
      <c r="M1057" s="90">
        <v>0.265494144944456</v>
      </c>
    </row>
    <row r="1058" spans="1:13">
      <c r="A1058" s="89" t="s">
        <v>252</v>
      </c>
      <c r="B1058" s="89" t="s">
        <v>2152</v>
      </c>
      <c r="C1058" s="90">
        <v>0.212120121155153</v>
      </c>
      <c r="D1058" s="90">
        <v>0.24769195238404401</v>
      </c>
      <c r="E1058" s="90">
        <v>0.31901008753048699</v>
      </c>
      <c r="F1058" s="90">
        <v>0.39802264751809402</v>
      </c>
      <c r="G1058" s="90">
        <v>0.49238071538746703</v>
      </c>
      <c r="H1058" s="90">
        <v>0.57017062156398202</v>
      </c>
      <c r="I1058" s="90">
        <v>0.25980250280500999</v>
      </c>
      <c r="J1058" s="90">
        <v>0.38034234662403998</v>
      </c>
      <c r="K1058" s="90">
        <v>0.46292016575130202</v>
      </c>
      <c r="L1058" s="90">
        <v>0.40646307117144898</v>
      </c>
      <c r="M1058" s="90">
        <v>0.212063768053289</v>
      </c>
    </row>
    <row r="1059" spans="1:13">
      <c r="A1059" s="89" t="s">
        <v>252</v>
      </c>
      <c r="B1059" s="89" t="s">
        <v>2153</v>
      </c>
      <c r="C1059" s="90">
        <v>0.41488721244172899</v>
      </c>
      <c r="D1059" s="90">
        <v>0.42865624611671699</v>
      </c>
      <c r="E1059" s="90">
        <v>0.35842924102566498</v>
      </c>
      <c r="F1059" s="90">
        <v>0.42156858370657302</v>
      </c>
      <c r="G1059" s="90">
        <v>0.43391687502555598</v>
      </c>
      <c r="H1059" s="90">
        <v>0.54030642274636498</v>
      </c>
      <c r="I1059" s="90">
        <v>0.49215613062584301</v>
      </c>
      <c r="J1059" s="90">
        <v>0.58826078662889902</v>
      </c>
      <c r="K1059" s="90">
        <v>0.49775633540282399</v>
      </c>
      <c r="L1059" s="90">
        <v>0.48939347622462898</v>
      </c>
      <c r="M1059" s="90">
        <v>0.36214254724068401</v>
      </c>
    </row>
    <row r="1060" spans="1:13">
      <c r="A1060" s="89" t="s">
        <v>252</v>
      </c>
      <c r="B1060" s="89" t="s">
        <v>2154</v>
      </c>
      <c r="C1060" s="90">
        <v>0.30635997950680499</v>
      </c>
      <c r="D1060" s="90">
        <v>0.35425309944174399</v>
      </c>
      <c r="E1060" s="90">
        <v>0.37399674435157299</v>
      </c>
      <c r="F1060" s="90">
        <v>0.44177353373403999</v>
      </c>
      <c r="G1060" s="90">
        <v>0.51717311575602098</v>
      </c>
      <c r="H1060" s="90">
        <v>0.64212146981388396</v>
      </c>
      <c r="I1060" s="90">
        <v>0.31070534945967199</v>
      </c>
      <c r="J1060" s="90">
        <v>0.42337801204952002</v>
      </c>
      <c r="K1060" s="90">
        <v>0.44124437848033199</v>
      </c>
      <c r="L1060" s="90">
        <v>0.40052008696896901</v>
      </c>
      <c r="M1060" s="90">
        <v>0.26637095413045597</v>
      </c>
    </row>
    <row r="1061" spans="1:13">
      <c r="A1061" s="89" t="s">
        <v>252</v>
      </c>
      <c r="B1061" s="89" t="s">
        <v>2155</v>
      </c>
      <c r="C1061" s="90">
        <v>0.34438325486878002</v>
      </c>
      <c r="D1061" s="90">
        <v>0.37784344357025801</v>
      </c>
      <c r="E1061" s="90">
        <v>0.26720927017027202</v>
      </c>
      <c r="F1061" s="90">
        <v>0.36421492736856498</v>
      </c>
      <c r="G1061" s="90">
        <v>0.50639365189005703</v>
      </c>
      <c r="H1061" s="90">
        <v>0.64871615325609799</v>
      </c>
      <c r="I1061" s="90">
        <v>0.52613807477435803</v>
      </c>
      <c r="J1061" s="90">
        <v>0.61572019859803295</v>
      </c>
      <c r="K1061" s="90">
        <v>0.40630250541283103</v>
      </c>
      <c r="L1061" s="90">
        <v>0.35562864672051903</v>
      </c>
      <c r="M1061" s="90">
        <v>0.37034883080536202</v>
      </c>
    </row>
    <row r="1062" spans="1:13">
      <c r="A1062" s="89" t="s">
        <v>252</v>
      </c>
      <c r="B1062" s="89" t="s">
        <v>2156</v>
      </c>
      <c r="C1062" s="90">
        <v>0.37194825190360398</v>
      </c>
      <c r="D1062" s="90">
        <v>0.42450640499956999</v>
      </c>
      <c r="E1062" s="90">
        <v>0.22039395196126499</v>
      </c>
      <c r="F1062" s="90">
        <v>0.31066201436244001</v>
      </c>
      <c r="G1062" s="90">
        <v>0.420446002746382</v>
      </c>
      <c r="H1062" s="90">
        <v>0.56155543965496801</v>
      </c>
      <c r="I1062" s="90">
        <v>0.43389297737001098</v>
      </c>
      <c r="J1062" s="90">
        <v>0.53644826025229897</v>
      </c>
      <c r="K1062" s="90">
        <v>0.56755088184374103</v>
      </c>
      <c r="L1062" s="90">
        <v>0.517539277326314</v>
      </c>
      <c r="M1062" s="90">
        <v>0.27886611634261799</v>
      </c>
    </row>
    <row r="1063" spans="1:13">
      <c r="A1063" s="89" t="s">
        <v>252</v>
      </c>
      <c r="B1063" s="89" t="s">
        <v>2157</v>
      </c>
      <c r="C1063" s="90">
        <v>0.25743588533946299</v>
      </c>
      <c r="D1063" s="90">
        <v>0.29536122250589197</v>
      </c>
      <c r="E1063" s="90">
        <v>0.13708937609485999</v>
      </c>
      <c r="F1063" s="90">
        <v>0.22718210041790199</v>
      </c>
      <c r="G1063" s="90">
        <v>0.35630436201978499</v>
      </c>
      <c r="H1063" s="90">
        <v>0.42787457422063402</v>
      </c>
      <c r="I1063" s="90">
        <v>0.51935613365533695</v>
      </c>
      <c r="J1063" s="90">
        <v>0.60285879545773102</v>
      </c>
      <c r="K1063" s="90">
        <v>0.37914242461444903</v>
      </c>
      <c r="L1063" s="90">
        <v>0.315970626846234</v>
      </c>
      <c r="M1063" s="90">
        <v>0.33915142758133898</v>
      </c>
    </row>
    <row r="1064" spans="1:13">
      <c r="A1064" s="89" t="s">
        <v>252</v>
      </c>
      <c r="B1064" s="89" t="s">
        <v>2158</v>
      </c>
      <c r="C1064" s="90">
        <v>0.45320218331796702</v>
      </c>
      <c r="D1064" s="90">
        <v>0.45408380458569703</v>
      </c>
      <c r="E1064" s="90">
        <v>0.33097138070135201</v>
      </c>
      <c r="F1064" s="90">
        <v>0.40434004287289399</v>
      </c>
      <c r="G1064" s="90">
        <v>0.46966041804513298</v>
      </c>
      <c r="H1064" s="90">
        <v>0.66011478233932996</v>
      </c>
      <c r="I1064" s="90">
        <v>0.59499086021869096</v>
      </c>
      <c r="J1064" s="90">
        <v>0.69154137178125596</v>
      </c>
      <c r="K1064" s="90">
        <v>0.490158603530153</v>
      </c>
      <c r="L1064" s="90">
        <v>0.50120803059628005</v>
      </c>
      <c r="M1064" s="90">
        <v>0.31804287754731603</v>
      </c>
    </row>
    <row r="1065" spans="1:13">
      <c r="A1065" s="89" t="s">
        <v>252</v>
      </c>
      <c r="B1065" s="89" t="s">
        <v>2159</v>
      </c>
      <c r="C1065" s="90">
        <v>0.39259119936282999</v>
      </c>
      <c r="D1065" s="90">
        <v>0.40641925431665199</v>
      </c>
      <c r="E1065" s="90">
        <v>0.36405130992712298</v>
      </c>
      <c r="F1065" s="90">
        <v>0.44385253820074</v>
      </c>
      <c r="G1065" s="90">
        <v>0.44610920969447798</v>
      </c>
      <c r="H1065" s="90">
        <v>0.65463009486192703</v>
      </c>
      <c r="I1065" s="90">
        <v>0.55337137833918704</v>
      </c>
      <c r="J1065" s="90">
        <v>0.62608677588206096</v>
      </c>
      <c r="K1065" s="90">
        <v>0.36221676454290602</v>
      </c>
      <c r="L1065" s="90">
        <v>0.27086370740434002</v>
      </c>
      <c r="M1065" s="90">
        <v>0.455017480330066</v>
      </c>
    </row>
    <row r="1066" spans="1:13">
      <c r="A1066" s="89" t="s">
        <v>252</v>
      </c>
      <c r="B1066" s="89" t="s">
        <v>2160</v>
      </c>
      <c r="C1066" s="90">
        <v>0.39522911494387802</v>
      </c>
      <c r="D1066" s="90">
        <v>0.44597075139412501</v>
      </c>
      <c r="E1066" s="90">
        <v>0.45105687980236597</v>
      </c>
      <c r="F1066" s="90">
        <v>0.52589816129552003</v>
      </c>
      <c r="G1066" s="90">
        <v>0.52625943855193802</v>
      </c>
      <c r="H1066" s="90">
        <v>0.60528964256610296</v>
      </c>
      <c r="I1066" s="90">
        <v>0.51945983648676097</v>
      </c>
      <c r="J1066" s="90">
        <v>0.59897540372761204</v>
      </c>
      <c r="K1066" s="90">
        <v>0.46607342511285599</v>
      </c>
      <c r="L1066" s="90">
        <v>0.42069824470067702</v>
      </c>
      <c r="M1066" s="90">
        <v>0.35876171587336497</v>
      </c>
    </row>
    <row r="1067" spans="1:13">
      <c r="A1067" s="89" t="s">
        <v>252</v>
      </c>
      <c r="B1067" s="89" t="s">
        <v>2161</v>
      </c>
      <c r="C1067" s="90">
        <v>0.30954214118695</v>
      </c>
      <c r="D1067" s="90">
        <v>0.35033776160170299</v>
      </c>
      <c r="E1067" s="90">
        <v>0.15113219358358301</v>
      </c>
      <c r="F1067" s="90">
        <v>0.14893027227265701</v>
      </c>
      <c r="G1067" s="90">
        <v>0.33426671663938001</v>
      </c>
      <c r="H1067" s="90">
        <v>0.47317032260388697</v>
      </c>
      <c r="I1067" s="90">
        <v>0.440440512107103</v>
      </c>
      <c r="J1067" s="90">
        <v>0.53384760544857202</v>
      </c>
      <c r="K1067" s="90">
        <v>0.60343417069070904</v>
      </c>
      <c r="L1067" s="90">
        <v>0.59848925937835595</v>
      </c>
      <c r="M1067" s="90">
        <v>0.27619328833447199</v>
      </c>
    </row>
    <row r="1068" spans="1:13">
      <c r="A1068" s="89" t="s">
        <v>252</v>
      </c>
      <c r="B1068" s="89" t="s">
        <v>2162</v>
      </c>
      <c r="C1068" s="90">
        <v>0.40332064726186201</v>
      </c>
      <c r="D1068" s="90">
        <v>0.439313396737811</v>
      </c>
      <c r="E1068" s="90">
        <v>0.35682321077041201</v>
      </c>
      <c r="F1068" s="90">
        <v>0.42744841271592798</v>
      </c>
      <c r="G1068" s="90">
        <v>0.448441056407554</v>
      </c>
      <c r="H1068" s="90">
        <v>0.63999757606538399</v>
      </c>
      <c r="I1068" s="90">
        <v>0.53203739302114705</v>
      </c>
      <c r="J1068" s="90">
        <v>0.57554736903449799</v>
      </c>
      <c r="K1068" s="90">
        <v>0.52148960390000598</v>
      </c>
      <c r="L1068" s="90">
        <v>0.46078233877207297</v>
      </c>
      <c r="M1068" s="90">
        <v>0.35865174749151701</v>
      </c>
    </row>
    <row r="1069" spans="1:13">
      <c r="A1069" s="89" t="s">
        <v>252</v>
      </c>
      <c r="B1069" s="89" t="s">
        <v>2163</v>
      </c>
      <c r="C1069" s="90">
        <v>0.236753791775657</v>
      </c>
      <c r="D1069" s="90">
        <v>0.26135307679792702</v>
      </c>
      <c r="E1069" s="90">
        <v>3.5923667222712202E-2</v>
      </c>
      <c r="F1069" s="90">
        <v>2.0693396056762799E-2</v>
      </c>
      <c r="G1069" s="90">
        <v>0.37437438519209598</v>
      </c>
      <c r="H1069" s="90">
        <v>0.53053122650434104</v>
      </c>
      <c r="I1069" s="90">
        <v>0.48848070689273798</v>
      </c>
      <c r="J1069" s="90">
        <v>0.55703738754622001</v>
      </c>
      <c r="K1069" s="90">
        <v>0.56085280218925304</v>
      </c>
      <c r="L1069" s="90">
        <v>0.54900597988185096</v>
      </c>
      <c r="M1069" s="90">
        <v>0.26026834873396398</v>
      </c>
    </row>
    <row r="1070" spans="1:13">
      <c r="A1070" s="89" t="s">
        <v>252</v>
      </c>
      <c r="B1070" s="89" t="s">
        <v>2164</v>
      </c>
      <c r="C1070" s="90">
        <v>0.13446130113267399</v>
      </c>
      <c r="D1070" s="90">
        <v>0.15191856489292699</v>
      </c>
      <c r="E1070" s="90">
        <v>3.26006072781901E-2</v>
      </c>
      <c r="F1070" s="90">
        <v>7.8633972978025699E-2</v>
      </c>
      <c r="G1070" s="90">
        <v>0.36176684698815098</v>
      </c>
      <c r="H1070" s="90">
        <v>0.509053324400217</v>
      </c>
      <c r="I1070" s="90">
        <v>0.26280361599968399</v>
      </c>
      <c r="J1070" s="90">
        <v>0.35701938922883802</v>
      </c>
      <c r="K1070" s="90">
        <v>0.54526619353291195</v>
      </c>
      <c r="L1070" s="90">
        <v>0.51305971862591404</v>
      </c>
      <c r="M1070" s="90">
        <v>0.21291851796269701</v>
      </c>
    </row>
    <row r="1071" spans="1:13">
      <c r="A1071" s="89" t="s">
        <v>252</v>
      </c>
      <c r="B1071" s="89" t="s">
        <v>2165</v>
      </c>
      <c r="C1071" s="90">
        <v>0.33708084524385601</v>
      </c>
      <c r="D1071" s="90">
        <v>0.37537497061740999</v>
      </c>
      <c r="E1071" s="90">
        <v>0.30649993282028798</v>
      </c>
      <c r="F1071" s="90">
        <v>0.38300602212908802</v>
      </c>
      <c r="G1071" s="90">
        <v>0.428918577651832</v>
      </c>
      <c r="H1071" s="90">
        <v>0.58705125152855098</v>
      </c>
      <c r="I1071" s="90">
        <v>0.398524433361721</v>
      </c>
      <c r="J1071" s="90">
        <v>0.47537422516393502</v>
      </c>
      <c r="K1071" s="90">
        <v>0.56203579975171303</v>
      </c>
      <c r="L1071" s="90">
        <v>0.481802834844341</v>
      </c>
      <c r="M1071" s="90">
        <v>0.26227450756152199</v>
      </c>
    </row>
    <row r="1072" spans="1:13">
      <c r="A1072" s="89" t="s">
        <v>252</v>
      </c>
      <c r="B1072" s="89" t="s">
        <v>2166</v>
      </c>
      <c r="C1072" s="90">
        <v>0.34424510261362601</v>
      </c>
      <c r="D1072" s="90">
        <v>0.36964035803012402</v>
      </c>
      <c r="E1072" s="90">
        <v>0.35882880448740301</v>
      </c>
      <c r="F1072" s="90">
        <v>0.46493200518429401</v>
      </c>
      <c r="G1072" s="90">
        <v>0.49306604990866298</v>
      </c>
      <c r="H1072" s="90">
        <v>0.60396076472076399</v>
      </c>
      <c r="I1072" s="90">
        <v>0.24659889274238</v>
      </c>
      <c r="J1072" s="90">
        <v>0.37773207492276201</v>
      </c>
      <c r="K1072" s="90">
        <v>0.52909087989425296</v>
      </c>
      <c r="L1072" s="90">
        <v>0.46550284079472098</v>
      </c>
      <c r="M1072" s="90">
        <v>0.23735100526964001</v>
      </c>
    </row>
    <row r="1073" spans="1:13">
      <c r="A1073" s="89" t="s">
        <v>252</v>
      </c>
      <c r="B1073" s="89" t="s">
        <v>2167</v>
      </c>
      <c r="C1073" s="90">
        <v>0.32652547604042498</v>
      </c>
      <c r="D1073" s="90">
        <v>0.37977227347648901</v>
      </c>
      <c r="E1073" s="90">
        <v>0.24353406766278801</v>
      </c>
      <c r="F1073" s="90">
        <v>0.332344257325765</v>
      </c>
      <c r="G1073" s="90">
        <v>0.39533968187100499</v>
      </c>
      <c r="H1073" s="90">
        <v>0.58880200037084096</v>
      </c>
      <c r="I1073" s="90">
        <v>0.42231413058464301</v>
      </c>
      <c r="J1073" s="90">
        <v>0.53682573958647095</v>
      </c>
      <c r="K1073" s="90">
        <v>0.55722796942346797</v>
      </c>
      <c r="L1073" s="90">
        <v>0.49666889737265901</v>
      </c>
      <c r="M1073" s="90">
        <v>0.29906433005426603</v>
      </c>
    </row>
    <row r="1074" spans="1:13">
      <c r="A1074" s="89" t="s">
        <v>252</v>
      </c>
      <c r="B1074" s="89" t="s">
        <v>2168</v>
      </c>
      <c r="C1074" s="90">
        <v>0.25096252478297199</v>
      </c>
      <c r="D1074" s="90">
        <v>0.30213615132524002</v>
      </c>
      <c r="E1074" s="90">
        <v>0.39397734413553598</v>
      </c>
      <c r="F1074" s="90">
        <v>0.47152603203910798</v>
      </c>
      <c r="G1074" s="90">
        <v>0.481133045229578</v>
      </c>
      <c r="H1074" s="90">
        <v>0.64430252686343303</v>
      </c>
      <c r="I1074" s="90">
        <v>0.49501718987059501</v>
      </c>
      <c r="J1074" s="90">
        <v>0.59837895152213305</v>
      </c>
      <c r="K1074" s="90">
        <v>0.30871549449886099</v>
      </c>
      <c r="L1074" s="90">
        <v>0.24333337121819701</v>
      </c>
      <c r="M1074" s="90">
        <v>0.35108242477960699</v>
      </c>
    </row>
    <row r="1075" spans="1:13">
      <c r="A1075" s="89" t="s">
        <v>252</v>
      </c>
      <c r="B1075" s="89" t="s">
        <v>2169</v>
      </c>
      <c r="C1075" s="90">
        <v>0.32171988642550098</v>
      </c>
      <c r="D1075" s="90">
        <v>0.377140619492496</v>
      </c>
      <c r="E1075" s="90">
        <v>0.334620168571796</v>
      </c>
      <c r="F1075" s="90">
        <v>0.411290600245524</v>
      </c>
      <c r="G1075" s="90">
        <v>0.50176006038225496</v>
      </c>
      <c r="H1075" s="90">
        <v>0.685513514719298</v>
      </c>
      <c r="I1075" s="90">
        <v>0.57950064812081004</v>
      </c>
      <c r="J1075" s="90">
        <v>0.62616469635818806</v>
      </c>
      <c r="K1075" s="90">
        <v>0.468351796462598</v>
      </c>
      <c r="L1075" s="90">
        <v>0.38369611399176301</v>
      </c>
      <c r="M1075" s="90">
        <v>0.35975550815814</v>
      </c>
    </row>
    <row r="1076" spans="1:13">
      <c r="A1076" s="89" t="s">
        <v>252</v>
      </c>
      <c r="B1076" s="89" t="s">
        <v>2170</v>
      </c>
      <c r="C1076" s="90">
        <v>0.34281601607212198</v>
      </c>
      <c r="D1076" s="90">
        <v>0.39813140655479801</v>
      </c>
      <c r="E1076" s="90">
        <v>0.49355134462045303</v>
      </c>
      <c r="F1076" s="90">
        <v>0.57210707425087703</v>
      </c>
      <c r="G1076" s="90">
        <v>0.52463757466931205</v>
      </c>
      <c r="H1076" s="90">
        <v>0.64842770233506697</v>
      </c>
      <c r="I1076" s="90">
        <v>0.56171404748098197</v>
      </c>
      <c r="J1076" s="90">
        <v>0.63725340170049605</v>
      </c>
      <c r="K1076" s="90">
        <v>0.25286400427292999</v>
      </c>
      <c r="L1076" s="90">
        <v>0.170169625176504</v>
      </c>
      <c r="M1076" s="90">
        <v>0.36984529944491401</v>
      </c>
    </row>
    <row r="1077" spans="1:13">
      <c r="A1077" s="89" t="s">
        <v>252</v>
      </c>
      <c r="B1077" s="89" t="s">
        <v>2171</v>
      </c>
      <c r="C1077" s="90">
        <v>0.47003578062509899</v>
      </c>
      <c r="D1077" s="90">
        <v>0.51835650784547105</v>
      </c>
      <c r="E1077" s="90">
        <v>0.43568083235324201</v>
      </c>
      <c r="F1077" s="90">
        <v>0.493783709478331</v>
      </c>
      <c r="G1077" s="90">
        <v>0.52737816145385596</v>
      </c>
      <c r="H1077" s="90">
        <v>0.626627924283508</v>
      </c>
      <c r="I1077" s="90">
        <v>0.46302954126737</v>
      </c>
      <c r="J1077" s="90">
        <v>0.54251666723582304</v>
      </c>
      <c r="K1077" s="90">
        <v>0.53119821227396202</v>
      </c>
      <c r="L1077" s="90">
        <v>0.43956344865508001</v>
      </c>
      <c r="M1077" s="90">
        <v>0.32210281813050601</v>
      </c>
    </row>
    <row r="1078" spans="1:13">
      <c r="A1078" s="89" t="s">
        <v>252</v>
      </c>
      <c r="B1078" s="89" t="s">
        <v>2172</v>
      </c>
      <c r="C1078" s="90">
        <v>0.259338648089457</v>
      </c>
      <c r="D1078" s="90">
        <v>0.27574234189582703</v>
      </c>
      <c r="E1078" s="90">
        <v>0.11554456119782699</v>
      </c>
      <c r="F1078" s="90">
        <v>0.19036758591900299</v>
      </c>
      <c r="G1078" s="90">
        <v>0.49459673431369799</v>
      </c>
      <c r="H1078" s="90">
        <v>0.66507133367767401</v>
      </c>
      <c r="I1078" s="90">
        <v>0.42708111016440897</v>
      </c>
      <c r="J1078" s="90">
        <v>0.51265431530664496</v>
      </c>
      <c r="K1078" s="90">
        <v>0.51689184698379997</v>
      </c>
      <c r="L1078" s="90">
        <v>0.44127326616448798</v>
      </c>
      <c r="M1078" s="90">
        <v>0.280698362442446</v>
      </c>
    </row>
    <row r="1079" spans="1:13">
      <c r="A1079" s="89" t="s">
        <v>252</v>
      </c>
      <c r="B1079" s="89" t="s">
        <v>2173</v>
      </c>
      <c r="C1079" s="90">
        <v>0.41276304747237402</v>
      </c>
      <c r="D1079" s="90">
        <v>0.45667409940081399</v>
      </c>
      <c r="E1079" s="90">
        <v>0.49111378527851801</v>
      </c>
      <c r="F1079" s="90">
        <v>0.55201603726039195</v>
      </c>
      <c r="G1079" s="90">
        <v>0.52182814182052895</v>
      </c>
      <c r="H1079" s="90">
        <v>0.605277427968411</v>
      </c>
      <c r="I1079" s="90">
        <v>0.50785065040663102</v>
      </c>
      <c r="J1079" s="90">
        <v>0.56596006037904301</v>
      </c>
      <c r="K1079" s="90">
        <v>0.49276491891891999</v>
      </c>
      <c r="L1079" s="90">
        <v>0.39443136248201299</v>
      </c>
      <c r="M1079" s="90">
        <v>0.33368628109718701</v>
      </c>
    </row>
    <row r="1080" spans="1:13">
      <c r="A1080" s="89" t="s">
        <v>252</v>
      </c>
      <c r="B1080" s="89" t="s">
        <v>2174</v>
      </c>
      <c r="C1080" s="90">
        <v>0.24128806288669499</v>
      </c>
      <c r="D1080" s="90">
        <v>0.21697137040655401</v>
      </c>
      <c r="E1080" s="90">
        <v>8.8023528062877707E-2</v>
      </c>
      <c r="F1080" s="90">
        <v>0.119158583326166</v>
      </c>
      <c r="G1080" s="90">
        <v>-6.1430228443323902E-2</v>
      </c>
      <c r="H1080" s="90">
        <v>0.138207706895497</v>
      </c>
      <c r="I1080" s="90">
        <v>0.18411809302395801</v>
      </c>
      <c r="J1080" s="90">
        <v>0.19751284241609601</v>
      </c>
      <c r="K1080" s="90">
        <v>0.170112231739072</v>
      </c>
      <c r="L1080" s="90">
        <v>0.32710168378377802</v>
      </c>
      <c r="M1080" s="90">
        <v>0.22166257669810799</v>
      </c>
    </row>
    <row r="1081" spans="1:13">
      <c r="A1081" s="89" t="s">
        <v>252</v>
      </c>
      <c r="B1081" s="89" t="s">
        <v>2175</v>
      </c>
      <c r="C1081" s="90">
        <v>0.280625719525743</v>
      </c>
      <c r="D1081" s="90">
        <v>0.28439155917425601</v>
      </c>
      <c r="E1081" s="90">
        <v>0.33391482619301799</v>
      </c>
      <c r="F1081" s="90">
        <v>0.41712447355986598</v>
      </c>
      <c r="G1081" s="90">
        <v>0.31503232318121799</v>
      </c>
      <c r="H1081" s="90">
        <v>0.52733796627072405</v>
      </c>
      <c r="I1081" s="90">
        <v>0.50674915048639202</v>
      </c>
      <c r="J1081" s="90">
        <v>0.61611107094520301</v>
      </c>
      <c r="K1081" s="90">
        <v>0.467605805160345</v>
      </c>
      <c r="L1081" s="90">
        <v>0.38743502565367499</v>
      </c>
      <c r="M1081" s="90">
        <v>0.340362849603846</v>
      </c>
    </row>
    <row r="1082" spans="1:13">
      <c r="A1082" s="89" t="s">
        <v>252</v>
      </c>
      <c r="B1082" s="89" t="s">
        <v>2176</v>
      </c>
      <c r="C1082" s="90">
        <v>0.32251690623049301</v>
      </c>
      <c r="D1082" s="90">
        <v>0.377182013685462</v>
      </c>
      <c r="E1082" s="90">
        <v>0.40748316570475701</v>
      </c>
      <c r="F1082" s="90">
        <v>0.49430468914297998</v>
      </c>
      <c r="G1082" s="90">
        <v>0.51943564077719295</v>
      </c>
      <c r="H1082" s="90">
        <v>0.675908412457913</v>
      </c>
      <c r="I1082" s="90">
        <v>0.50356927464382795</v>
      </c>
      <c r="J1082" s="90">
        <v>0.586306258135179</v>
      </c>
      <c r="K1082" s="90">
        <v>0.47631856469433798</v>
      </c>
      <c r="L1082" s="90">
        <v>0.38321067796007902</v>
      </c>
      <c r="M1082" s="90">
        <v>0.31716939522902998</v>
      </c>
    </row>
    <row r="1083" spans="1:13">
      <c r="A1083" s="89" t="s">
        <v>252</v>
      </c>
      <c r="B1083" s="89" t="s">
        <v>2177</v>
      </c>
      <c r="C1083" s="90">
        <v>0.32436365886391999</v>
      </c>
      <c r="D1083" s="90">
        <v>0.343446931288999</v>
      </c>
      <c r="E1083" s="90">
        <v>0.35387780528334201</v>
      </c>
      <c r="F1083" s="90">
        <v>0.421270347441355</v>
      </c>
      <c r="G1083" s="90">
        <v>0.49664402999983898</v>
      </c>
      <c r="H1083" s="90">
        <v>0.63927219018176795</v>
      </c>
      <c r="I1083" s="90">
        <v>0.39268571317398199</v>
      </c>
      <c r="J1083" s="90">
        <v>0.52145906771787598</v>
      </c>
      <c r="K1083" s="90">
        <v>0.45182197565006499</v>
      </c>
      <c r="L1083" s="90">
        <v>0.425824256291504</v>
      </c>
      <c r="M1083" s="90">
        <v>0.319043389301227</v>
      </c>
    </row>
    <row r="1084" spans="1:13">
      <c r="A1084" s="89" t="s">
        <v>252</v>
      </c>
      <c r="B1084" s="89" t="s">
        <v>2178</v>
      </c>
      <c r="C1084" s="90">
        <v>0.303356591011118</v>
      </c>
      <c r="D1084" s="90">
        <v>0.352811459853547</v>
      </c>
      <c r="E1084" s="90">
        <v>0.46006392606048901</v>
      </c>
      <c r="F1084" s="90">
        <v>0.52935231466685695</v>
      </c>
      <c r="G1084" s="90">
        <v>0.59220818766175698</v>
      </c>
      <c r="H1084" s="90">
        <v>0.67680755217613098</v>
      </c>
      <c r="I1084" s="90">
        <v>0.47142908150713098</v>
      </c>
      <c r="J1084" s="90">
        <v>0.53842245706639102</v>
      </c>
      <c r="K1084" s="90">
        <v>0.444810932966553</v>
      </c>
      <c r="L1084" s="90">
        <v>0.32415393083148702</v>
      </c>
      <c r="M1084" s="90">
        <v>0.33554178438090498</v>
      </c>
    </row>
    <row r="1085" spans="1:13">
      <c r="A1085" s="89" t="s">
        <v>252</v>
      </c>
      <c r="B1085" s="89" t="s">
        <v>2179</v>
      </c>
      <c r="C1085" s="90">
        <v>0.40246787488710201</v>
      </c>
      <c r="D1085" s="90">
        <v>0.45066714139520397</v>
      </c>
      <c r="E1085" s="90">
        <v>0.52181947540743201</v>
      </c>
      <c r="F1085" s="90">
        <v>0.59457827113323902</v>
      </c>
      <c r="G1085" s="90">
        <v>0.51706060680069599</v>
      </c>
      <c r="H1085" s="90">
        <v>0.62098038925583798</v>
      </c>
      <c r="I1085" s="90">
        <v>0.60733691405476398</v>
      </c>
      <c r="J1085" s="90">
        <v>0.65506392184758</v>
      </c>
      <c r="K1085" s="90">
        <v>0.31580842137200099</v>
      </c>
      <c r="L1085" s="90">
        <v>0.25516871298215699</v>
      </c>
      <c r="M1085" s="90">
        <v>0.36117711184928097</v>
      </c>
    </row>
    <row r="1086" spans="1:13">
      <c r="A1086" s="89" t="s">
        <v>252</v>
      </c>
      <c r="B1086" s="89" t="s">
        <v>2180</v>
      </c>
      <c r="C1086" s="90">
        <v>0.457266255495758</v>
      </c>
      <c r="D1086" s="90">
        <v>0.52127961839206904</v>
      </c>
      <c r="E1086" s="90">
        <v>0.42534309470642701</v>
      </c>
      <c r="F1086" s="90">
        <v>0.51803740284921695</v>
      </c>
      <c r="G1086" s="90">
        <v>0.495647533414728</v>
      </c>
      <c r="H1086" s="90">
        <v>0.63512299814092599</v>
      </c>
      <c r="I1086" s="90">
        <v>0.66591042134035405</v>
      </c>
      <c r="J1086" s="90">
        <v>0.69700062837336596</v>
      </c>
      <c r="K1086" s="90">
        <v>0.51235181106953198</v>
      </c>
      <c r="L1086" s="90">
        <v>0.37562641434691202</v>
      </c>
      <c r="M1086" s="90">
        <v>0.40925977515603401</v>
      </c>
    </row>
    <row r="1087" spans="1:13">
      <c r="A1087" s="89" t="s">
        <v>252</v>
      </c>
      <c r="B1087" s="89" t="s">
        <v>2181</v>
      </c>
      <c r="C1087" s="90">
        <v>0.350369284112659</v>
      </c>
      <c r="D1087" s="90">
        <v>0.40938931313548499</v>
      </c>
      <c r="E1087" s="90">
        <v>0.46249021535671397</v>
      </c>
      <c r="F1087" s="90">
        <v>0.53616468150061403</v>
      </c>
      <c r="G1087" s="90">
        <v>0.50363414940942397</v>
      </c>
      <c r="H1087" s="90">
        <v>0.62013136661058499</v>
      </c>
      <c r="I1087" s="90">
        <v>0.40708232105043402</v>
      </c>
      <c r="J1087" s="90">
        <v>0.507211541299743</v>
      </c>
      <c r="K1087" s="90">
        <v>0.37640435688035501</v>
      </c>
      <c r="L1087" s="90">
        <v>0.33032088516603197</v>
      </c>
      <c r="M1087" s="90">
        <v>0.27231787799810703</v>
      </c>
    </row>
    <row r="1088" spans="1:13">
      <c r="A1088" s="89" t="s">
        <v>252</v>
      </c>
      <c r="B1088" s="89" t="s">
        <v>2182</v>
      </c>
      <c r="C1088" s="90">
        <v>0.28877891318912402</v>
      </c>
      <c r="D1088" s="90">
        <v>0.30566506068759097</v>
      </c>
      <c r="E1088" s="90">
        <v>0.24006170215881201</v>
      </c>
      <c r="F1088" s="90">
        <v>0.30292621622429799</v>
      </c>
      <c r="G1088" s="90">
        <v>0.41101050047302701</v>
      </c>
      <c r="H1088" s="90">
        <v>0.50237900936093804</v>
      </c>
      <c r="I1088" s="90">
        <v>0.42892369828430599</v>
      </c>
      <c r="J1088" s="90">
        <v>0.54178797722505201</v>
      </c>
      <c r="K1088" s="90">
        <v>0.37510050339113699</v>
      </c>
      <c r="L1088" s="90">
        <v>0.31134967135542901</v>
      </c>
      <c r="M1088" s="90">
        <v>0.23473317372969699</v>
      </c>
    </row>
    <row r="1089" spans="1:13">
      <c r="A1089" s="89" t="s">
        <v>252</v>
      </c>
      <c r="B1089" s="89" t="s">
        <v>2183</v>
      </c>
      <c r="C1089" s="90">
        <v>0.48415731223681202</v>
      </c>
      <c r="D1089" s="90">
        <v>0.52291783125089297</v>
      </c>
      <c r="E1089" s="90">
        <v>0.55316654275202803</v>
      </c>
      <c r="F1089" s="90">
        <v>0.62456910438237501</v>
      </c>
      <c r="G1089" s="90">
        <v>0.600710283635428</v>
      </c>
      <c r="H1089" s="90">
        <v>0.70899449312305196</v>
      </c>
      <c r="I1089" s="90">
        <v>0.44850271364961902</v>
      </c>
      <c r="J1089" s="90">
        <v>0.547868198769908</v>
      </c>
      <c r="K1089" s="90">
        <v>0.31141893802308201</v>
      </c>
      <c r="L1089" s="90">
        <v>0.265979290494259</v>
      </c>
      <c r="M1089" s="90">
        <v>0.31148128774195499</v>
      </c>
    </row>
    <row r="1090" spans="1:13">
      <c r="A1090" s="89" t="s">
        <v>252</v>
      </c>
      <c r="B1090" s="89" t="s">
        <v>2184</v>
      </c>
      <c r="C1090" s="90">
        <v>0.48435736480120001</v>
      </c>
      <c r="D1090" s="90">
        <v>0.539785676939879</v>
      </c>
      <c r="E1090" s="90">
        <v>0.56342921358205</v>
      </c>
      <c r="F1090" s="90">
        <v>0.63405863717065203</v>
      </c>
      <c r="G1090" s="90">
        <v>0.54229364418187598</v>
      </c>
      <c r="H1090" s="90">
        <v>0.71604145703324695</v>
      </c>
      <c r="I1090" s="90">
        <v>0.33459962901836998</v>
      </c>
      <c r="J1090" s="90">
        <v>0.48359982801592499</v>
      </c>
      <c r="K1090" s="90">
        <v>0.44633254201101402</v>
      </c>
      <c r="L1090" s="90">
        <v>0.390219691156031</v>
      </c>
      <c r="M1090" s="90">
        <v>0.31959407037338899</v>
      </c>
    </row>
    <row r="1091" spans="1:13">
      <c r="A1091" s="89" t="s">
        <v>252</v>
      </c>
      <c r="B1091" s="89" t="s">
        <v>2185</v>
      </c>
      <c r="C1091" s="90">
        <v>0.48320861283426703</v>
      </c>
      <c r="D1091" s="90">
        <v>0.53261186628528701</v>
      </c>
      <c r="E1091" s="90">
        <v>0.40965362188145799</v>
      </c>
      <c r="F1091" s="90">
        <v>0.48737464732864799</v>
      </c>
      <c r="G1091" s="90">
        <v>0.54295146586687004</v>
      </c>
      <c r="H1091" s="90">
        <v>0.67599360562269895</v>
      </c>
      <c r="I1091" s="90">
        <v>0.48581938552819498</v>
      </c>
      <c r="J1091" s="90">
        <v>0.57214138141304904</v>
      </c>
      <c r="K1091" s="90">
        <v>0.51931697330100302</v>
      </c>
      <c r="L1091" s="90">
        <v>0.43665323895136898</v>
      </c>
      <c r="M1091" s="90">
        <v>0.34027269936250698</v>
      </c>
    </row>
    <row r="1092" spans="1:13">
      <c r="A1092" s="89" t="s">
        <v>252</v>
      </c>
      <c r="B1092" s="89" t="s">
        <v>2186</v>
      </c>
      <c r="C1092" s="90">
        <v>0.30405536444135101</v>
      </c>
      <c r="D1092" s="90">
        <v>0.341596332170926</v>
      </c>
      <c r="E1092" s="90">
        <v>0.16724975248611401</v>
      </c>
      <c r="F1092" s="90">
        <v>0.248297282617745</v>
      </c>
      <c r="G1092" s="90">
        <v>0.46599517837038701</v>
      </c>
      <c r="H1092" s="90">
        <v>0.61073958909102899</v>
      </c>
      <c r="I1092" s="90">
        <v>0.50945710555452095</v>
      </c>
      <c r="J1092" s="90">
        <v>0.59706694708752095</v>
      </c>
      <c r="K1092" s="90">
        <v>0.33894289943098399</v>
      </c>
      <c r="L1092" s="90">
        <v>0.29952039690193499</v>
      </c>
      <c r="M1092" s="90">
        <v>0.27553441418522601</v>
      </c>
    </row>
    <row r="1093" spans="1:13">
      <c r="A1093" s="89" t="s">
        <v>252</v>
      </c>
      <c r="B1093" s="89" t="s">
        <v>2187</v>
      </c>
      <c r="C1093" s="90">
        <v>0.473809394441781</v>
      </c>
      <c r="D1093" s="90">
        <v>0.52331589873944495</v>
      </c>
      <c r="E1093" s="90">
        <v>0.39048762656017</v>
      </c>
      <c r="F1093" s="90">
        <v>0.47077804543808599</v>
      </c>
      <c r="G1093" s="90">
        <v>0.50030176612782296</v>
      </c>
      <c r="H1093" s="90">
        <v>0.59940100650953898</v>
      </c>
      <c r="I1093" s="90">
        <v>0.481639627706896</v>
      </c>
      <c r="J1093" s="90">
        <v>0.55645689929776199</v>
      </c>
      <c r="K1093" s="90">
        <v>0.47551405612901598</v>
      </c>
      <c r="L1093" s="90">
        <v>0.38881086539286203</v>
      </c>
      <c r="M1093" s="90">
        <v>0.38004764753187098</v>
      </c>
    </row>
    <row r="1094" spans="1:13">
      <c r="A1094" s="89" t="s">
        <v>252</v>
      </c>
      <c r="B1094" s="89" t="s">
        <v>2188</v>
      </c>
      <c r="C1094" s="90">
        <v>0.268894282047484</v>
      </c>
      <c r="D1094" s="90">
        <v>0.30844631472033801</v>
      </c>
      <c r="E1094" s="90">
        <v>0.30362628264124802</v>
      </c>
      <c r="F1094" s="90">
        <v>0.390654753137402</v>
      </c>
      <c r="G1094" s="90">
        <v>0.464584004721035</v>
      </c>
      <c r="H1094" s="90">
        <v>0.57690507776420696</v>
      </c>
      <c r="I1094" s="90">
        <v>0.52818012903511602</v>
      </c>
      <c r="J1094" s="90">
        <v>0.59231129808373095</v>
      </c>
      <c r="K1094" s="90">
        <v>0.49240735797595198</v>
      </c>
      <c r="L1094" s="90">
        <v>0.43197613176191901</v>
      </c>
      <c r="M1094" s="90">
        <v>0.35053505173069899</v>
      </c>
    </row>
    <row r="1095" spans="1:13">
      <c r="A1095" s="89" t="s">
        <v>252</v>
      </c>
      <c r="B1095" s="89" t="s">
        <v>2189</v>
      </c>
      <c r="C1095" s="90">
        <v>0.58689351357397201</v>
      </c>
      <c r="D1095" s="90">
        <v>0.62075382772868004</v>
      </c>
      <c r="E1095" s="90">
        <v>0.55923598562398402</v>
      </c>
      <c r="F1095" s="90">
        <v>0.62987781807777898</v>
      </c>
      <c r="G1095" s="90">
        <v>0.57579518674323704</v>
      </c>
      <c r="H1095" s="90">
        <v>0.69198833621671296</v>
      </c>
      <c r="I1095" s="90">
        <v>0.650800913899656</v>
      </c>
      <c r="J1095" s="90">
        <v>0.70611314154445803</v>
      </c>
      <c r="K1095" s="90">
        <v>0.408779516508392</v>
      </c>
      <c r="L1095" s="90">
        <v>0.39011595116184999</v>
      </c>
      <c r="M1095" s="90">
        <v>0.43129219035014998</v>
      </c>
    </row>
    <row r="1096" spans="1:13">
      <c r="A1096" s="89" t="s">
        <v>252</v>
      </c>
      <c r="B1096" s="89" t="s">
        <v>2190</v>
      </c>
      <c r="C1096" s="90">
        <v>0.25946081344969502</v>
      </c>
      <c r="D1096" s="90">
        <v>0.29344270713988502</v>
      </c>
      <c r="E1096" s="90">
        <v>9.9898429706583705E-2</v>
      </c>
      <c r="F1096" s="90">
        <v>0.14806355048224401</v>
      </c>
      <c r="G1096" s="90">
        <v>0.38964783865067598</v>
      </c>
      <c r="H1096" s="90">
        <v>0.50716028117468304</v>
      </c>
      <c r="I1096" s="90">
        <v>0.416908636109382</v>
      </c>
      <c r="J1096" s="90">
        <v>0.51278186759470601</v>
      </c>
      <c r="K1096" s="90">
        <v>0.58817011223621096</v>
      </c>
      <c r="L1096" s="90">
        <v>0.51670959890404899</v>
      </c>
      <c r="M1096" s="90">
        <v>0.23543522399241201</v>
      </c>
    </row>
    <row r="1097" spans="1:13">
      <c r="A1097" s="89" t="s">
        <v>252</v>
      </c>
      <c r="B1097" s="89" t="s">
        <v>2191</v>
      </c>
      <c r="C1097" s="90">
        <v>0.52445165579639097</v>
      </c>
      <c r="D1097" s="90">
        <v>0.55526539143939302</v>
      </c>
      <c r="E1097" s="90">
        <v>0.50870100808405005</v>
      </c>
      <c r="F1097" s="90">
        <v>0.58668739538228198</v>
      </c>
      <c r="G1097" s="90">
        <v>0.64354083642804405</v>
      </c>
      <c r="H1097" s="90">
        <v>0.74536347788157598</v>
      </c>
      <c r="I1097" s="90">
        <v>0.41206332032287302</v>
      </c>
      <c r="J1097" s="90">
        <v>0.53620193937945204</v>
      </c>
      <c r="K1097" s="90">
        <v>0.47481919451829402</v>
      </c>
      <c r="L1097" s="90">
        <v>0.46284480181360599</v>
      </c>
      <c r="M1097" s="90">
        <v>0.32901648580798398</v>
      </c>
    </row>
    <row r="1098" spans="1:13">
      <c r="A1098" s="89" t="s">
        <v>252</v>
      </c>
      <c r="B1098" s="89" t="s">
        <v>2192</v>
      </c>
      <c r="C1098" s="90">
        <v>0.52327200246831396</v>
      </c>
      <c r="D1098" s="90">
        <v>0.55261130240395595</v>
      </c>
      <c r="E1098" s="90">
        <v>0.26439312659514402</v>
      </c>
      <c r="F1098" s="90">
        <v>0.33867153097254199</v>
      </c>
      <c r="G1098" s="90">
        <v>0.474976961881379</v>
      </c>
      <c r="H1098" s="90">
        <v>0.60656122907926302</v>
      </c>
      <c r="I1098" s="90">
        <v>0.67882658079715996</v>
      </c>
      <c r="J1098" s="90">
        <v>0.71308709790571601</v>
      </c>
      <c r="K1098" s="90">
        <v>0.28441522644644102</v>
      </c>
      <c r="L1098" s="90">
        <v>0.174381166975592</v>
      </c>
      <c r="M1098" s="90">
        <v>0.40520368635845999</v>
      </c>
    </row>
    <row r="1099" spans="1:13">
      <c r="A1099" s="89" t="s">
        <v>252</v>
      </c>
      <c r="B1099" s="89" t="s">
        <v>2193</v>
      </c>
      <c r="C1099" s="90">
        <v>0.51560731510705804</v>
      </c>
      <c r="D1099" s="90">
        <v>0.56225664495528604</v>
      </c>
      <c r="E1099" s="90">
        <v>0.62092913203190303</v>
      </c>
      <c r="F1099" s="90">
        <v>0.67946987716322804</v>
      </c>
      <c r="G1099" s="90">
        <v>0.62858062195290398</v>
      </c>
      <c r="H1099" s="90">
        <v>0.69744292844885503</v>
      </c>
      <c r="I1099" s="90">
        <v>0.35561613800059</v>
      </c>
      <c r="J1099" s="90">
        <v>0.48116155978260999</v>
      </c>
      <c r="K1099" s="90">
        <v>0.192795844246201</v>
      </c>
      <c r="L1099" s="90">
        <v>0.113577965456316</v>
      </c>
      <c r="M1099" s="90">
        <v>0.31328239756273102</v>
      </c>
    </row>
    <row r="1100" spans="1:13">
      <c r="A1100" s="89" t="s">
        <v>252</v>
      </c>
      <c r="B1100" s="89" t="s">
        <v>2194</v>
      </c>
      <c r="C1100" s="90">
        <v>0.46181802827000901</v>
      </c>
      <c r="D1100" s="90">
        <v>0.48299758404187099</v>
      </c>
      <c r="E1100" s="90">
        <v>0.570204021539364</v>
      </c>
      <c r="F1100" s="90">
        <v>0.63321503739679397</v>
      </c>
      <c r="G1100" s="90">
        <v>0.55392489977760895</v>
      </c>
      <c r="H1100" s="90">
        <v>0.64949923910332097</v>
      </c>
      <c r="I1100" s="90">
        <v>0.37994056904428603</v>
      </c>
      <c r="J1100" s="90">
        <v>0.47353852366545901</v>
      </c>
      <c r="K1100" s="90">
        <v>0.33459232011498702</v>
      </c>
      <c r="L1100" s="90">
        <v>0.215826666072608</v>
      </c>
      <c r="M1100" s="90">
        <v>0.30945962126713999</v>
      </c>
    </row>
    <row r="1101" spans="1:13">
      <c r="A1101" s="89" t="s">
        <v>252</v>
      </c>
      <c r="B1101" s="89" t="s">
        <v>2195</v>
      </c>
      <c r="C1101" s="90">
        <v>0.46421515022235699</v>
      </c>
      <c r="D1101" s="90">
        <v>0.504655033231587</v>
      </c>
      <c r="E1101" s="90">
        <v>0.48619931393212401</v>
      </c>
      <c r="F1101" s="90">
        <v>0.54371624428030796</v>
      </c>
      <c r="G1101" s="90">
        <v>0.56266618399602197</v>
      </c>
      <c r="H1101" s="90">
        <v>0.65804413689584396</v>
      </c>
      <c r="I1101" s="90">
        <v>0.444566576922242</v>
      </c>
      <c r="J1101" s="90">
        <v>0.52589655014169401</v>
      </c>
      <c r="K1101" s="90">
        <v>0.41123976660258599</v>
      </c>
      <c r="L1101" s="90">
        <v>0.38326573821139698</v>
      </c>
      <c r="M1101" s="90">
        <v>0.32167115175768501</v>
      </c>
    </row>
    <row r="1102" spans="1:13">
      <c r="A1102" s="89" t="s">
        <v>252</v>
      </c>
      <c r="B1102" s="89" t="s">
        <v>2196</v>
      </c>
      <c r="C1102" s="90">
        <v>0.28065257005841598</v>
      </c>
      <c r="D1102" s="90">
        <v>0.30274696414636298</v>
      </c>
      <c r="E1102" s="90">
        <v>0.30416910322448998</v>
      </c>
      <c r="F1102" s="90">
        <v>0.34496304107341602</v>
      </c>
      <c r="G1102" s="90">
        <v>0.44069338658899398</v>
      </c>
      <c r="H1102" s="90">
        <v>0.58555096637856496</v>
      </c>
      <c r="I1102" s="90">
        <v>0.438928478971717</v>
      </c>
      <c r="J1102" s="90">
        <v>0.53447496660953098</v>
      </c>
      <c r="K1102" s="90">
        <v>0.53044784917609</v>
      </c>
      <c r="L1102" s="90">
        <v>0.44601190798740697</v>
      </c>
      <c r="M1102" s="90">
        <v>0.29330680896228001</v>
      </c>
    </row>
    <row r="1103" spans="1:13">
      <c r="A1103" s="89" t="s">
        <v>252</v>
      </c>
      <c r="B1103" s="89" t="s">
        <v>2197</v>
      </c>
      <c r="C1103" s="90">
        <v>0.60260906373122802</v>
      </c>
      <c r="D1103" s="90">
        <v>0.66610548009417603</v>
      </c>
      <c r="E1103" s="90">
        <v>0.60737659003528799</v>
      </c>
      <c r="F1103" s="90">
        <v>0.69922632728623302</v>
      </c>
      <c r="G1103" s="90">
        <v>0.60849027199214001</v>
      </c>
      <c r="H1103" s="90">
        <v>0.73116399616719496</v>
      </c>
      <c r="I1103" s="90">
        <v>0.50299796294494503</v>
      </c>
      <c r="J1103" s="90">
        <v>0.58829401561538397</v>
      </c>
      <c r="K1103" s="90">
        <v>0.32513552502417797</v>
      </c>
      <c r="L1103" s="90">
        <v>0.23256196800148601</v>
      </c>
      <c r="M1103" s="90">
        <v>0.42718690803213</v>
      </c>
    </row>
    <row r="1104" spans="1:13">
      <c r="A1104" s="89" t="s">
        <v>252</v>
      </c>
      <c r="B1104" s="89" t="s">
        <v>2198</v>
      </c>
      <c r="C1104" s="90">
        <v>0.47327938287648302</v>
      </c>
      <c r="D1104" s="90">
        <v>0.52739719801376195</v>
      </c>
      <c r="E1104" s="90">
        <v>0.22878196143645599</v>
      </c>
      <c r="F1104" s="90">
        <v>0.310833580965866</v>
      </c>
      <c r="G1104" s="90">
        <v>0.50499711688163196</v>
      </c>
      <c r="H1104" s="90">
        <v>0.64361807487288103</v>
      </c>
      <c r="I1104" s="90">
        <v>0.54851979741683998</v>
      </c>
      <c r="J1104" s="90">
        <v>0.61542460949095301</v>
      </c>
      <c r="K1104" s="90">
        <v>0.47818912592351898</v>
      </c>
      <c r="L1104" s="90">
        <v>0.376789150804404</v>
      </c>
      <c r="M1104" s="90">
        <v>0.31928298924737197</v>
      </c>
    </row>
    <row r="1105" spans="1:13">
      <c r="A1105" s="89" t="s">
        <v>252</v>
      </c>
      <c r="B1105" s="89" t="s">
        <v>2199</v>
      </c>
      <c r="C1105" s="90">
        <v>0.38347631215511602</v>
      </c>
      <c r="D1105" s="90">
        <v>0.39240405432226</v>
      </c>
      <c r="E1105" s="90">
        <v>0.289255891518162</v>
      </c>
      <c r="F1105" s="90">
        <v>0.339372718271095</v>
      </c>
      <c r="G1105" s="90">
        <v>0.51332449870571595</v>
      </c>
      <c r="H1105" s="90">
        <v>0.66125956966927202</v>
      </c>
      <c r="I1105" s="90">
        <v>0.62406282874761199</v>
      </c>
      <c r="J1105" s="90">
        <v>0.67462317021580298</v>
      </c>
      <c r="K1105" s="90">
        <v>0.449779555704933</v>
      </c>
      <c r="L1105" s="90">
        <v>0.38434809711364698</v>
      </c>
      <c r="M1105" s="90">
        <v>0.35279848161548699</v>
      </c>
    </row>
    <row r="1106" spans="1:13">
      <c r="A1106" s="89" t="s">
        <v>252</v>
      </c>
      <c r="B1106" s="89" t="s">
        <v>2200</v>
      </c>
      <c r="C1106" s="90">
        <v>0.287132032475863</v>
      </c>
      <c r="D1106" s="90">
        <v>0.29585142385783902</v>
      </c>
      <c r="E1106" s="90">
        <v>6.4451915317132499E-2</v>
      </c>
      <c r="F1106" s="90">
        <v>0.145094756502544</v>
      </c>
      <c r="G1106" s="90">
        <v>0.40392995030173301</v>
      </c>
      <c r="H1106" s="90">
        <v>0.43844425498278999</v>
      </c>
      <c r="I1106" s="90">
        <v>0.58616801687174303</v>
      </c>
      <c r="J1106" s="90">
        <v>0.62289661201840496</v>
      </c>
      <c r="K1106" s="90">
        <v>0.48470755653834002</v>
      </c>
      <c r="L1106" s="90">
        <v>0.39340160203040098</v>
      </c>
      <c r="M1106" s="90">
        <v>0.41884748154519402</v>
      </c>
    </row>
    <row r="1107" spans="1:13">
      <c r="A1107" s="89" t="s">
        <v>252</v>
      </c>
      <c r="B1107" s="89" t="s">
        <v>2201</v>
      </c>
      <c r="C1107" s="90">
        <v>0.27925977796090601</v>
      </c>
      <c r="D1107" s="90">
        <v>0.32978195099249302</v>
      </c>
      <c r="E1107" s="90">
        <v>0.43989311204166398</v>
      </c>
      <c r="F1107" s="90">
        <v>0.51416695129325696</v>
      </c>
      <c r="G1107" s="90">
        <v>0.48886240998330399</v>
      </c>
      <c r="H1107" s="90">
        <v>0.58936113351462205</v>
      </c>
      <c r="I1107" s="90">
        <v>0.410292920602216</v>
      </c>
      <c r="J1107" s="90">
        <v>0.45897042159519302</v>
      </c>
      <c r="K1107" s="90">
        <v>0.40742795787363401</v>
      </c>
      <c r="L1107" s="90">
        <v>0.28844727651150098</v>
      </c>
      <c r="M1107" s="90">
        <v>0.29374574527338398</v>
      </c>
    </row>
    <row r="1108" spans="1:13">
      <c r="A1108" s="89" t="s">
        <v>252</v>
      </c>
      <c r="B1108" s="89" t="s">
        <v>2202</v>
      </c>
      <c r="C1108" s="90">
        <v>0.37291470673967297</v>
      </c>
      <c r="D1108" s="90">
        <v>0.38946381399678198</v>
      </c>
      <c r="E1108" s="90">
        <v>0.35962760190065102</v>
      </c>
      <c r="F1108" s="90">
        <v>0.42300030963055002</v>
      </c>
      <c r="G1108" s="90">
        <v>0.47039146344438698</v>
      </c>
      <c r="H1108" s="90">
        <v>0.61726503771649199</v>
      </c>
      <c r="I1108" s="90">
        <v>0.43659373494236797</v>
      </c>
      <c r="J1108" s="90">
        <v>0.55018446665279497</v>
      </c>
      <c r="K1108" s="90">
        <v>0.57113940980132305</v>
      </c>
      <c r="L1108" s="90">
        <v>0.54890659976537304</v>
      </c>
      <c r="M1108" s="90">
        <v>0.28963737922031502</v>
      </c>
    </row>
    <row r="1109" spans="1:13">
      <c r="A1109" s="89" t="s">
        <v>252</v>
      </c>
      <c r="B1109" s="89" t="s">
        <v>2203</v>
      </c>
      <c r="C1109" s="90">
        <v>0.34386837305482298</v>
      </c>
      <c r="D1109" s="90">
        <v>0.39497650114397298</v>
      </c>
      <c r="E1109" s="90">
        <v>0.47323611702443702</v>
      </c>
      <c r="F1109" s="90">
        <v>0.55524997764364203</v>
      </c>
      <c r="G1109" s="90">
        <v>0.56663012998689999</v>
      </c>
      <c r="H1109" s="90">
        <v>0.67967247045221302</v>
      </c>
      <c r="I1109" s="90">
        <v>0.53926868739012901</v>
      </c>
      <c r="J1109" s="90">
        <v>0.59399164361018097</v>
      </c>
      <c r="K1109" s="90">
        <v>0.41027830314214297</v>
      </c>
      <c r="L1109" s="90">
        <v>0.331379046931706</v>
      </c>
      <c r="M1109" s="90">
        <v>0.31498769773792101</v>
      </c>
    </row>
    <row r="1110" spans="1:13">
      <c r="A1110" s="89" t="s">
        <v>252</v>
      </c>
      <c r="B1110" s="89" t="s">
        <v>2204</v>
      </c>
      <c r="C1110" s="90">
        <v>0.424594161900686</v>
      </c>
      <c r="D1110" s="90">
        <v>0.496088545987035</v>
      </c>
      <c r="E1110" s="90">
        <v>0.38265201838749402</v>
      </c>
      <c r="F1110" s="90">
        <v>0.461218373771552</v>
      </c>
      <c r="G1110" s="90">
        <v>0.50799951420809697</v>
      </c>
      <c r="H1110" s="90">
        <v>0.60527830716631503</v>
      </c>
      <c r="I1110" s="90">
        <v>0.558144543786813</v>
      </c>
      <c r="J1110" s="90">
        <v>0.61984078612064497</v>
      </c>
      <c r="K1110" s="90">
        <v>0.44692126544452099</v>
      </c>
      <c r="L1110" s="90">
        <v>0.32970735656755801</v>
      </c>
      <c r="M1110" s="90">
        <v>0.39980538497798801</v>
      </c>
    </row>
    <row r="1111" spans="1:13">
      <c r="A1111" s="89" t="s">
        <v>252</v>
      </c>
      <c r="B1111" s="89" t="s">
        <v>2205</v>
      </c>
      <c r="C1111" s="90">
        <v>0.38203847135351499</v>
      </c>
      <c r="D1111" s="90">
        <v>0.42107714293301501</v>
      </c>
      <c r="E1111" s="90">
        <v>0.274268328105918</v>
      </c>
      <c r="F1111" s="90">
        <v>0.32120887434159801</v>
      </c>
      <c r="G1111" s="90">
        <v>0.39104321400030201</v>
      </c>
      <c r="H1111" s="90">
        <v>0.50539199510148802</v>
      </c>
      <c r="I1111" s="90">
        <v>0.62462532471198895</v>
      </c>
      <c r="J1111" s="90">
        <v>0.67088670017711205</v>
      </c>
      <c r="K1111" s="90">
        <v>0.36411275968715101</v>
      </c>
      <c r="L1111" s="90">
        <v>0.30261384597908098</v>
      </c>
      <c r="M1111" s="90">
        <v>0.39485279135560802</v>
      </c>
    </row>
    <row r="1112" spans="1:13">
      <c r="A1112" s="89" t="s">
        <v>252</v>
      </c>
      <c r="B1112" s="89" t="s">
        <v>2206</v>
      </c>
      <c r="C1112" s="90">
        <v>0.56686152169872095</v>
      </c>
      <c r="D1112" s="90">
        <v>0.62468172432686997</v>
      </c>
      <c r="E1112" s="90">
        <v>0.51002997760631896</v>
      </c>
      <c r="F1112" s="90">
        <v>0.60428551999624602</v>
      </c>
      <c r="G1112" s="90">
        <v>0.58167615951670504</v>
      </c>
      <c r="H1112" s="90">
        <v>0.73476319997131601</v>
      </c>
      <c r="I1112" s="90">
        <v>0.64768310360815495</v>
      </c>
      <c r="J1112" s="90">
        <v>0.69749560543237199</v>
      </c>
      <c r="K1112" s="90">
        <v>0.32773738841366101</v>
      </c>
      <c r="L1112" s="90">
        <v>0.23369106250098601</v>
      </c>
      <c r="M1112" s="90">
        <v>0.437015989214735</v>
      </c>
    </row>
    <row r="1113" spans="1:13">
      <c r="A1113" s="89" t="s">
        <v>252</v>
      </c>
      <c r="B1113" s="89" t="s">
        <v>2207</v>
      </c>
      <c r="C1113" s="90">
        <v>0.43324155693861599</v>
      </c>
      <c r="D1113" s="90">
        <v>0.49723635497014401</v>
      </c>
      <c r="E1113" s="90">
        <v>9.0171993706959205E-2</v>
      </c>
      <c r="F1113" s="90">
        <v>0.15474588929135899</v>
      </c>
      <c r="G1113" s="90">
        <v>0.36996943370158097</v>
      </c>
      <c r="H1113" s="90">
        <v>0.449349610535557</v>
      </c>
      <c r="I1113" s="90">
        <v>0.32938398583328599</v>
      </c>
      <c r="J1113" s="90">
        <v>0.44657484607869602</v>
      </c>
      <c r="K1113" s="90">
        <v>0.41429984587143198</v>
      </c>
      <c r="L1113" s="90">
        <v>0.38588819660713303</v>
      </c>
      <c r="M1113" s="90">
        <v>0.243505991896352</v>
      </c>
    </row>
    <row r="1114" spans="1:13">
      <c r="A1114" s="89" t="s">
        <v>252</v>
      </c>
      <c r="B1114" s="89" t="s">
        <v>2208</v>
      </c>
      <c r="C1114" s="90">
        <v>0.34913265254279002</v>
      </c>
      <c r="D1114" s="90">
        <v>0.375514434924972</v>
      </c>
      <c r="E1114" s="90">
        <v>0.19863994124125001</v>
      </c>
      <c r="F1114" s="90">
        <v>0.247906980942218</v>
      </c>
      <c r="G1114" s="90">
        <v>0.41438841754437</v>
      </c>
      <c r="H1114" s="90">
        <v>0.52890898872911996</v>
      </c>
      <c r="I1114" s="90">
        <v>0.47373589760533802</v>
      </c>
      <c r="J1114" s="90">
        <v>0.55982805730639396</v>
      </c>
      <c r="K1114" s="90">
        <v>0.54901679675788595</v>
      </c>
      <c r="L1114" s="90">
        <v>0.50169288267147005</v>
      </c>
      <c r="M1114" s="90">
        <v>0.31380907074188702</v>
      </c>
    </row>
    <row r="1115" spans="1:13">
      <c r="A1115" s="89" t="s">
        <v>252</v>
      </c>
      <c r="B1115" s="89" t="s">
        <v>2209</v>
      </c>
      <c r="C1115" s="90">
        <v>0.426018222460742</v>
      </c>
      <c r="D1115" s="90">
        <v>0.46731012494700502</v>
      </c>
      <c r="E1115" s="90">
        <v>7.2908578712256505E-2</v>
      </c>
      <c r="F1115" s="90">
        <v>0.11853858791373</v>
      </c>
      <c r="G1115" s="90">
        <v>0.37031353753850299</v>
      </c>
      <c r="H1115" s="90">
        <v>0.466473218314021</v>
      </c>
      <c r="I1115" s="90">
        <v>0.55876607640811005</v>
      </c>
      <c r="J1115" s="90">
        <v>0.60455365822586404</v>
      </c>
      <c r="K1115" s="90">
        <v>0.48744759490473499</v>
      </c>
      <c r="L1115" s="90">
        <v>0.41728041499902901</v>
      </c>
      <c r="M1115" s="90">
        <v>0.332635098749271</v>
      </c>
    </row>
    <row r="1116" spans="1:13">
      <c r="A1116" s="89" t="s">
        <v>252</v>
      </c>
      <c r="B1116" s="89" t="s">
        <v>2210</v>
      </c>
      <c r="C1116" s="90">
        <v>0.26628298979568599</v>
      </c>
      <c r="D1116" s="90">
        <v>0.29627244538570302</v>
      </c>
      <c r="E1116" s="90">
        <v>0.242956237047561</v>
      </c>
      <c r="F1116" s="90">
        <v>0.26451084899138899</v>
      </c>
      <c r="G1116" s="90">
        <v>0.35977543993727901</v>
      </c>
      <c r="H1116" s="90">
        <v>0.44412960539891699</v>
      </c>
      <c r="I1116" s="90">
        <v>0.52556409775011104</v>
      </c>
      <c r="J1116" s="90">
        <v>0.59105297074507201</v>
      </c>
      <c r="K1116" s="90">
        <v>0.560480076850841</v>
      </c>
      <c r="L1116" s="90">
        <v>0.48666835776511302</v>
      </c>
      <c r="M1116" s="90">
        <v>0.293102449991402</v>
      </c>
    </row>
    <row r="1117" spans="1:13">
      <c r="A1117" s="89" t="s">
        <v>252</v>
      </c>
      <c r="B1117" s="89" t="s">
        <v>2211</v>
      </c>
      <c r="C1117" s="90">
        <v>0.42502772722136201</v>
      </c>
      <c r="D1117" s="90">
        <v>0.46369356303101</v>
      </c>
      <c r="E1117" s="90">
        <v>0.31973449339931298</v>
      </c>
      <c r="F1117" s="90">
        <v>0.42014756940676301</v>
      </c>
      <c r="G1117" s="90">
        <v>0.51793021709875797</v>
      </c>
      <c r="H1117" s="90">
        <v>0.65678543448098403</v>
      </c>
      <c r="I1117" s="90">
        <v>0.44118616635791602</v>
      </c>
      <c r="J1117" s="90">
        <v>0.56111206825059201</v>
      </c>
      <c r="K1117" s="90">
        <v>0.54060560020391701</v>
      </c>
      <c r="L1117" s="90">
        <v>0.50440667466945699</v>
      </c>
      <c r="M1117" s="90">
        <v>0.33185844332096598</v>
      </c>
    </row>
    <row r="1118" spans="1:13">
      <c r="A1118" s="89" t="s">
        <v>252</v>
      </c>
      <c r="B1118" s="89" t="s">
        <v>2212</v>
      </c>
      <c r="C1118" s="90">
        <v>0.27936434666240501</v>
      </c>
      <c r="D1118" s="90">
        <v>0.31023251845152</v>
      </c>
      <c r="E1118" s="90">
        <v>0.117598820631231</v>
      </c>
      <c r="F1118" s="90">
        <v>0.14560090148697499</v>
      </c>
      <c r="G1118" s="90">
        <v>0.40699122953386702</v>
      </c>
      <c r="H1118" s="90">
        <v>0.53812980970822999</v>
      </c>
      <c r="I1118" s="90">
        <v>0.33815538438259501</v>
      </c>
      <c r="J1118" s="90">
        <v>0.45371873226432202</v>
      </c>
      <c r="K1118" s="90">
        <v>0.57367481991844604</v>
      </c>
      <c r="L1118" s="90">
        <v>0.54972994513141504</v>
      </c>
      <c r="M1118" s="90">
        <v>0.24848270987577001</v>
      </c>
    </row>
    <row r="1119" spans="1:13">
      <c r="A1119" s="89" t="s">
        <v>252</v>
      </c>
      <c r="B1119" s="89" t="s">
        <v>2213</v>
      </c>
      <c r="C1119" s="90">
        <v>0.34531708101267899</v>
      </c>
      <c r="D1119" s="90">
        <v>0.35544222398769598</v>
      </c>
      <c r="E1119" s="90">
        <v>0.412443994839503</v>
      </c>
      <c r="F1119" s="90">
        <v>0.473007080021497</v>
      </c>
      <c r="G1119" s="90">
        <v>0.52508384749418202</v>
      </c>
      <c r="H1119" s="90">
        <v>0.63490564473401401</v>
      </c>
      <c r="I1119" s="90">
        <v>0.41983353204759799</v>
      </c>
      <c r="J1119" s="90">
        <v>0.55084253339807598</v>
      </c>
      <c r="K1119" s="90">
        <v>0.48592290622100998</v>
      </c>
      <c r="L1119" s="90">
        <v>0.44119485134062503</v>
      </c>
      <c r="M1119" s="90">
        <v>0.298010598198578</v>
      </c>
    </row>
    <row r="1120" spans="1:13">
      <c r="A1120" s="89" t="s">
        <v>252</v>
      </c>
      <c r="B1120" s="89" t="s">
        <v>2214</v>
      </c>
      <c r="C1120" s="90">
        <v>0.56310887031576595</v>
      </c>
      <c r="D1120" s="90">
        <v>0.62255039203262097</v>
      </c>
      <c r="E1120" s="90">
        <v>0.53874261190634298</v>
      </c>
      <c r="F1120" s="90">
        <v>0.64229072908819396</v>
      </c>
      <c r="G1120" s="90">
        <v>0.64947060630073705</v>
      </c>
      <c r="H1120" s="90">
        <v>0.74747434693729997</v>
      </c>
      <c r="I1120" s="90">
        <v>0.65107855522729496</v>
      </c>
      <c r="J1120" s="90">
        <v>0.68410051007281303</v>
      </c>
      <c r="K1120" s="90">
        <v>0.324757024367965</v>
      </c>
      <c r="L1120" s="90">
        <v>0.27095596281496298</v>
      </c>
      <c r="M1120" s="90">
        <v>0.47050969749492499</v>
      </c>
    </row>
    <row r="1121" spans="1:13">
      <c r="A1121" s="89" t="s">
        <v>252</v>
      </c>
      <c r="B1121" s="89" t="s">
        <v>2215</v>
      </c>
      <c r="C1121" s="90">
        <v>0.37932979152760599</v>
      </c>
      <c r="D1121" s="90">
        <v>0.43581741232969101</v>
      </c>
      <c r="E1121" s="90">
        <v>0.212472346971781</v>
      </c>
      <c r="F1121" s="90">
        <v>0.28479345079235502</v>
      </c>
      <c r="G1121" s="90">
        <v>0.37670614727929602</v>
      </c>
      <c r="H1121" s="90">
        <v>0.50282967912517795</v>
      </c>
      <c r="I1121" s="90">
        <v>0.47831333178493701</v>
      </c>
      <c r="J1121" s="90">
        <v>0.53469979869964701</v>
      </c>
      <c r="K1121" s="90">
        <v>0.54691880666400905</v>
      </c>
      <c r="L1121" s="90">
        <v>0.46132185685667598</v>
      </c>
      <c r="M1121" s="90">
        <v>0.29500589948551398</v>
      </c>
    </row>
    <row r="1122" spans="1:13">
      <c r="A1122" s="89" t="s">
        <v>252</v>
      </c>
      <c r="B1122" s="89" t="s">
        <v>2216</v>
      </c>
      <c r="C1122" s="90">
        <v>0.52590525387419995</v>
      </c>
      <c r="D1122" s="90">
        <v>0.58204677807342398</v>
      </c>
      <c r="E1122" s="90">
        <v>0.47625713020472199</v>
      </c>
      <c r="F1122" s="90">
        <v>0.56229316860280698</v>
      </c>
      <c r="G1122" s="90">
        <v>0.58277667841384995</v>
      </c>
      <c r="H1122" s="90">
        <v>0.72615449997348502</v>
      </c>
      <c r="I1122" s="90">
        <v>0.66385610009168705</v>
      </c>
      <c r="J1122" s="90">
        <v>0.68852394241294801</v>
      </c>
      <c r="K1122" s="90">
        <v>0.47990686186627302</v>
      </c>
      <c r="L1122" s="90">
        <v>0.39398584550801302</v>
      </c>
      <c r="M1122" s="90">
        <v>0.45870401789299797</v>
      </c>
    </row>
    <row r="1123" spans="1:13">
      <c r="A1123" s="89" t="s">
        <v>252</v>
      </c>
      <c r="B1123" s="89" t="s">
        <v>2217</v>
      </c>
      <c r="C1123" s="90">
        <v>0.418210740328463</v>
      </c>
      <c r="D1123" s="90">
        <v>0.432633447201133</v>
      </c>
      <c r="E1123" s="90">
        <v>0.31435094038530698</v>
      </c>
      <c r="F1123" s="90">
        <v>0.368825155756839</v>
      </c>
      <c r="G1123" s="90">
        <v>0.36281182408454699</v>
      </c>
      <c r="H1123" s="90">
        <v>0.424475144552446</v>
      </c>
      <c r="I1123" s="90">
        <v>0.31945649105019602</v>
      </c>
      <c r="J1123" s="90">
        <v>0.47194826379714</v>
      </c>
      <c r="K1123" s="90">
        <v>0.50099858015680798</v>
      </c>
      <c r="L1123" s="90">
        <v>0.445320141834748</v>
      </c>
      <c r="M1123" s="90">
        <v>0.30545389583870702</v>
      </c>
    </row>
    <row r="1124" spans="1:13">
      <c r="A1124" s="89" t="s">
        <v>252</v>
      </c>
      <c r="B1124" s="89" t="s">
        <v>2218</v>
      </c>
      <c r="C1124" s="90">
        <v>0.54972239104429899</v>
      </c>
      <c r="D1124" s="90">
        <v>0.59254336743400204</v>
      </c>
      <c r="E1124" s="90">
        <v>0.59868030176527698</v>
      </c>
      <c r="F1124" s="90">
        <v>0.67226095656375695</v>
      </c>
      <c r="G1124" s="90">
        <v>0.56136986526914801</v>
      </c>
      <c r="H1124" s="90">
        <v>0.69296849112064296</v>
      </c>
      <c r="I1124" s="90">
        <v>0.42307537342392798</v>
      </c>
      <c r="J1124" s="90">
        <v>0.55798029864097498</v>
      </c>
      <c r="K1124" s="90">
        <v>0.45547818339026502</v>
      </c>
      <c r="L1124" s="90">
        <v>0.39190606119222898</v>
      </c>
      <c r="M1124" s="90">
        <v>0.35570446821216101</v>
      </c>
    </row>
    <row r="1125" spans="1:13">
      <c r="A1125" s="89" t="s">
        <v>252</v>
      </c>
      <c r="B1125" s="89" t="s">
        <v>2219</v>
      </c>
      <c r="C1125" s="90">
        <v>0.21792794530971701</v>
      </c>
      <c r="D1125" s="90">
        <v>0.25282312632780701</v>
      </c>
      <c r="E1125" s="90">
        <v>0.36448770116450002</v>
      </c>
      <c r="F1125" s="90">
        <v>0.43304021022582201</v>
      </c>
      <c r="G1125" s="90">
        <v>0.47501010796447801</v>
      </c>
      <c r="H1125" s="90">
        <v>0.645087966699327</v>
      </c>
      <c r="I1125" s="90">
        <v>0.54663044776821701</v>
      </c>
      <c r="J1125" s="90">
        <v>0.60374586949957798</v>
      </c>
      <c r="K1125" s="90">
        <v>0.34914944254950198</v>
      </c>
      <c r="L1125" s="90">
        <v>0.30740408046885598</v>
      </c>
      <c r="M1125" s="90">
        <v>0.29366459069784201</v>
      </c>
    </row>
    <row r="1126" spans="1:13">
      <c r="A1126" s="89" t="s">
        <v>252</v>
      </c>
      <c r="B1126" s="89" t="s">
        <v>2220</v>
      </c>
      <c r="C1126" s="90">
        <v>0.39951160096475002</v>
      </c>
      <c r="D1126" s="90">
        <v>0.43572309775762802</v>
      </c>
      <c r="E1126" s="90">
        <v>0.37585407330291598</v>
      </c>
      <c r="F1126" s="90">
        <v>0.496574760089737</v>
      </c>
      <c r="G1126" s="90">
        <v>0.58040501258989796</v>
      </c>
      <c r="H1126" s="90">
        <v>0.73369303766909899</v>
      </c>
      <c r="I1126" s="90">
        <v>0.50554338449541802</v>
      </c>
      <c r="J1126" s="90">
        <v>0.59978062748649197</v>
      </c>
      <c r="K1126" s="90">
        <v>0.44412163519332998</v>
      </c>
      <c r="L1126" s="90">
        <v>0.34055868960781499</v>
      </c>
      <c r="M1126" s="90">
        <v>0.30933637920152901</v>
      </c>
    </row>
    <row r="1127" spans="1:13">
      <c r="A1127" s="89" t="s">
        <v>252</v>
      </c>
      <c r="B1127" s="89" t="s">
        <v>2221</v>
      </c>
      <c r="C1127" s="90">
        <v>0.308278286898167</v>
      </c>
      <c r="D1127" s="90">
        <v>0.35626623368266502</v>
      </c>
      <c r="E1127" s="90">
        <v>0.29822106897525802</v>
      </c>
      <c r="F1127" s="90">
        <v>0.41400290136283402</v>
      </c>
      <c r="G1127" s="90">
        <v>0.434718340049286</v>
      </c>
      <c r="H1127" s="90">
        <v>0.57401493162934203</v>
      </c>
      <c r="I1127" s="90">
        <v>0.63859500064580199</v>
      </c>
      <c r="J1127" s="90">
        <v>0.67330478396912297</v>
      </c>
      <c r="K1127" s="90">
        <v>0.43351072544449598</v>
      </c>
      <c r="L1127" s="90">
        <v>0.31973676761850001</v>
      </c>
      <c r="M1127" s="90">
        <v>0.42221777141831501</v>
      </c>
    </row>
    <row r="1128" spans="1:13">
      <c r="A1128" s="89" t="s">
        <v>252</v>
      </c>
      <c r="B1128" s="89" t="s">
        <v>2222</v>
      </c>
      <c r="C1128" s="90">
        <v>0.48700699474869302</v>
      </c>
      <c r="D1128" s="90">
        <v>0.52592806652146395</v>
      </c>
      <c r="E1128" s="90">
        <v>0.48457665548185602</v>
      </c>
      <c r="F1128" s="90">
        <v>0.57897763373728905</v>
      </c>
      <c r="G1128" s="90">
        <v>0.56687588700748304</v>
      </c>
      <c r="H1128" s="90">
        <v>0.72564988612190096</v>
      </c>
      <c r="I1128" s="90">
        <v>0.58402185224023295</v>
      </c>
      <c r="J1128" s="90">
        <v>0.625333002062465</v>
      </c>
      <c r="K1128" s="90">
        <v>0.37658645679105701</v>
      </c>
      <c r="L1128" s="90">
        <v>0.34674513921198902</v>
      </c>
      <c r="M1128" s="90">
        <v>0.38917209307825401</v>
      </c>
    </row>
    <row r="1129" spans="1:13">
      <c r="A1129" s="89" t="s">
        <v>252</v>
      </c>
      <c r="B1129" s="89" t="s">
        <v>2223</v>
      </c>
      <c r="C1129" s="90">
        <v>0.49814058755916801</v>
      </c>
      <c r="D1129" s="90">
        <v>0.53685081102662002</v>
      </c>
      <c r="E1129" s="90">
        <v>0.51614416799226304</v>
      </c>
      <c r="F1129" s="90">
        <v>0.58508901141198799</v>
      </c>
      <c r="G1129" s="90">
        <v>0.46333469551648299</v>
      </c>
      <c r="H1129" s="90">
        <v>0.61395523879220704</v>
      </c>
      <c r="I1129" s="90">
        <v>0.56821489205232201</v>
      </c>
      <c r="J1129" s="90">
        <v>0.63814007412274298</v>
      </c>
      <c r="K1129" s="90">
        <v>0.38395605343193601</v>
      </c>
      <c r="L1129" s="90">
        <v>0.35439599173230801</v>
      </c>
      <c r="M1129" s="90">
        <v>0.37761215965558398</v>
      </c>
    </row>
    <row r="1130" spans="1:13">
      <c r="A1130" s="89" t="s">
        <v>252</v>
      </c>
      <c r="B1130" s="89" t="s">
        <v>2224</v>
      </c>
      <c r="C1130" s="90">
        <v>0.55002819867179797</v>
      </c>
      <c r="D1130" s="90">
        <v>0.60698660268197002</v>
      </c>
      <c r="E1130" s="90">
        <v>0.41317765440134302</v>
      </c>
      <c r="F1130" s="90">
        <v>0.50435263156354704</v>
      </c>
      <c r="G1130" s="90">
        <v>0.482363870174223</v>
      </c>
      <c r="H1130" s="90">
        <v>0.63191399718030705</v>
      </c>
      <c r="I1130" s="90">
        <v>0.67915145102933305</v>
      </c>
      <c r="J1130" s="90">
        <v>0.70844871420790501</v>
      </c>
      <c r="K1130" s="90">
        <v>0.25441284932092401</v>
      </c>
      <c r="L1130" s="90">
        <v>0.22555556122130599</v>
      </c>
      <c r="M1130" s="90">
        <v>0.46008844095563001</v>
      </c>
    </row>
    <row r="1131" spans="1:13">
      <c r="A1131" s="89" t="s">
        <v>252</v>
      </c>
      <c r="B1131" s="89" t="s">
        <v>2225</v>
      </c>
      <c r="C1131" s="90">
        <v>0.425564929182142</v>
      </c>
      <c r="D1131" s="90">
        <v>0.463864403621713</v>
      </c>
      <c r="E1131" s="90">
        <v>0.56766030414633295</v>
      </c>
      <c r="F1131" s="90">
        <v>0.62286628314776205</v>
      </c>
      <c r="G1131" s="90">
        <v>0.55017542278466303</v>
      </c>
      <c r="H1131" s="90">
        <v>0.66123692631124098</v>
      </c>
      <c r="I1131" s="90">
        <v>0.47376055255312599</v>
      </c>
      <c r="J1131" s="90">
        <v>0.56687333612642599</v>
      </c>
      <c r="K1131" s="90">
        <v>0.36268708180705</v>
      </c>
      <c r="L1131" s="90">
        <v>0.32658458649683297</v>
      </c>
      <c r="M1131" s="90">
        <v>0.333081164711369</v>
      </c>
    </row>
    <row r="1132" spans="1:13">
      <c r="A1132" s="89" t="s">
        <v>252</v>
      </c>
      <c r="B1132" s="89" t="s">
        <v>2226</v>
      </c>
      <c r="C1132" s="90">
        <v>0.45833269071215699</v>
      </c>
      <c r="D1132" s="90">
        <v>0.47551563036926903</v>
      </c>
      <c r="E1132" s="90">
        <v>0.502189950175703</v>
      </c>
      <c r="F1132" s="90">
        <v>0.56064265029536098</v>
      </c>
      <c r="G1132" s="90">
        <v>0.43101735817286502</v>
      </c>
      <c r="H1132" s="90">
        <v>0.54471942749466995</v>
      </c>
      <c r="I1132" s="90">
        <v>0.496869638299203</v>
      </c>
      <c r="J1132" s="90">
        <v>0.58683114185538099</v>
      </c>
      <c r="K1132" s="90">
        <v>0.33033010899756798</v>
      </c>
      <c r="L1132" s="90">
        <v>0.29011426811920099</v>
      </c>
      <c r="M1132" s="90">
        <v>0.369503420832134</v>
      </c>
    </row>
    <row r="1133" spans="1:13">
      <c r="A1133" s="89" t="s">
        <v>252</v>
      </c>
      <c r="B1133" s="89" t="s">
        <v>2227</v>
      </c>
      <c r="C1133" s="90">
        <v>0.54261406153692404</v>
      </c>
      <c r="D1133" s="90">
        <v>0.58572085207182401</v>
      </c>
      <c r="E1133" s="90">
        <v>0.35483707654688801</v>
      </c>
      <c r="F1133" s="90">
        <v>0.43632920322197</v>
      </c>
      <c r="G1133" s="90">
        <v>0.48023670317160899</v>
      </c>
      <c r="H1133" s="90">
        <v>0.63930060244079601</v>
      </c>
      <c r="I1133" s="90">
        <v>0.59219795647814</v>
      </c>
      <c r="J1133" s="90">
        <v>0.63813168981328905</v>
      </c>
      <c r="K1133" s="90">
        <v>0.27237740393545601</v>
      </c>
      <c r="L1133" s="90">
        <v>0.255067540576499</v>
      </c>
      <c r="M1133" s="90">
        <v>0.40321700061798899</v>
      </c>
    </row>
    <row r="1134" spans="1:13">
      <c r="A1134" s="89" t="s">
        <v>252</v>
      </c>
      <c r="B1134" s="89" t="s">
        <v>2228</v>
      </c>
      <c r="C1134" s="90">
        <v>0.30525381641882898</v>
      </c>
      <c r="D1134" s="90">
        <v>0.30609008866923798</v>
      </c>
      <c r="E1134" s="90">
        <v>0.38231999465740901</v>
      </c>
      <c r="F1134" s="90">
        <v>0.43427559808305199</v>
      </c>
      <c r="G1134" s="90">
        <v>0.47160591370615801</v>
      </c>
      <c r="H1134" s="90">
        <v>0.58118809077323896</v>
      </c>
      <c r="I1134" s="90">
        <v>0.60996949270951195</v>
      </c>
      <c r="J1134" s="90">
        <v>0.62472836704722401</v>
      </c>
      <c r="K1134" s="90">
        <v>0.34433585080301299</v>
      </c>
      <c r="L1134" s="90">
        <v>0.32732386900398502</v>
      </c>
      <c r="M1134" s="90">
        <v>0.37003856412262698</v>
      </c>
    </row>
    <row r="1135" spans="1:13">
      <c r="A1135" s="89" t="s">
        <v>252</v>
      </c>
      <c r="B1135" s="89" t="s">
        <v>2229</v>
      </c>
      <c r="C1135" s="90">
        <v>0.50572383253755504</v>
      </c>
      <c r="D1135" s="90">
        <v>0.56284367463733298</v>
      </c>
      <c r="E1135" s="90">
        <v>0.59686002587982501</v>
      </c>
      <c r="F1135" s="90">
        <v>0.62723434849090298</v>
      </c>
      <c r="G1135" s="90">
        <v>0.49152563910803798</v>
      </c>
      <c r="H1135" s="90">
        <v>0.66705323732197397</v>
      </c>
      <c r="I1135" s="90">
        <v>0.498915773624725</v>
      </c>
      <c r="J1135" s="90">
        <v>0.615244452079448</v>
      </c>
      <c r="K1135" s="90">
        <v>0.30298058662883398</v>
      </c>
      <c r="L1135" s="90">
        <v>0.27610172666278199</v>
      </c>
      <c r="M1135" s="90">
        <v>0.37851707206527802</v>
      </c>
    </row>
    <row r="1136" spans="1:13">
      <c r="A1136" s="89" t="s">
        <v>252</v>
      </c>
      <c r="B1136" s="89" t="s">
        <v>2230</v>
      </c>
      <c r="C1136" s="90">
        <v>0.31766338770958902</v>
      </c>
      <c r="D1136" s="90">
        <v>0.32990260675748101</v>
      </c>
      <c r="E1136" s="90">
        <v>0.48624388791762202</v>
      </c>
      <c r="F1136" s="90">
        <v>0.53839979066080601</v>
      </c>
      <c r="G1136" s="90">
        <v>0.45476913465187901</v>
      </c>
      <c r="H1136" s="90">
        <v>0.61844877045689695</v>
      </c>
      <c r="I1136" s="90">
        <v>0.300435859840816</v>
      </c>
      <c r="J1136" s="90">
        <v>0.48335376805827202</v>
      </c>
      <c r="K1136" s="90">
        <v>0.152849919207175</v>
      </c>
      <c r="L1136" s="90">
        <v>0.26905573345113498</v>
      </c>
      <c r="M1136" s="90">
        <v>0.31273303622029403</v>
      </c>
    </row>
    <row r="1137" spans="1:13">
      <c r="A1137" s="89" t="s">
        <v>252</v>
      </c>
      <c r="B1137" s="89" t="s">
        <v>2231</v>
      </c>
      <c r="C1137" s="90">
        <v>0.32056879033558799</v>
      </c>
      <c r="D1137" s="90">
        <v>0.33118376720076098</v>
      </c>
      <c r="E1137" s="90">
        <v>0.31519600812072801</v>
      </c>
      <c r="F1137" s="90">
        <v>0.36732911134027502</v>
      </c>
      <c r="G1137" s="90">
        <v>0.47113383278013998</v>
      </c>
      <c r="H1137" s="90">
        <v>0.53517242353071304</v>
      </c>
      <c r="I1137" s="90">
        <v>0.63363553222394997</v>
      </c>
      <c r="J1137" s="90">
        <v>0.68575982549973402</v>
      </c>
      <c r="K1137" s="90">
        <v>0.15734645970153699</v>
      </c>
      <c r="L1137" s="90">
        <v>9.4680898645671502E-2</v>
      </c>
      <c r="M1137" s="90">
        <v>0.28773776702960302</v>
      </c>
    </row>
    <row r="1138" spans="1:13">
      <c r="A1138" s="89" t="s">
        <v>252</v>
      </c>
      <c r="B1138" s="89" t="s">
        <v>2232</v>
      </c>
      <c r="C1138" s="90">
        <v>0.47712442918253301</v>
      </c>
      <c r="D1138" s="90">
        <v>0.490072252596229</v>
      </c>
      <c r="E1138" s="90">
        <v>0.43729588644383</v>
      </c>
      <c r="F1138" s="90">
        <v>0.48405070153212998</v>
      </c>
      <c r="G1138" s="90">
        <v>0.45761763160043001</v>
      </c>
      <c r="H1138" s="90">
        <v>0.48407339809758998</v>
      </c>
      <c r="I1138" s="90">
        <v>0.55999064534085496</v>
      </c>
      <c r="J1138" s="90">
        <v>0.61260465942825904</v>
      </c>
      <c r="K1138" s="90">
        <v>0.26918401464769498</v>
      </c>
      <c r="L1138" s="90">
        <v>0.249003243856109</v>
      </c>
      <c r="M1138" s="90">
        <v>0.36759358656133301</v>
      </c>
    </row>
    <row r="1139" spans="1:13">
      <c r="A1139" s="89" t="s">
        <v>252</v>
      </c>
      <c r="B1139" s="89" t="s">
        <v>2233</v>
      </c>
      <c r="C1139" s="90">
        <v>0.52859244418991003</v>
      </c>
      <c r="D1139" s="90">
        <v>0.58191008479473105</v>
      </c>
      <c r="E1139" s="90">
        <v>0.36452822756335601</v>
      </c>
      <c r="F1139" s="90">
        <v>0.46242545202176799</v>
      </c>
      <c r="G1139" s="90">
        <v>0.49991934537211402</v>
      </c>
      <c r="H1139" s="90">
        <v>0.57934270731313697</v>
      </c>
      <c r="I1139" s="90">
        <v>0.71279633481567894</v>
      </c>
      <c r="J1139" s="90">
        <v>0.73540425266939002</v>
      </c>
      <c r="K1139" s="90">
        <v>0.24727154371259799</v>
      </c>
      <c r="L1139" s="90">
        <v>0.19635704278892199</v>
      </c>
      <c r="M1139" s="90">
        <v>0.50599964280389798</v>
      </c>
    </row>
    <row r="1140" spans="1:13">
      <c r="A1140" s="89" t="s">
        <v>252</v>
      </c>
      <c r="B1140" s="89" t="s">
        <v>2234</v>
      </c>
      <c r="C1140" s="90">
        <v>0.409140937752134</v>
      </c>
      <c r="D1140" s="90">
        <v>0.461842597325889</v>
      </c>
      <c r="E1140" s="90">
        <v>0.43250646722953101</v>
      </c>
      <c r="F1140" s="90">
        <v>0.48089701615254099</v>
      </c>
      <c r="G1140" s="90">
        <v>0.47514598471962999</v>
      </c>
      <c r="H1140" s="90">
        <v>0.58428192817159497</v>
      </c>
      <c r="I1140" s="90">
        <v>0.71310914079382404</v>
      </c>
      <c r="J1140" s="90">
        <v>0.74139762496388295</v>
      </c>
      <c r="K1140" s="90">
        <v>0.24157840727292301</v>
      </c>
      <c r="L1140" s="90">
        <v>0.20586490872275501</v>
      </c>
      <c r="M1140" s="90">
        <v>0.42439069665277901</v>
      </c>
    </row>
    <row r="1141" spans="1:13">
      <c r="A1141" s="89" t="s">
        <v>252</v>
      </c>
      <c r="B1141" s="89" t="s">
        <v>2235</v>
      </c>
      <c r="C1141" s="90">
        <v>0.41616382745734598</v>
      </c>
      <c r="D1141" s="90">
        <v>0.44129225111940001</v>
      </c>
      <c r="E1141" s="90">
        <v>0.464046197541441</v>
      </c>
      <c r="F1141" s="90">
        <v>0.489875049001746</v>
      </c>
      <c r="G1141" s="90">
        <v>0.44150930004193201</v>
      </c>
      <c r="H1141" s="90">
        <v>0.53274667301481005</v>
      </c>
      <c r="I1141" s="90">
        <v>0.56058344591086495</v>
      </c>
      <c r="J1141" s="90">
        <v>0.637141395733126</v>
      </c>
      <c r="K1141" s="90">
        <v>0.21845801595446299</v>
      </c>
      <c r="L1141" s="90">
        <v>0.15193564764909601</v>
      </c>
      <c r="M1141" s="90">
        <v>0.38016219099931697</v>
      </c>
    </row>
    <row r="1142" spans="1:13">
      <c r="A1142" s="89" t="s">
        <v>252</v>
      </c>
      <c r="B1142" s="89" t="s">
        <v>2236</v>
      </c>
      <c r="C1142" s="90">
        <v>0.40455241719061602</v>
      </c>
      <c r="D1142" s="90">
        <v>0.42626364361004498</v>
      </c>
      <c r="E1142" s="90">
        <v>0.57240195088864099</v>
      </c>
      <c r="F1142" s="90">
        <v>0.58354161497349999</v>
      </c>
      <c r="G1142" s="90">
        <v>0.51972400915049899</v>
      </c>
      <c r="H1142" s="90">
        <v>0.59843969910820305</v>
      </c>
      <c r="I1142" s="90">
        <v>0.41406614854178098</v>
      </c>
      <c r="J1142" s="90">
        <v>0.57458683737054195</v>
      </c>
      <c r="K1142" s="90">
        <v>0.29932765729131899</v>
      </c>
      <c r="L1142" s="90">
        <v>0.34366419209926302</v>
      </c>
      <c r="M1142" s="90">
        <v>0.29306138488688299</v>
      </c>
    </row>
    <row r="1143" spans="1:13">
      <c r="A1143" s="89" t="s">
        <v>252</v>
      </c>
      <c r="B1143" s="89" t="s">
        <v>2237</v>
      </c>
      <c r="C1143" s="90">
        <v>0.43522419444377197</v>
      </c>
      <c r="D1143" s="90">
        <v>0.50904197370957704</v>
      </c>
      <c r="E1143" s="90">
        <v>0.147096842248927</v>
      </c>
      <c r="F1143" s="90">
        <v>0.21779741493188701</v>
      </c>
      <c r="G1143" s="90">
        <v>0.43611695228774899</v>
      </c>
      <c r="H1143" s="90">
        <v>0.57748363001535097</v>
      </c>
      <c r="I1143" s="90">
        <v>0.57691674633354795</v>
      </c>
      <c r="J1143" s="90">
        <v>0.60659035729102795</v>
      </c>
      <c r="K1143" s="90">
        <v>0.47237231296131299</v>
      </c>
      <c r="L1143" s="90">
        <v>0.37016854797285798</v>
      </c>
      <c r="M1143" s="90">
        <v>0.333828220435538</v>
      </c>
    </row>
    <row r="1144" spans="1:13">
      <c r="A1144" s="89" t="s">
        <v>252</v>
      </c>
      <c r="B1144" s="89" t="s">
        <v>2238</v>
      </c>
      <c r="C1144" s="90">
        <v>0.28362840719534699</v>
      </c>
      <c r="D1144" s="90">
        <v>0.35677403972170602</v>
      </c>
      <c r="E1144" s="90">
        <v>0.47979579639097403</v>
      </c>
      <c r="F1144" s="90">
        <v>0.53331549783633903</v>
      </c>
      <c r="G1144" s="90">
        <v>0.52506488838552101</v>
      </c>
      <c r="H1144" s="90">
        <v>0.61639526740959105</v>
      </c>
      <c r="I1144" s="90">
        <v>0.43914721541755303</v>
      </c>
      <c r="J1144" s="90">
        <v>0.50877526793842398</v>
      </c>
      <c r="K1144" s="90">
        <v>0.35265028798758802</v>
      </c>
      <c r="L1144" s="90">
        <v>0.251389751419963</v>
      </c>
      <c r="M1144" s="90">
        <v>0.29043351920712002</v>
      </c>
    </row>
    <row r="1145" spans="1:13">
      <c r="A1145" s="89" t="s">
        <v>252</v>
      </c>
      <c r="B1145" s="89" t="s">
        <v>2239</v>
      </c>
      <c r="C1145" s="90">
        <v>0.53155306305669803</v>
      </c>
      <c r="D1145" s="90">
        <v>0.59559692994108804</v>
      </c>
      <c r="E1145" s="90">
        <v>0.50467729935115602</v>
      </c>
      <c r="F1145" s="90">
        <v>0.59916195969927699</v>
      </c>
      <c r="G1145" s="90">
        <v>0.56843905814464701</v>
      </c>
      <c r="H1145" s="90">
        <v>0.68162331406259502</v>
      </c>
      <c r="I1145" s="90">
        <v>0.64513254007633103</v>
      </c>
      <c r="J1145" s="90">
        <v>0.68699199441453596</v>
      </c>
      <c r="K1145" s="90">
        <v>0.48218290814522802</v>
      </c>
      <c r="L1145" s="90">
        <v>0.39806765684240802</v>
      </c>
      <c r="M1145" s="90">
        <v>0.45751050674764299</v>
      </c>
    </row>
    <row r="1146" spans="1:13">
      <c r="A1146" s="89" t="s">
        <v>252</v>
      </c>
      <c r="B1146" s="89" t="s">
        <v>2240</v>
      </c>
      <c r="C1146" s="90">
        <v>0.41637560386528599</v>
      </c>
      <c r="D1146" s="90">
        <v>0.45468513588807802</v>
      </c>
      <c r="E1146" s="90">
        <v>0.290637528274168</v>
      </c>
      <c r="F1146" s="90">
        <v>0.34839005225869502</v>
      </c>
      <c r="G1146" s="90">
        <v>0.43596269868672199</v>
      </c>
      <c r="H1146" s="90">
        <v>0.51564716194844296</v>
      </c>
      <c r="I1146" s="90">
        <v>0.54944553632391302</v>
      </c>
      <c r="J1146" s="90">
        <v>0.61404989708466096</v>
      </c>
      <c r="K1146" s="90">
        <v>0.34179918709611201</v>
      </c>
      <c r="L1146" s="90">
        <v>0.26148394855232898</v>
      </c>
      <c r="M1146" s="90">
        <v>0.36673967321967099</v>
      </c>
    </row>
    <row r="1147" spans="1:13">
      <c r="A1147" s="89" t="s">
        <v>252</v>
      </c>
      <c r="B1147" s="89" t="s">
        <v>2241</v>
      </c>
      <c r="C1147" s="90">
        <v>0.37796483522195501</v>
      </c>
      <c r="D1147" s="90">
        <v>0.42009317322036899</v>
      </c>
      <c r="E1147" s="90">
        <v>0.495167596327244</v>
      </c>
      <c r="F1147" s="90">
        <v>0.53623205249119799</v>
      </c>
      <c r="G1147" s="90">
        <v>0.46865998270154302</v>
      </c>
      <c r="H1147" s="90">
        <v>0.53951256693174698</v>
      </c>
      <c r="I1147" s="90">
        <v>0.47240946152967001</v>
      </c>
      <c r="J1147" s="90">
        <v>0.565031284062534</v>
      </c>
      <c r="K1147" s="90">
        <v>0.35266606513467502</v>
      </c>
      <c r="L1147" s="90">
        <v>0.29899381827738702</v>
      </c>
      <c r="M1147" s="90">
        <v>0.31113500308110198</v>
      </c>
    </row>
    <row r="1148" spans="1:13">
      <c r="A1148" s="89" t="s">
        <v>252</v>
      </c>
      <c r="B1148" s="89" t="s">
        <v>2242</v>
      </c>
      <c r="C1148" s="90">
        <v>0.33923772201918101</v>
      </c>
      <c r="D1148" s="90">
        <v>0.33574369957206301</v>
      </c>
      <c r="E1148" s="90">
        <v>0.22715346667039399</v>
      </c>
      <c r="F1148" s="90">
        <v>0.23383963537720501</v>
      </c>
      <c r="G1148" s="90">
        <v>0.24860543555803799</v>
      </c>
      <c r="H1148" s="90">
        <v>0.356950957208652</v>
      </c>
      <c r="I1148" s="90">
        <v>0.49599181378844898</v>
      </c>
      <c r="J1148" s="90">
        <v>0.59505724640289304</v>
      </c>
      <c r="K1148" s="90">
        <v>0.13241800498553599</v>
      </c>
      <c r="L1148" s="90">
        <v>0.12624343239288499</v>
      </c>
      <c r="M1148" s="90">
        <v>0.40224671946153601</v>
      </c>
    </row>
    <row r="1149" spans="1:13">
      <c r="A1149" s="89" t="s">
        <v>252</v>
      </c>
      <c r="B1149" s="89" t="s">
        <v>2243</v>
      </c>
      <c r="C1149" s="90">
        <v>0.349591297222485</v>
      </c>
      <c r="D1149" s="90">
        <v>0.393961313813596</v>
      </c>
      <c r="E1149" s="90">
        <v>0.28232839797160703</v>
      </c>
      <c r="F1149" s="90">
        <v>0.408917303283787</v>
      </c>
      <c r="G1149" s="90">
        <v>0.430535538907383</v>
      </c>
      <c r="H1149" s="90">
        <v>0.54207909503032603</v>
      </c>
      <c r="I1149" s="90">
        <v>0.64285628602810696</v>
      </c>
      <c r="J1149" s="90">
        <v>0.68935078853506104</v>
      </c>
      <c r="K1149" s="90">
        <v>0.13693275031079499</v>
      </c>
      <c r="L1149" s="90">
        <v>0.168632409360811</v>
      </c>
      <c r="M1149" s="90">
        <v>0.44951658207311501</v>
      </c>
    </row>
    <row r="1150" spans="1:13">
      <c r="A1150" s="89" t="s">
        <v>252</v>
      </c>
      <c r="B1150" s="89" t="s">
        <v>2244</v>
      </c>
      <c r="C1150" s="90">
        <v>0.53594505380205804</v>
      </c>
      <c r="D1150" s="90">
        <v>0.58089013725563698</v>
      </c>
      <c r="E1150" s="90">
        <v>0.48395294797432098</v>
      </c>
      <c r="F1150" s="90">
        <v>0.54750863517547299</v>
      </c>
      <c r="G1150" s="90">
        <v>0.49960315061390798</v>
      </c>
      <c r="H1150" s="90">
        <v>0.61663141746060102</v>
      </c>
      <c r="I1150" s="90">
        <v>0.65612954334433804</v>
      </c>
      <c r="J1150" s="90">
        <v>0.68523886673936696</v>
      </c>
      <c r="K1150" s="90">
        <v>0.192204769187208</v>
      </c>
      <c r="L1150" s="90">
        <v>0.18532932229899701</v>
      </c>
      <c r="M1150" s="90">
        <v>0.43712163686884198</v>
      </c>
    </row>
    <row r="1151" spans="1:13">
      <c r="A1151" s="89" t="s">
        <v>252</v>
      </c>
      <c r="B1151" s="89" t="s">
        <v>2245</v>
      </c>
      <c r="C1151" s="90">
        <v>0.23394715878532699</v>
      </c>
      <c r="D1151" s="90">
        <v>0.25640182153779001</v>
      </c>
      <c r="E1151" s="90">
        <v>0.42245486849962499</v>
      </c>
      <c r="F1151" s="90">
        <v>0.50148149285814803</v>
      </c>
      <c r="G1151" s="90">
        <v>0.47331984350685102</v>
      </c>
      <c r="H1151" s="90">
        <v>0.57359950069034804</v>
      </c>
      <c r="I1151" s="90">
        <v>0.345999678101368</v>
      </c>
      <c r="J1151" s="90">
        <v>0.44238313762436998</v>
      </c>
      <c r="K1151" s="90">
        <v>0.38348272251566701</v>
      </c>
      <c r="L1151" s="90">
        <v>0.25658822425914302</v>
      </c>
      <c r="M1151" s="90">
        <v>0.26307988404192501</v>
      </c>
    </row>
    <row r="1152" spans="1:13">
      <c r="A1152" s="89" t="s">
        <v>252</v>
      </c>
      <c r="B1152" s="89" t="s">
        <v>2246</v>
      </c>
      <c r="C1152" s="90">
        <v>0.36342310181093301</v>
      </c>
      <c r="D1152" s="90">
        <v>0.40222086752831998</v>
      </c>
      <c r="E1152" s="90">
        <v>0.40702002211112998</v>
      </c>
      <c r="F1152" s="90">
        <v>0.44468289724086502</v>
      </c>
      <c r="G1152" s="90">
        <v>0.370858270504138</v>
      </c>
      <c r="H1152" s="90">
        <v>0.49720434622246901</v>
      </c>
      <c r="I1152" s="90">
        <v>0.44647219376286501</v>
      </c>
      <c r="J1152" s="90">
        <v>0.54160109721966199</v>
      </c>
      <c r="K1152" s="90">
        <v>0.51011940447832904</v>
      </c>
      <c r="L1152" s="90">
        <v>0.47062973689724902</v>
      </c>
      <c r="M1152" s="90">
        <v>0.306142363116433</v>
      </c>
    </row>
    <row r="1153" spans="1:13">
      <c r="A1153" s="89" t="s">
        <v>252</v>
      </c>
      <c r="B1153" s="89" t="s">
        <v>2247</v>
      </c>
      <c r="C1153" s="90">
        <v>0.37137118283747</v>
      </c>
      <c r="D1153" s="90">
        <v>0.437481586738178</v>
      </c>
      <c r="E1153" s="90">
        <v>0.40673449297818598</v>
      </c>
      <c r="F1153" s="90">
        <v>0.47563235008584198</v>
      </c>
      <c r="G1153" s="90">
        <v>0.47495474282059502</v>
      </c>
      <c r="H1153" s="90">
        <v>0.61892546581820995</v>
      </c>
      <c r="I1153" s="90">
        <v>0.64676608259969703</v>
      </c>
      <c r="J1153" s="90">
        <v>0.66366403458920997</v>
      </c>
      <c r="K1153" s="90">
        <v>0.205259029653688</v>
      </c>
      <c r="L1153" s="90">
        <v>0.19600333617551</v>
      </c>
      <c r="M1153" s="90">
        <v>0.38542445748610599</v>
      </c>
    </row>
    <row r="1154" spans="1:13">
      <c r="A1154" s="89" t="s">
        <v>252</v>
      </c>
      <c r="B1154" s="89" t="s">
        <v>2248</v>
      </c>
      <c r="C1154" s="90">
        <v>0.32151287982643101</v>
      </c>
      <c r="D1154" s="90">
        <v>0.39856255315382799</v>
      </c>
      <c r="E1154" s="90">
        <v>0.39548111762356702</v>
      </c>
      <c r="F1154" s="90">
        <v>0.48779021253745802</v>
      </c>
      <c r="G1154" s="90">
        <v>0.49960838577422101</v>
      </c>
      <c r="H1154" s="90">
        <v>0.58966316436926802</v>
      </c>
      <c r="I1154" s="90">
        <v>0.31926370663108999</v>
      </c>
      <c r="J1154" s="90">
        <v>0.42507854820461899</v>
      </c>
      <c r="K1154" s="90">
        <v>0.52143733913044499</v>
      </c>
      <c r="L1154" s="90">
        <v>0.46346093217283901</v>
      </c>
      <c r="M1154" s="90">
        <v>0.269085666865155</v>
      </c>
    </row>
    <row r="1155" spans="1:13">
      <c r="A1155" s="89" t="s">
        <v>252</v>
      </c>
      <c r="B1155" s="89" t="s">
        <v>2249</v>
      </c>
      <c r="C1155" s="90">
        <v>0.37052140855410198</v>
      </c>
      <c r="D1155" s="90">
        <v>0.40502038246453398</v>
      </c>
      <c r="E1155" s="90">
        <v>0.35381052779808803</v>
      </c>
      <c r="F1155" s="90">
        <v>0.44519381912184702</v>
      </c>
      <c r="G1155" s="90">
        <v>0.428082964910385</v>
      </c>
      <c r="H1155" s="90">
        <v>0.60812219021136105</v>
      </c>
      <c r="I1155" s="90">
        <v>0.56005876181160497</v>
      </c>
      <c r="J1155" s="90">
        <v>0.61923844734754696</v>
      </c>
      <c r="K1155" s="90">
        <v>0.40434810400285798</v>
      </c>
      <c r="L1155" s="90">
        <v>0.35589882106910098</v>
      </c>
      <c r="M1155" s="90">
        <v>0.33864798214130798</v>
      </c>
    </row>
    <row r="1156" spans="1:13">
      <c r="A1156" s="89" t="s">
        <v>252</v>
      </c>
      <c r="B1156" s="89" t="s">
        <v>2250</v>
      </c>
      <c r="C1156" s="90">
        <v>0.373312685310906</v>
      </c>
      <c r="D1156" s="90">
        <v>0.42682348424378103</v>
      </c>
      <c r="E1156" s="90">
        <v>0.116106970430236</v>
      </c>
      <c r="F1156" s="90">
        <v>0.20461227928024001</v>
      </c>
      <c r="G1156" s="90">
        <v>0.32170383336525399</v>
      </c>
      <c r="H1156" s="90">
        <v>0.518719602636035</v>
      </c>
      <c r="I1156" s="90">
        <v>0.51303411897143303</v>
      </c>
      <c r="J1156" s="90">
        <v>0.58390273955299699</v>
      </c>
      <c r="K1156" s="90">
        <v>0.55491707565414705</v>
      </c>
      <c r="L1156" s="90">
        <v>0.50013590148869902</v>
      </c>
      <c r="M1156" s="90">
        <v>0.319141455827684</v>
      </c>
    </row>
    <row r="1157" spans="1:13">
      <c r="A1157" s="89" t="s">
        <v>252</v>
      </c>
      <c r="B1157" s="89" t="s">
        <v>2251</v>
      </c>
      <c r="C1157" s="90">
        <v>0.30115271834561702</v>
      </c>
      <c r="D1157" s="90">
        <v>0.34308719767401302</v>
      </c>
      <c r="E1157" s="90">
        <v>0.198040430751868</v>
      </c>
      <c r="F1157" s="90">
        <v>0.27257412677347598</v>
      </c>
      <c r="G1157" s="90">
        <v>0.47280986514748502</v>
      </c>
      <c r="H1157" s="90">
        <v>0.67234277406901</v>
      </c>
      <c r="I1157" s="90">
        <v>0.49901004029562401</v>
      </c>
      <c r="J1157" s="90">
        <v>0.55747637171037601</v>
      </c>
      <c r="K1157" s="90">
        <v>0.47607312332034801</v>
      </c>
      <c r="L1157" s="90">
        <v>0.41380541994265901</v>
      </c>
      <c r="M1157" s="90">
        <v>0.30522249594957801</v>
      </c>
    </row>
    <row r="1158" spans="1:13">
      <c r="A1158" s="89" t="s">
        <v>252</v>
      </c>
      <c r="B1158" s="89" t="s">
        <v>2252</v>
      </c>
      <c r="C1158" s="90">
        <v>0.34659014930889198</v>
      </c>
      <c r="D1158" s="90">
        <v>0.40289638863522598</v>
      </c>
      <c r="E1158" s="90">
        <v>0.229473919604951</v>
      </c>
      <c r="F1158" s="90">
        <v>0.28574714077070001</v>
      </c>
      <c r="G1158" s="90">
        <v>0.40045547581345597</v>
      </c>
      <c r="H1158" s="90">
        <v>0.489140289052793</v>
      </c>
      <c r="I1158" s="90">
        <v>0.51643041709422999</v>
      </c>
      <c r="J1158" s="90">
        <v>0.56467284445528398</v>
      </c>
      <c r="K1158" s="90">
        <v>0.457741509158203</v>
      </c>
      <c r="L1158" s="90">
        <v>0.407408468528279</v>
      </c>
      <c r="M1158" s="90">
        <v>0.342969679908046</v>
      </c>
    </row>
    <row r="1159" spans="1:13">
      <c r="A1159" s="89" t="s">
        <v>252</v>
      </c>
      <c r="B1159" s="89" t="s">
        <v>2253</v>
      </c>
      <c r="C1159" s="90">
        <v>0.39021887956220302</v>
      </c>
      <c r="D1159" s="90">
        <v>0.430773551338686</v>
      </c>
      <c r="E1159" s="90">
        <v>0.28390691719997802</v>
      </c>
      <c r="F1159" s="90">
        <v>0.36661441927663302</v>
      </c>
      <c r="G1159" s="90">
        <v>0.58093537093800396</v>
      </c>
      <c r="H1159" s="90">
        <v>0.64475818942386898</v>
      </c>
      <c r="I1159" s="90">
        <v>0.55163752123417098</v>
      </c>
      <c r="J1159" s="90">
        <v>0.61439673931357996</v>
      </c>
      <c r="K1159" s="90">
        <v>0.44681420289648699</v>
      </c>
      <c r="L1159" s="90">
        <v>0.37841829706535701</v>
      </c>
      <c r="M1159" s="90">
        <v>0.37114057492407798</v>
      </c>
    </row>
    <row r="1160" spans="1:13">
      <c r="A1160" s="89" t="s">
        <v>252</v>
      </c>
      <c r="B1160" s="89" t="s">
        <v>2254</v>
      </c>
      <c r="C1160" s="90">
        <v>0.30883504052270999</v>
      </c>
      <c r="D1160" s="90">
        <v>0.35742000970919002</v>
      </c>
      <c r="E1160" s="90">
        <v>0.45397154001269902</v>
      </c>
      <c r="F1160" s="90">
        <v>0.53209878342864503</v>
      </c>
      <c r="G1160" s="90">
        <v>0.47356691905383602</v>
      </c>
      <c r="H1160" s="90">
        <v>0.63710622978091003</v>
      </c>
      <c r="I1160" s="90">
        <v>0.50779826332914102</v>
      </c>
      <c r="J1160" s="90">
        <v>0.57154162123510099</v>
      </c>
      <c r="K1160" s="90">
        <v>0.33518306626552702</v>
      </c>
      <c r="L1160" s="90">
        <v>0.24165042827966801</v>
      </c>
      <c r="M1160" s="90">
        <v>0.30991102595597397</v>
      </c>
    </row>
    <row r="1161" spans="1:13">
      <c r="A1161" s="89" t="s">
        <v>252</v>
      </c>
      <c r="B1161" s="89" t="s">
        <v>2255</v>
      </c>
      <c r="C1161" s="90">
        <v>0.28158233232486402</v>
      </c>
      <c r="D1161" s="90">
        <v>0.32685165562014001</v>
      </c>
      <c r="E1161" s="90">
        <v>0.44274588564752498</v>
      </c>
      <c r="F1161" s="90">
        <v>0.50598423656379399</v>
      </c>
      <c r="G1161" s="90">
        <v>0.45456416335371402</v>
      </c>
      <c r="H1161" s="90">
        <v>0.54487508571225995</v>
      </c>
      <c r="I1161" s="90">
        <v>0.320952586907022</v>
      </c>
      <c r="J1161" s="90">
        <v>0.42141329174402198</v>
      </c>
      <c r="K1161" s="90">
        <v>0.494432975363436</v>
      </c>
      <c r="L1161" s="90">
        <v>0.39163710545194502</v>
      </c>
      <c r="M1161" s="90">
        <v>0.254092072864048</v>
      </c>
    </row>
    <row r="1162" spans="1:13">
      <c r="A1162" s="89" t="s">
        <v>252</v>
      </c>
      <c r="B1162" s="89" t="s">
        <v>2256</v>
      </c>
      <c r="C1162" s="90">
        <v>0.34902034379272201</v>
      </c>
      <c r="D1162" s="90">
        <v>0.40204881626525901</v>
      </c>
      <c r="E1162" s="90">
        <v>0.37704700476678998</v>
      </c>
      <c r="F1162" s="90">
        <v>0.44378473386866002</v>
      </c>
      <c r="G1162" s="90">
        <v>0.578984673471169</v>
      </c>
      <c r="H1162" s="90">
        <v>0.68338213331244502</v>
      </c>
      <c r="I1162" s="90">
        <v>0.39889423691621501</v>
      </c>
      <c r="J1162" s="90">
        <v>0.47629710383618401</v>
      </c>
      <c r="K1162" s="90">
        <v>0.51094564569378798</v>
      </c>
      <c r="L1162" s="90">
        <v>0.43171555981370602</v>
      </c>
      <c r="M1162" s="90">
        <v>0.322588188956975</v>
      </c>
    </row>
    <row r="1163" spans="1:13">
      <c r="A1163" s="89" t="s">
        <v>252</v>
      </c>
      <c r="B1163" s="89" t="s">
        <v>2257</v>
      </c>
      <c r="C1163" s="90">
        <v>0.380584893395015</v>
      </c>
      <c r="D1163" s="90">
        <v>0.447922290021741</v>
      </c>
      <c r="E1163" s="90">
        <v>0.42400837822979698</v>
      </c>
      <c r="F1163" s="90">
        <v>0.52823614872259195</v>
      </c>
      <c r="G1163" s="90">
        <v>0.50849027928048796</v>
      </c>
      <c r="H1163" s="90">
        <v>0.68044621996484</v>
      </c>
      <c r="I1163" s="90">
        <v>0.66065043185813199</v>
      </c>
      <c r="J1163" s="90">
        <v>0.70012295031072502</v>
      </c>
      <c r="K1163" s="90">
        <v>0.35188130635772902</v>
      </c>
      <c r="L1163" s="90">
        <v>0.29333418355984597</v>
      </c>
      <c r="M1163" s="90">
        <v>0.38164763167455901</v>
      </c>
    </row>
    <row r="1164" spans="1:13">
      <c r="A1164" s="89" t="s">
        <v>252</v>
      </c>
      <c r="B1164" s="89" t="s">
        <v>2258</v>
      </c>
      <c r="C1164" s="90">
        <v>0.463215493950838</v>
      </c>
      <c r="D1164" s="90">
        <v>0.51635432122389802</v>
      </c>
      <c r="E1164" s="90">
        <v>0.42154660640867198</v>
      </c>
      <c r="F1164" s="90">
        <v>0.51299650468087599</v>
      </c>
      <c r="G1164" s="90">
        <v>0.50275954554395297</v>
      </c>
      <c r="H1164" s="90">
        <v>0.65317761599395696</v>
      </c>
      <c r="I1164" s="90">
        <v>0.59068223130895403</v>
      </c>
      <c r="J1164" s="90">
        <v>0.66734642174618597</v>
      </c>
      <c r="K1164" s="90">
        <v>0.32259018212440199</v>
      </c>
      <c r="L1164" s="90">
        <v>0.23540892393927301</v>
      </c>
      <c r="M1164" s="90">
        <v>0.412961816611083</v>
      </c>
    </row>
    <row r="1165" spans="1:13">
      <c r="A1165" s="89" t="s">
        <v>252</v>
      </c>
      <c r="B1165" s="89" t="s">
        <v>2259</v>
      </c>
      <c r="C1165" s="90">
        <v>0.550058563020978</v>
      </c>
      <c r="D1165" s="90">
        <v>0.61451665196618899</v>
      </c>
      <c r="E1165" s="90">
        <v>0.46501949826996603</v>
      </c>
      <c r="F1165" s="90">
        <v>0.55062880633929601</v>
      </c>
      <c r="G1165" s="90">
        <v>0.52163723196352496</v>
      </c>
      <c r="H1165" s="90">
        <v>0.68681007374541303</v>
      </c>
      <c r="I1165" s="90">
        <v>0.682451350517571</v>
      </c>
      <c r="J1165" s="90">
        <v>0.72531126657213696</v>
      </c>
      <c r="K1165" s="90">
        <v>0.286639656627036</v>
      </c>
      <c r="L1165" s="90">
        <v>0.23175301573736001</v>
      </c>
      <c r="M1165" s="90">
        <v>0.46354309428610002</v>
      </c>
    </row>
    <row r="1166" spans="1:13">
      <c r="A1166" s="89" t="s">
        <v>252</v>
      </c>
      <c r="B1166" s="89" t="s">
        <v>2260</v>
      </c>
      <c r="C1166" s="90">
        <v>0.49083339778166002</v>
      </c>
      <c r="D1166" s="90">
        <v>0.54793119405879498</v>
      </c>
      <c r="E1166" s="90">
        <v>0.34544808762018198</v>
      </c>
      <c r="F1166" s="90">
        <v>0.41478775369905602</v>
      </c>
      <c r="G1166" s="90">
        <v>0.41420572997258598</v>
      </c>
      <c r="H1166" s="90">
        <v>0.516320956710005</v>
      </c>
      <c r="I1166" s="90">
        <v>0.66163397961971904</v>
      </c>
      <c r="J1166" s="90">
        <v>0.70128715605722303</v>
      </c>
      <c r="K1166" s="90">
        <v>0.43947860902237201</v>
      </c>
      <c r="L1166" s="90">
        <v>0.35829836951580202</v>
      </c>
      <c r="M1166" s="90">
        <v>0.409686248667603</v>
      </c>
    </row>
    <row r="1167" spans="1:13">
      <c r="A1167" s="89" t="s">
        <v>252</v>
      </c>
      <c r="B1167" s="89" t="s">
        <v>2261</v>
      </c>
      <c r="C1167" s="90">
        <v>0.28603451812040298</v>
      </c>
      <c r="D1167" s="90">
        <v>0.32763576981989301</v>
      </c>
      <c r="E1167" s="90">
        <v>0.40796869547100301</v>
      </c>
      <c r="F1167" s="90">
        <v>0.49268192644665698</v>
      </c>
      <c r="G1167" s="90">
        <v>0.47489286718099999</v>
      </c>
      <c r="H1167" s="90">
        <v>0.54918191495017499</v>
      </c>
      <c r="I1167" s="90">
        <v>0.34770212563659603</v>
      </c>
      <c r="J1167" s="90">
        <v>0.44539478953501599</v>
      </c>
      <c r="K1167" s="90">
        <v>0.52090262866453796</v>
      </c>
      <c r="L1167" s="90">
        <v>0.43024793104990899</v>
      </c>
      <c r="M1167" s="90">
        <v>0.28419283662905298</v>
      </c>
    </row>
    <row r="1168" spans="1:13">
      <c r="A1168" s="89" t="s">
        <v>252</v>
      </c>
      <c r="B1168" s="89" t="s">
        <v>2262</v>
      </c>
      <c r="C1168" s="90">
        <v>0.39962864948500498</v>
      </c>
      <c r="D1168" s="90">
        <v>0.43757224649640097</v>
      </c>
      <c r="E1168" s="90">
        <v>0.42938974955524301</v>
      </c>
      <c r="F1168" s="90">
        <v>0.52068275281172605</v>
      </c>
      <c r="G1168" s="90">
        <v>0.49318579919724997</v>
      </c>
      <c r="H1168" s="90">
        <v>0.55120807166900898</v>
      </c>
      <c r="I1168" s="90">
        <v>0.57142964780232097</v>
      </c>
      <c r="J1168" s="90">
        <v>0.618392497879654</v>
      </c>
      <c r="K1168" s="90">
        <v>0.44845896587061701</v>
      </c>
      <c r="L1168" s="90">
        <v>0.34720841365812299</v>
      </c>
      <c r="M1168" s="90">
        <v>0.37488100918178702</v>
      </c>
    </row>
    <row r="1169" spans="1:13">
      <c r="A1169" s="89" t="s">
        <v>252</v>
      </c>
      <c r="B1169" s="89" t="s">
        <v>2263</v>
      </c>
      <c r="C1169" s="90">
        <v>0.235513794396634</v>
      </c>
      <c r="D1169" s="90">
        <v>0.24810129770662001</v>
      </c>
      <c r="E1169" s="90">
        <v>0.385665319239755</v>
      </c>
      <c r="F1169" s="90">
        <v>0.43690225447549202</v>
      </c>
      <c r="G1169" s="90">
        <v>0.51389022730968603</v>
      </c>
      <c r="H1169" s="90">
        <v>0.59059495801072703</v>
      </c>
      <c r="I1169" s="90">
        <v>0.32316979045363697</v>
      </c>
      <c r="J1169" s="90">
        <v>0.43795354428040101</v>
      </c>
      <c r="K1169" s="90">
        <v>0.364851687967858</v>
      </c>
      <c r="L1169" s="90">
        <v>0.29159657852882798</v>
      </c>
      <c r="M1169" s="90">
        <v>0.28218216284933401</v>
      </c>
    </row>
    <row r="1170" spans="1:13">
      <c r="A1170" s="89" t="s">
        <v>252</v>
      </c>
      <c r="B1170" s="89" t="s">
        <v>2264</v>
      </c>
      <c r="C1170" s="90">
        <v>0.366076697736406</v>
      </c>
      <c r="D1170" s="90">
        <v>0.421047260983195</v>
      </c>
      <c r="E1170" s="90">
        <v>0.51070840035591203</v>
      </c>
      <c r="F1170" s="90">
        <v>0.58689174664906296</v>
      </c>
      <c r="G1170" s="90">
        <v>0.53456840388141402</v>
      </c>
      <c r="H1170" s="90">
        <v>0.62268985159685697</v>
      </c>
      <c r="I1170" s="90">
        <v>0.38520063001662302</v>
      </c>
      <c r="J1170" s="90">
        <v>0.47471893463360798</v>
      </c>
      <c r="K1170" s="90">
        <v>0.38357885801268699</v>
      </c>
      <c r="L1170" s="90">
        <v>0.27899362553198498</v>
      </c>
      <c r="M1170" s="90">
        <v>0.27206325119943098</v>
      </c>
    </row>
    <row r="1171" spans="1:13">
      <c r="A1171" s="89" t="s">
        <v>252</v>
      </c>
      <c r="B1171" s="89" t="s">
        <v>2265</v>
      </c>
      <c r="C1171" s="90">
        <v>0.57758675723446895</v>
      </c>
      <c r="D1171" s="90">
        <v>0.63404716400066696</v>
      </c>
      <c r="E1171" s="90">
        <v>0.55300874372036701</v>
      </c>
      <c r="F1171" s="90">
        <v>0.63833290996423997</v>
      </c>
      <c r="G1171" s="90">
        <v>0.56344992483980805</v>
      </c>
      <c r="H1171" s="90">
        <v>0.68915204790791595</v>
      </c>
      <c r="I1171" s="90">
        <v>0.498155846763434</v>
      </c>
      <c r="J1171" s="90">
        <v>0.56877357833876696</v>
      </c>
      <c r="K1171" s="90">
        <v>0.47482664564402799</v>
      </c>
      <c r="L1171" s="90">
        <v>0.402481255074216</v>
      </c>
      <c r="M1171" s="90">
        <v>0.34450659886798801</v>
      </c>
    </row>
    <row r="1172" spans="1:13">
      <c r="A1172" s="89" t="s">
        <v>252</v>
      </c>
      <c r="B1172" s="89" t="s">
        <v>2266</v>
      </c>
      <c r="C1172" s="90">
        <v>0.105585042997082</v>
      </c>
      <c r="D1172" s="90">
        <v>0.12889919119983101</v>
      </c>
      <c r="E1172" s="90">
        <v>0.32594024012318101</v>
      </c>
      <c r="F1172" s="90">
        <v>0.32766134736829899</v>
      </c>
      <c r="G1172" s="90">
        <v>0.50679225926485405</v>
      </c>
      <c r="H1172" s="90">
        <v>0.51852326357936096</v>
      </c>
      <c r="I1172" s="90">
        <v>0.22442568929493201</v>
      </c>
      <c r="J1172" s="90">
        <v>0.31431749648177199</v>
      </c>
      <c r="K1172" s="90">
        <v>0.401009238358017</v>
      </c>
      <c r="L1172" s="90">
        <v>0.315282721143676</v>
      </c>
      <c r="M1172" s="90">
        <v>0.19307341740711401</v>
      </c>
    </row>
    <row r="1173" spans="1:13">
      <c r="A1173" s="89" t="s">
        <v>252</v>
      </c>
      <c r="B1173" s="89" t="s">
        <v>2267</v>
      </c>
      <c r="C1173" s="90">
        <v>0.34723931885299397</v>
      </c>
      <c r="D1173" s="90">
        <v>0.39554470905060402</v>
      </c>
      <c r="E1173" s="90">
        <v>0.48132843508710799</v>
      </c>
      <c r="F1173" s="90">
        <v>0.55026943914409499</v>
      </c>
      <c r="G1173" s="90">
        <v>0.48425645187777899</v>
      </c>
      <c r="H1173" s="90">
        <v>0.625793093225671</v>
      </c>
      <c r="I1173" s="90">
        <v>0.37626173221640302</v>
      </c>
      <c r="J1173" s="90">
        <v>0.49417922279855298</v>
      </c>
      <c r="K1173" s="90">
        <v>0.49101004890092298</v>
      </c>
      <c r="L1173" s="90">
        <v>0.411911484265992</v>
      </c>
      <c r="M1173" s="90">
        <v>0.27914489221229599</v>
      </c>
    </row>
    <row r="1174" spans="1:13">
      <c r="A1174" s="89" t="s">
        <v>252</v>
      </c>
      <c r="B1174" s="89" t="s">
        <v>2268</v>
      </c>
      <c r="C1174" s="90">
        <v>0.31550218300903099</v>
      </c>
      <c r="D1174" s="90">
        <v>0.37529179652133698</v>
      </c>
      <c r="E1174" s="90">
        <v>0.24454737149120301</v>
      </c>
      <c r="F1174" s="90">
        <v>0.29818113126310303</v>
      </c>
      <c r="G1174" s="90">
        <v>0.46387510126289799</v>
      </c>
      <c r="H1174" s="90">
        <v>0.57454342257209001</v>
      </c>
      <c r="I1174" s="90">
        <v>0.60362372678950504</v>
      </c>
      <c r="J1174" s="90">
        <v>0.64071400789321498</v>
      </c>
      <c r="K1174" s="90">
        <v>0.41928809162675501</v>
      </c>
      <c r="L1174" s="90">
        <v>0.32130459429663599</v>
      </c>
      <c r="M1174" s="90">
        <v>0.36118221788654697</v>
      </c>
    </row>
    <row r="1175" spans="1:13">
      <c r="A1175" s="89" t="s">
        <v>252</v>
      </c>
      <c r="B1175" s="89" t="s">
        <v>2269</v>
      </c>
      <c r="C1175" s="90">
        <v>0.442143776533511</v>
      </c>
      <c r="D1175" s="90">
        <v>0.50986531100432697</v>
      </c>
      <c r="E1175" s="90">
        <v>0.504689691714022</v>
      </c>
      <c r="F1175" s="90">
        <v>0.59127297559316205</v>
      </c>
      <c r="G1175" s="90">
        <v>0.53050072427488104</v>
      </c>
      <c r="H1175" s="90">
        <v>0.65943032526307499</v>
      </c>
      <c r="I1175" s="90">
        <v>0.57219916455336295</v>
      </c>
      <c r="J1175" s="90">
        <v>0.65259050963916798</v>
      </c>
      <c r="K1175" s="90">
        <v>0.282555654450315</v>
      </c>
      <c r="L1175" s="90">
        <v>0.21670545145256101</v>
      </c>
      <c r="M1175" s="90">
        <v>0.38366458686253102</v>
      </c>
    </row>
    <row r="1176" spans="1:13">
      <c r="A1176" s="89" t="s">
        <v>252</v>
      </c>
      <c r="B1176" s="89" t="s">
        <v>2270</v>
      </c>
      <c r="C1176" s="90">
        <v>0.51655106610691104</v>
      </c>
      <c r="D1176" s="90">
        <v>0.58029351028721698</v>
      </c>
      <c r="E1176" s="90">
        <v>0.519474380748979</v>
      </c>
      <c r="F1176" s="90">
        <v>0.60046222057810805</v>
      </c>
      <c r="G1176" s="90">
        <v>0.56311541990361302</v>
      </c>
      <c r="H1176" s="90">
        <v>0.69713213595010604</v>
      </c>
      <c r="I1176" s="90">
        <v>0.607095054598074</v>
      </c>
      <c r="J1176" s="90">
        <v>0.63704123774741805</v>
      </c>
      <c r="K1176" s="90">
        <v>0.44989906139924701</v>
      </c>
      <c r="L1176" s="90">
        <v>0.36794508137830501</v>
      </c>
      <c r="M1176" s="90">
        <v>0.43825020664460501</v>
      </c>
    </row>
    <row r="1177" spans="1:13">
      <c r="A1177" s="89" t="s">
        <v>252</v>
      </c>
      <c r="B1177" s="89" t="s">
        <v>2271</v>
      </c>
      <c r="C1177" s="90">
        <v>0.451168681345199</v>
      </c>
      <c r="D1177" s="90">
        <v>0.49558215873897499</v>
      </c>
      <c r="E1177" s="90">
        <v>0.446695209496839</v>
      </c>
      <c r="F1177" s="90">
        <v>0.54422772157321797</v>
      </c>
      <c r="G1177" s="90">
        <v>0.53397628212464499</v>
      </c>
      <c r="H1177" s="90">
        <v>0.61126477354720699</v>
      </c>
      <c r="I1177" s="90">
        <v>0.57942183581889295</v>
      </c>
      <c r="J1177" s="90">
        <v>0.63388426581580304</v>
      </c>
      <c r="K1177" s="90">
        <v>0.52706346937002801</v>
      </c>
      <c r="L1177" s="90">
        <v>0.46871371047390897</v>
      </c>
      <c r="M1177" s="90">
        <v>0.35683086952975301</v>
      </c>
    </row>
    <row r="1178" spans="1:13">
      <c r="A1178" s="89" t="s">
        <v>252</v>
      </c>
      <c r="B1178" s="89" t="s">
        <v>2272</v>
      </c>
      <c r="C1178" s="90">
        <v>0.25990525819441501</v>
      </c>
      <c r="D1178" s="90">
        <v>0.289205711523225</v>
      </c>
      <c r="E1178" s="90">
        <v>0.35071004251854299</v>
      </c>
      <c r="F1178" s="90">
        <v>0.43651990460635898</v>
      </c>
      <c r="G1178" s="90">
        <v>0.50501300319740705</v>
      </c>
      <c r="H1178" s="90">
        <v>0.61529787209419595</v>
      </c>
      <c r="I1178" s="90">
        <v>0.31811501700688899</v>
      </c>
      <c r="J1178" s="90">
        <v>0.41268876458848802</v>
      </c>
      <c r="K1178" s="90">
        <v>0.55911783442762797</v>
      </c>
      <c r="L1178" s="90">
        <v>0.48213613596803301</v>
      </c>
      <c r="M1178" s="90">
        <v>0.25243771461873299</v>
      </c>
    </row>
    <row r="1179" spans="1:13">
      <c r="A1179" s="89" t="s">
        <v>252</v>
      </c>
      <c r="B1179" s="89" t="s">
        <v>2273</v>
      </c>
      <c r="C1179" s="90">
        <v>0.236636082183381</v>
      </c>
      <c r="D1179" s="90">
        <v>0.244174221861581</v>
      </c>
      <c r="E1179" s="90">
        <v>0.24047391183717801</v>
      </c>
      <c r="F1179" s="90">
        <v>0.31972253729651701</v>
      </c>
      <c r="G1179" s="90">
        <v>0.52792247035864703</v>
      </c>
      <c r="H1179" s="90">
        <v>0.691349014208126</v>
      </c>
      <c r="I1179" s="90">
        <v>0.467132210305086</v>
      </c>
      <c r="J1179" s="90">
        <v>0.56297232451392498</v>
      </c>
      <c r="K1179" s="90">
        <v>0.41235933174544598</v>
      </c>
      <c r="L1179" s="90">
        <v>0.33134671140968602</v>
      </c>
      <c r="M1179" s="90">
        <v>0.28280086155884898</v>
      </c>
    </row>
    <row r="1180" spans="1:13">
      <c r="A1180" s="89" t="s">
        <v>252</v>
      </c>
      <c r="B1180" s="89" t="s">
        <v>2274</v>
      </c>
      <c r="C1180" s="90">
        <v>0.46308057125135499</v>
      </c>
      <c r="D1180" s="90">
        <v>0.53675648989647495</v>
      </c>
      <c r="E1180" s="90">
        <v>0.47420206767442102</v>
      </c>
      <c r="F1180" s="90">
        <v>0.55253232051991297</v>
      </c>
      <c r="G1180" s="90">
        <v>0.54463287731696897</v>
      </c>
      <c r="H1180" s="90">
        <v>0.65849560092284798</v>
      </c>
      <c r="I1180" s="90">
        <v>0.47817440219127799</v>
      </c>
      <c r="J1180" s="90">
        <v>0.54995110679677695</v>
      </c>
      <c r="K1180" s="90">
        <v>0.43226368044362101</v>
      </c>
      <c r="L1180" s="90">
        <v>0.38052410354048599</v>
      </c>
      <c r="M1180" s="90">
        <v>0.35129091673909402</v>
      </c>
    </row>
    <row r="1181" spans="1:13">
      <c r="A1181" s="89" t="s">
        <v>252</v>
      </c>
      <c r="B1181" s="89" t="s">
        <v>2275</v>
      </c>
      <c r="C1181" s="90">
        <v>0.47367428040245901</v>
      </c>
      <c r="D1181" s="90">
        <v>0.53046020570286501</v>
      </c>
      <c r="E1181" s="90">
        <v>0.47260326744101</v>
      </c>
      <c r="F1181" s="90">
        <v>0.55125356082980603</v>
      </c>
      <c r="G1181" s="90">
        <v>0.57995538670911195</v>
      </c>
      <c r="H1181" s="90">
        <v>0.70622620487804699</v>
      </c>
      <c r="I1181" s="90">
        <v>0.32037552187606699</v>
      </c>
      <c r="J1181" s="90">
        <v>0.45631362522971802</v>
      </c>
      <c r="K1181" s="90">
        <v>0.53131072541457103</v>
      </c>
      <c r="L1181" s="90">
        <v>0.46079911234604598</v>
      </c>
      <c r="M1181" s="90">
        <v>0.27356220178826102</v>
      </c>
    </row>
    <row r="1182" spans="1:13">
      <c r="A1182" s="89" t="s">
        <v>252</v>
      </c>
      <c r="B1182" s="89" t="s">
        <v>2276</v>
      </c>
      <c r="C1182" s="90">
        <v>0.409508084134308</v>
      </c>
      <c r="D1182" s="90">
        <v>0.45009669584766199</v>
      </c>
      <c r="E1182" s="90">
        <v>0.496832103290547</v>
      </c>
      <c r="F1182" s="90">
        <v>0.578519774107915</v>
      </c>
      <c r="G1182" s="90">
        <v>0.59384629049897897</v>
      </c>
      <c r="H1182" s="90">
        <v>0.71492984747126598</v>
      </c>
      <c r="I1182" s="90">
        <v>0.38539072105884797</v>
      </c>
      <c r="J1182" s="90">
        <v>0.49208087209860102</v>
      </c>
      <c r="K1182" s="90">
        <v>0.44949072583104899</v>
      </c>
      <c r="L1182" s="90">
        <v>0.41052916798274502</v>
      </c>
      <c r="M1182" s="90">
        <v>0.305248574400937</v>
      </c>
    </row>
    <row r="1183" spans="1:13">
      <c r="A1183" s="89" t="s">
        <v>252</v>
      </c>
      <c r="B1183" s="89" t="s">
        <v>2277</v>
      </c>
      <c r="C1183" s="90">
        <v>0.32357381837364901</v>
      </c>
      <c r="D1183" s="90">
        <v>0.35927413112832701</v>
      </c>
      <c r="E1183" s="90">
        <v>0.30903406840765701</v>
      </c>
      <c r="F1183" s="90">
        <v>0.39798720968044698</v>
      </c>
      <c r="G1183" s="90">
        <v>0.47595305205140198</v>
      </c>
      <c r="H1183" s="90">
        <v>0.584016831128227</v>
      </c>
      <c r="I1183" s="90">
        <v>0.398956812091387</v>
      </c>
      <c r="J1183" s="90">
        <v>0.47599680484503998</v>
      </c>
      <c r="K1183" s="90">
        <v>0.44239617272179999</v>
      </c>
      <c r="L1183" s="90">
        <v>0.365747198660756</v>
      </c>
      <c r="M1183" s="90">
        <v>0.221231098467113</v>
      </c>
    </row>
    <row r="1184" spans="1:13">
      <c r="A1184" s="89" t="s">
        <v>252</v>
      </c>
      <c r="B1184" s="89" t="s">
        <v>2278</v>
      </c>
      <c r="C1184" s="90">
        <v>0.54588219474972399</v>
      </c>
      <c r="D1184" s="90">
        <v>0.59256803017426896</v>
      </c>
      <c r="E1184" s="90">
        <v>0.58102375632613001</v>
      </c>
      <c r="F1184" s="90">
        <v>0.64192293546768597</v>
      </c>
      <c r="G1184" s="90">
        <v>0.61789979337720202</v>
      </c>
      <c r="H1184" s="90">
        <v>0.69384408490834004</v>
      </c>
      <c r="I1184" s="90">
        <v>0.48204092487566302</v>
      </c>
      <c r="J1184" s="90">
        <v>0.57124313465924903</v>
      </c>
      <c r="K1184" s="90">
        <v>0.40168205710593802</v>
      </c>
      <c r="L1184" s="90">
        <v>0.29155708273834102</v>
      </c>
      <c r="M1184" s="90">
        <v>0.377961704199968</v>
      </c>
    </row>
    <row r="1185" spans="1:13">
      <c r="A1185" s="89" t="s">
        <v>252</v>
      </c>
      <c r="B1185" s="89" t="s">
        <v>2279</v>
      </c>
      <c r="C1185" s="90">
        <v>0.31255220880654599</v>
      </c>
      <c r="D1185" s="90">
        <v>0.36335987117437502</v>
      </c>
      <c r="E1185" s="90">
        <v>0.30973344845530099</v>
      </c>
      <c r="F1185" s="90">
        <v>0.39607039177672299</v>
      </c>
      <c r="G1185" s="90">
        <v>0.51601150991689304</v>
      </c>
      <c r="H1185" s="90">
        <v>0.65184179938559805</v>
      </c>
      <c r="I1185" s="90">
        <v>0.51932729112468601</v>
      </c>
      <c r="J1185" s="90">
        <v>0.58876281858676904</v>
      </c>
      <c r="K1185" s="90">
        <v>0.42565256845624699</v>
      </c>
      <c r="L1185" s="90">
        <v>0.33933700036514602</v>
      </c>
      <c r="M1185" s="90">
        <v>0.39717450654978897</v>
      </c>
    </row>
    <row r="1186" spans="1:13">
      <c r="A1186" s="89" t="s">
        <v>252</v>
      </c>
      <c r="B1186" s="89" t="s">
        <v>2280</v>
      </c>
      <c r="C1186" s="90">
        <v>9.4126253263907306E-2</v>
      </c>
      <c r="D1186" s="90">
        <v>0.109392010615634</v>
      </c>
      <c r="E1186" s="90">
        <v>0.23074734663854399</v>
      </c>
      <c r="F1186" s="90">
        <v>0.220463372311998</v>
      </c>
      <c r="G1186" s="90">
        <v>0.48461772935141201</v>
      </c>
      <c r="H1186" s="90">
        <v>0.52379934177883902</v>
      </c>
      <c r="I1186" s="90">
        <v>0.26083425672967098</v>
      </c>
      <c r="J1186" s="90">
        <v>0.38706563259003901</v>
      </c>
      <c r="K1186" s="90">
        <v>0.36147414435993502</v>
      </c>
      <c r="L1186" s="90">
        <v>0.31517197051997098</v>
      </c>
      <c r="M1186" s="90">
        <v>0.169220298057146</v>
      </c>
    </row>
    <row r="1187" spans="1:13">
      <c r="A1187" s="89" t="s">
        <v>252</v>
      </c>
      <c r="B1187" s="89" t="s">
        <v>2281</v>
      </c>
      <c r="C1187" s="90">
        <v>0.51038515219228497</v>
      </c>
      <c r="D1187" s="90">
        <v>0.56662146703347205</v>
      </c>
      <c r="E1187" s="90">
        <v>0.45618746878608801</v>
      </c>
      <c r="F1187" s="90">
        <v>0.54351259312410305</v>
      </c>
      <c r="G1187" s="90">
        <v>0.50806219472984104</v>
      </c>
      <c r="H1187" s="90">
        <v>0.64388772175290998</v>
      </c>
      <c r="I1187" s="90">
        <v>0.376999412150401</v>
      </c>
      <c r="J1187" s="90">
        <v>0.464241230052239</v>
      </c>
      <c r="K1187" s="90">
        <v>0.50806314950304199</v>
      </c>
      <c r="L1187" s="90">
        <v>0.40278984040467802</v>
      </c>
      <c r="M1187" s="90">
        <v>0.309637200238916</v>
      </c>
    </row>
    <row r="1188" spans="1:13">
      <c r="A1188" s="89" t="s">
        <v>252</v>
      </c>
      <c r="B1188" s="89" t="s">
        <v>2282</v>
      </c>
      <c r="C1188" s="90">
        <v>0.29917262131824901</v>
      </c>
      <c r="D1188" s="90">
        <v>0.35796686390021598</v>
      </c>
      <c r="E1188" s="90">
        <v>0.217403416359811</v>
      </c>
      <c r="F1188" s="90">
        <v>0.28796071067430301</v>
      </c>
      <c r="G1188" s="90">
        <v>0.48092322283696198</v>
      </c>
      <c r="H1188" s="90">
        <v>0.65022775051203896</v>
      </c>
      <c r="I1188" s="90">
        <v>0.461193546036817</v>
      </c>
      <c r="J1188" s="90">
        <v>0.54844145949998302</v>
      </c>
      <c r="K1188" s="90">
        <v>0.57555315021005304</v>
      </c>
      <c r="L1188" s="90">
        <v>0.52160292092494598</v>
      </c>
      <c r="M1188" s="90">
        <v>0.29428537046499598</v>
      </c>
    </row>
    <row r="1189" spans="1:13">
      <c r="A1189" s="89" t="s">
        <v>252</v>
      </c>
      <c r="B1189" s="89" t="s">
        <v>2283</v>
      </c>
      <c r="C1189" s="90">
        <v>0.38532455992943099</v>
      </c>
      <c r="D1189" s="90">
        <v>0.444967496675159</v>
      </c>
      <c r="E1189" s="90">
        <v>0.47913189724606797</v>
      </c>
      <c r="F1189" s="90">
        <v>0.56126874810899496</v>
      </c>
      <c r="G1189" s="90">
        <v>0.51997996492241605</v>
      </c>
      <c r="H1189" s="90">
        <v>0.649981679499543</v>
      </c>
      <c r="I1189" s="90">
        <v>0.28693670958606399</v>
      </c>
      <c r="J1189" s="90">
        <v>0.39551643056692098</v>
      </c>
      <c r="K1189" s="90">
        <v>0.46832168228161702</v>
      </c>
      <c r="L1189" s="90">
        <v>0.37653690079885699</v>
      </c>
      <c r="M1189" s="90">
        <v>0.25320133000937201</v>
      </c>
    </row>
    <row r="1190" spans="1:13">
      <c r="A1190" s="89" t="s">
        <v>252</v>
      </c>
      <c r="B1190" s="89" t="s">
        <v>2284</v>
      </c>
      <c r="C1190" s="90">
        <v>0.23684720288337299</v>
      </c>
      <c r="D1190" s="90">
        <v>0.29616871648926402</v>
      </c>
      <c r="E1190" s="90">
        <v>-0.120121344629573</v>
      </c>
      <c r="F1190" s="90">
        <v>-7.6350663403623606E-2</v>
      </c>
      <c r="G1190" s="90">
        <v>0.24770298791151199</v>
      </c>
      <c r="H1190" s="90">
        <v>0.35454859404196498</v>
      </c>
      <c r="I1190" s="90">
        <v>0.28087593010385697</v>
      </c>
      <c r="J1190" s="90">
        <v>0.37613414687059699</v>
      </c>
      <c r="K1190" s="90">
        <v>0.55980289335793598</v>
      </c>
      <c r="L1190" s="90">
        <v>0.48152576246711298</v>
      </c>
      <c r="M1190" s="90">
        <v>0.146108150427852</v>
      </c>
    </row>
    <row r="1191" spans="1:13">
      <c r="A1191" s="89" t="s">
        <v>252</v>
      </c>
      <c r="B1191" s="89" t="s">
        <v>2285</v>
      </c>
      <c r="C1191" s="90">
        <v>0.50185002105125998</v>
      </c>
      <c r="D1191" s="90">
        <v>0.56637486785121305</v>
      </c>
      <c r="E1191" s="90">
        <v>0.53377019392457403</v>
      </c>
      <c r="F1191" s="90">
        <v>0.61370726428390598</v>
      </c>
      <c r="G1191" s="90">
        <v>0.56516472642754201</v>
      </c>
      <c r="H1191" s="90">
        <v>0.68819527213763099</v>
      </c>
      <c r="I1191" s="90">
        <v>0.40239866128295299</v>
      </c>
      <c r="J1191" s="90">
        <v>0.51391408946939099</v>
      </c>
      <c r="K1191" s="90">
        <v>0.471403862519712</v>
      </c>
      <c r="L1191" s="90">
        <v>0.42183563593922802</v>
      </c>
      <c r="M1191" s="90">
        <v>0.332435207417071</v>
      </c>
    </row>
    <row r="1192" spans="1:13">
      <c r="A1192" s="89" t="s">
        <v>252</v>
      </c>
      <c r="B1192" s="89" t="s">
        <v>2286</v>
      </c>
      <c r="C1192" s="90">
        <v>0.395374486402856</v>
      </c>
      <c r="D1192" s="90">
        <v>0.46678348459307301</v>
      </c>
      <c r="E1192" s="90">
        <v>0.49826702985870702</v>
      </c>
      <c r="F1192" s="90">
        <v>0.53961304041255997</v>
      </c>
      <c r="G1192" s="90">
        <v>0.47948723544233102</v>
      </c>
      <c r="H1192" s="90">
        <v>0.59157802744876398</v>
      </c>
      <c r="I1192" s="90">
        <v>0.65655179014672804</v>
      </c>
      <c r="J1192" s="90">
        <v>0.69216797315357204</v>
      </c>
      <c r="K1192" s="90">
        <v>0.34930348954641799</v>
      </c>
      <c r="L1192" s="90">
        <v>0.29220825884794399</v>
      </c>
      <c r="M1192" s="90">
        <v>0.41452540695251999</v>
      </c>
    </row>
    <row r="1193" spans="1:13">
      <c r="A1193" s="89" t="s">
        <v>252</v>
      </c>
      <c r="B1193" s="89" t="s">
        <v>2287</v>
      </c>
      <c r="C1193" s="90">
        <v>0.32036586429597502</v>
      </c>
      <c r="D1193" s="90">
        <v>0.35152053726766502</v>
      </c>
      <c r="E1193" s="90">
        <v>0.45404665667796601</v>
      </c>
      <c r="F1193" s="90">
        <v>0.49126900916796801</v>
      </c>
      <c r="G1193" s="90">
        <v>0.30469141901162899</v>
      </c>
      <c r="H1193" s="90">
        <v>0.51477883220765097</v>
      </c>
      <c r="I1193" s="90">
        <v>0.35004817948793598</v>
      </c>
      <c r="J1193" s="90">
        <v>0.518099569398764</v>
      </c>
      <c r="K1193" s="90">
        <v>0.30061831100043401</v>
      </c>
      <c r="L1193" s="90">
        <v>0.33522183166428399</v>
      </c>
      <c r="M1193" s="90">
        <v>0.24379666196986899</v>
      </c>
    </row>
    <row r="1194" spans="1:13">
      <c r="A1194" s="89" t="s">
        <v>252</v>
      </c>
      <c r="B1194" s="89" t="s">
        <v>2288</v>
      </c>
      <c r="C1194" s="90">
        <v>0.47675501876040299</v>
      </c>
      <c r="D1194" s="90">
        <v>0.53353484925028105</v>
      </c>
      <c r="E1194" s="90">
        <v>0.36248908371397098</v>
      </c>
      <c r="F1194" s="90">
        <v>0.398250957167397</v>
      </c>
      <c r="G1194" s="90">
        <v>0.24467369137924599</v>
      </c>
      <c r="H1194" s="90">
        <v>0.41354582375475801</v>
      </c>
      <c r="I1194" s="90">
        <v>0.50856172027961899</v>
      </c>
      <c r="J1194" s="90">
        <v>0.63907987525429899</v>
      </c>
      <c r="K1194" s="90">
        <v>0.206087714328688</v>
      </c>
      <c r="L1194" s="90">
        <v>0.24599025096718899</v>
      </c>
      <c r="M1194" s="90">
        <v>0.35403222085977798</v>
      </c>
    </row>
    <row r="1195" spans="1:13">
      <c r="A1195" s="89" t="s">
        <v>252</v>
      </c>
      <c r="B1195" s="89" t="s">
        <v>2289</v>
      </c>
      <c r="C1195" s="90">
        <v>0.398284506611219</v>
      </c>
      <c r="D1195" s="90">
        <v>0.452022810371142</v>
      </c>
      <c r="E1195" s="90">
        <v>0.33218136861904701</v>
      </c>
      <c r="F1195" s="90">
        <v>0.39003120089142601</v>
      </c>
      <c r="G1195" s="90">
        <v>0.45811769303440703</v>
      </c>
      <c r="H1195" s="90">
        <v>0.64995023548017705</v>
      </c>
      <c r="I1195" s="90">
        <v>0.29140841210218699</v>
      </c>
      <c r="J1195" s="90">
        <v>0.40944026608449602</v>
      </c>
      <c r="K1195" s="90">
        <v>0.59449530618768398</v>
      </c>
      <c r="L1195" s="90">
        <v>0.56489293698128196</v>
      </c>
      <c r="M1195" s="90">
        <v>0.22998616897326099</v>
      </c>
    </row>
    <row r="1196" spans="1:13">
      <c r="A1196" s="89" t="s">
        <v>252</v>
      </c>
      <c r="B1196" s="89" t="s">
        <v>2290</v>
      </c>
      <c r="C1196" s="90">
        <v>0.24754131008924801</v>
      </c>
      <c r="D1196" s="90">
        <v>0.30666779410569001</v>
      </c>
      <c r="E1196" s="90">
        <v>0.43608668228754299</v>
      </c>
      <c r="F1196" s="90">
        <v>0.48584041940603201</v>
      </c>
      <c r="G1196" s="90">
        <v>0.50603341382471301</v>
      </c>
      <c r="H1196" s="90">
        <v>0.59165415153173195</v>
      </c>
      <c r="I1196" s="90">
        <v>0.25439841373970001</v>
      </c>
      <c r="J1196" s="90">
        <v>0.379091241441392</v>
      </c>
      <c r="K1196" s="90">
        <v>0.472236753875235</v>
      </c>
      <c r="L1196" s="90">
        <v>0.44223707815774299</v>
      </c>
      <c r="M1196" s="90">
        <v>0.207626188649423</v>
      </c>
    </row>
    <row r="1197" spans="1:13">
      <c r="A1197" s="89" t="s">
        <v>252</v>
      </c>
      <c r="B1197" s="89" t="s">
        <v>2291</v>
      </c>
      <c r="C1197" s="90">
        <v>0.41272276534017799</v>
      </c>
      <c r="D1197" s="90">
        <v>0.51480770886835803</v>
      </c>
      <c r="E1197" s="90">
        <v>0.36432419723350201</v>
      </c>
      <c r="F1197" s="90">
        <v>0.47121352661484001</v>
      </c>
      <c r="G1197" s="90">
        <v>0.52433556801434</v>
      </c>
      <c r="H1197" s="90">
        <v>0.68107863237247102</v>
      </c>
      <c r="I1197" s="90">
        <v>0.44108712758282698</v>
      </c>
      <c r="J1197" s="90">
        <v>0.536037784552021</v>
      </c>
      <c r="K1197" s="90">
        <v>0.41230239247355799</v>
      </c>
      <c r="L1197" s="90">
        <v>0.378087634493256</v>
      </c>
      <c r="M1197" s="90">
        <v>0.33555630427468902</v>
      </c>
    </row>
    <row r="1198" spans="1:13">
      <c r="A1198" s="89" t="s">
        <v>252</v>
      </c>
      <c r="B1198" s="89" t="s">
        <v>2292</v>
      </c>
      <c r="C1198" s="90">
        <v>0.378783628763809</v>
      </c>
      <c r="D1198" s="90">
        <v>0.42644245689596999</v>
      </c>
      <c r="E1198" s="90">
        <v>0.339268374707207</v>
      </c>
      <c r="F1198" s="90">
        <v>0.428896644505396</v>
      </c>
      <c r="G1198" s="90">
        <v>0.39810405052001602</v>
      </c>
      <c r="H1198" s="90">
        <v>0.52137834734265198</v>
      </c>
      <c r="I1198" s="90">
        <v>0.51887053546752104</v>
      </c>
      <c r="J1198" s="90">
        <v>0.59451478262374702</v>
      </c>
      <c r="K1198" s="90">
        <v>0.54458496200592499</v>
      </c>
      <c r="L1198" s="90">
        <v>0.46810922828799401</v>
      </c>
      <c r="M1198" s="90">
        <v>0.356112743942816</v>
      </c>
    </row>
    <row r="1199" spans="1:13">
      <c r="A1199" s="89" t="s">
        <v>252</v>
      </c>
      <c r="B1199" s="89" t="s">
        <v>2293</v>
      </c>
      <c r="C1199" s="90">
        <v>0.51284315946123804</v>
      </c>
      <c r="D1199" s="90">
        <v>0.55667820655363298</v>
      </c>
      <c r="E1199" s="90">
        <v>0.51048460201147605</v>
      </c>
      <c r="F1199" s="90">
        <v>0.57435514302471602</v>
      </c>
      <c r="G1199" s="90">
        <v>0.628255742594239</v>
      </c>
      <c r="H1199" s="90">
        <v>0.74548006150468404</v>
      </c>
      <c r="I1199" s="90">
        <v>0.41382823006757102</v>
      </c>
      <c r="J1199" s="90">
        <v>0.52814034869554505</v>
      </c>
      <c r="K1199" s="90">
        <v>0.223291687362176</v>
      </c>
      <c r="L1199" s="90">
        <v>0.15429051103470601</v>
      </c>
      <c r="M1199" s="90">
        <v>0.324686328792676</v>
      </c>
    </row>
    <row r="1200" spans="1:13">
      <c r="A1200" s="89" t="s">
        <v>252</v>
      </c>
      <c r="B1200" s="89" t="s">
        <v>2294</v>
      </c>
      <c r="C1200" s="90">
        <v>0.53669406848233303</v>
      </c>
      <c r="D1200" s="90">
        <v>0.56943787332301998</v>
      </c>
      <c r="E1200" s="90">
        <v>0.42467133877290397</v>
      </c>
      <c r="F1200" s="90">
        <v>0.50051911166834195</v>
      </c>
      <c r="G1200" s="90">
        <v>0.56441146185737101</v>
      </c>
      <c r="H1200" s="90">
        <v>0.60822929426271399</v>
      </c>
      <c r="I1200" s="90">
        <v>0.48119887810503797</v>
      </c>
      <c r="J1200" s="90">
        <v>0.61385891971158002</v>
      </c>
      <c r="K1200" s="90">
        <v>0.273960530315351</v>
      </c>
      <c r="L1200" s="90">
        <v>0.148977279973844</v>
      </c>
      <c r="M1200" s="90">
        <v>0.31909657524819202</v>
      </c>
    </row>
    <row r="1201" spans="1:13">
      <c r="A1201" s="89" t="s">
        <v>252</v>
      </c>
      <c r="B1201" s="89" t="s">
        <v>2295</v>
      </c>
      <c r="C1201" s="90">
        <v>0.29400973163251498</v>
      </c>
      <c r="D1201" s="90">
        <v>0.31998344484096197</v>
      </c>
      <c r="E1201" s="90">
        <v>0.43137107793789098</v>
      </c>
      <c r="F1201" s="90">
        <v>0.50067038201077596</v>
      </c>
      <c r="G1201" s="90">
        <v>0.49034712470455399</v>
      </c>
      <c r="H1201" s="90">
        <v>0.61453485709599198</v>
      </c>
      <c r="I1201" s="90">
        <v>0.31897756433514002</v>
      </c>
      <c r="J1201" s="90">
        <v>0.43789490157570898</v>
      </c>
      <c r="K1201" s="90">
        <v>0.52402954304249005</v>
      </c>
      <c r="L1201" s="90">
        <v>0.473316177869539</v>
      </c>
      <c r="M1201" s="90">
        <v>0.26501070651984798</v>
      </c>
    </row>
    <row r="1202" spans="1:13">
      <c r="A1202" s="89" t="s">
        <v>252</v>
      </c>
      <c r="B1202" s="89" t="s">
        <v>2296</v>
      </c>
      <c r="C1202" s="90">
        <v>0.33318233892010501</v>
      </c>
      <c r="D1202" s="90">
        <v>0.38030200897629701</v>
      </c>
      <c r="E1202" s="90">
        <v>0.23119054562053201</v>
      </c>
      <c r="F1202" s="90">
        <v>0.31091628992786702</v>
      </c>
      <c r="G1202" s="90">
        <v>0.45424683452258102</v>
      </c>
      <c r="H1202" s="90">
        <v>0.62066021518123005</v>
      </c>
      <c r="I1202" s="90">
        <v>0.331920577260849</v>
      </c>
      <c r="J1202" s="90">
        <v>0.466887205120738</v>
      </c>
      <c r="K1202" s="90">
        <v>0.53015868654514098</v>
      </c>
      <c r="L1202" s="90">
        <v>0.48582583251002998</v>
      </c>
      <c r="M1202" s="90">
        <v>0.241529104779896</v>
      </c>
    </row>
    <row r="1203" spans="1:13">
      <c r="A1203" s="89" t="s">
        <v>252</v>
      </c>
      <c r="B1203" s="89" t="s">
        <v>2297</v>
      </c>
      <c r="C1203" s="90">
        <v>0.39556688210810897</v>
      </c>
      <c r="D1203" s="90">
        <v>0.46539036782825299</v>
      </c>
      <c r="E1203" s="90">
        <v>0.43641186699776302</v>
      </c>
      <c r="F1203" s="90">
        <v>0.50573708139860296</v>
      </c>
      <c r="G1203" s="90">
        <v>0.56652227706152503</v>
      </c>
      <c r="H1203" s="90">
        <v>0.72070781583593202</v>
      </c>
      <c r="I1203" s="90">
        <v>0.42003676160926101</v>
      </c>
      <c r="J1203" s="90">
        <v>0.53899569200576303</v>
      </c>
      <c r="K1203" s="90">
        <v>0.42938812196412202</v>
      </c>
      <c r="L1203" s="90">
        <v>0.349827852559013</v>
      </c>
      <c r="M1203" s="90">
        <v>0.321598733666831</v>
      </c>
    </row>
    <row r="1204" spans="1:13">
      <c r="A1204" s="89" t="s">
        <v>252</v>
      </c>
      <c r="B1204" s="89" t="s">
        <v>2298</v>
      </c>
      <c r="C1204" s="90">
        <v>0.17314952281628099</v>
      </c>
      <c r="D1204" s="90">
        <v>0.23233963005408301</v>
      </c>
      <c r="E1204" s="90">
        <v>3.0966096120057199E-2</v>
      </c>
      <c r="F1204" s="90">
        <v>7.9336331607702107E-2</v>
      </c>
      <c r="G1204" s="90">
        <v>0.377151519068536</v>
      </c>
      <c r="H1204" s="90">
        <v>0.524508483245404</v>
      </c>
      <c r="I1204" s="90">
        <v>0.22281765911402199</v>
      </c>
      <c r="J1204" s="90">
        <v>0.34866612573936401</v>
      </c>
      <c r="K1204" s="90">
        <v>0.52648038863538604</v>
      </c>
      <c r="L1204" s="90">
        <v>0.48654832992721198</v>
      </c>
      <c r="M1204" s="90">
        <v>0.21306293930901399</v>
      </c>
    </row>
    <row r="1205" spans="1:13">
      <c r="A1205" s="89" t="s">
        <v>252</v>
      </c>
      <c r="B1205" s="89" t="s">
        <v>2299</v>
      </c>
      <c r="C1205" s="90">
        <v>0.37360261775563403</v>
      </c>
      <c r="D1205" s="90">
        <v>0.41666640960809598</v>
      </c>
      <c r="E1205" s="90">
        <v>0.42434827655405</v>
      </c>
      <c r="F1205" s="90">
        <v>0.49514942210701302</v>
      </c>
      <c r="G1205" s="90">
        <v>0.47025275373241798</v>
      </c>
      <c r="H1205" s="90">
        <v>0.57726243998034799</v>
      </c>
      <c r="I1205" s="90">
        <v>0.47471947880253901</v>
      </c>
      <c r="J1205" s="90">
        <v>0.55796519002461797</v>
      </c>
      <c r="K1205" s="90">
        <v>0.47921547804725201</v>
      </c>
      <c r="L1205" s="90">
        <v>0.38432195277815201</v>
      </c>
      <c r="M1205" s="90">
        <v>0.30905000406507599</v>
      </c>
    </row>
    <row r="1206" spans="1:13">
      <c r="A1206" s="89" t="s">
        <v>252</v>
      </c>
      <c r="B1206" s="89" t="s">
        <v>2300</v>
      </c>
      <c r="C1206" s="90">
        <v>0.40190500005471302</v>
      </c>
      <c r="D1206" s="90">
        <v>0.44639087405030897</v>
      </c>
      <c r="E1206" s="90">
        <v>0.37848390331073101</v>
      </c>
      <c r="F1206" s="90">
        <v>0.43725673486820799</v>
      </c>
      <c r="G1206" s="90">
        <v>0.43171064222650901</v>
      </c>
      <c r="H1206" s="90">
        <v>0.50731664264334497</v>
      </c>
      <c r="I1206" s="90">
        <v>0.646745137047402</v>
      </c>
      <c r="J1206" s="90">
        <v>0.68287357326264098</v>
      </c>
      <c r="K1206" s="90">
        <v>0.37737843455978198</v>
      </c>
      <c r="L1206" s="90">
        <v>0.334229656634565</v>
      </c>
      <c r="M1206" s="90">
        <v>0.43943195770160198</v>
      </c>
    </row>
    <row r="1207" spans="1:13">
      <c r="A1207" s="89" t="s">
        <v>252</v>
      </c>
      <c r="B1207" s="89" t="s">
        <v>2301</v>
      </c>
      <c r="C1207" s="90">
        <v>0.41862125262240801</v>
      </c>
      <c r="D1207" s="90">
        <v>0.45988394084978201</v>
      </c>
      <c r="E1207" s="90">
        <v>0.58234282085026601</v>
      </c>
      <c r="F1207" s="90">
        <v>0.61810740899880301</v>
      </c>
      <c r="G1207" s="90">
        <v>0.50170661511729697</v>
      </c>
      <c r="H1207" s="90">
        <v>0.61528832205832795</v>
      </c>
      <c r="I1207" s="90">
        <v>0.42261735978534398</v>
      </c>
      <c r="J1207" s="90">
        <v>0.54454124653761404</v>
      </c>
      <c r="K1207" s="90">
        <v>0.403776561762832</v>
      </c>
      <c r="L1207" s="90">
        <v>0.376215790989189</v>
      </c>
      <c r="M1207" s="90">
        <v>0.327280679832682</v>
      </c>
    </row>
    <row r="1208" spans="1:13">
      <c r="A1208" s="89" t="s">
        <v>252</v>
      </c>
      <c r="B1208" s="89" t="s">
        <v>2302</v>
      </c>
      <c r="C1208" s="90">
        <v>0.44875419485424001</v>
      </c>
      <c r="D1208" s="90">
        <v>0.51151601188656204</v>
      </c>
      <c r="E1208" s="90">
        <v>0.50455014766764195</v>
      </c>
      <c r="F1208" s="90">
        <v>0.55068866521014304</v>
      </c>
      <c r="G1208" s="90">
        <v>0.469871454992765</v>
      </c>
      <c r="H1208" s="90">
        <v>0.59319265840621604</v>
      </c>
      <c r="I1208" s="90">
        <v>0.58882677157007601</v>
      </c>
      <c r="J1208" s="90">
        <v>0.65804518250473598</v>
      </c>
      <c r="K1208" s="90">
        <v>0.35144491315462401</v>
      </c>
      <c r="L1208" s="90">
        <v>0.32558445753845899</v>
      </c>
      <c r="M1208" s="90">
        <v>0.39431458697291</v>
      </c>
    </row>
    <row r="1209" spans="1:13">
      <c r="A1209" s="89" t="s">
        <v>252</v>
      </c>
      <c r="B1209" s="89" t="s">
        <v>2303</v>
      </c>
      <c r="C1209" s="90">
        <v>0.49099547213950601</v>
      </c>
      <c r="D1209" s="90">
        <v>0.531265789599633</v>
      </c>
      <c r="E1209" s="90">
        <v>0.55070041072244102</v>
      </c>
      <c r="F1209" s="90">
        <v>0.59412914854068</v>
      </c>
      <c r="G1209" s="90">
        <v>0.47555434772569999</v>
      </c>
      <c r="H1209" s="90">
        <v>0.62020961652812101</v>
      </c>
      <c r="I1209" s="90">
        <v>0.40740341532445201</v>
      </c>
      <c r="J1209" s="90">
        <v>0.57051743844984604</v>
      </c>
      <c r="K1209" s="90">
        <v>0.25316382569227502</v>
      </c>
      <c r="L1209" s="90">
        <v>0.28189767441160801</v>
      </c>
      <c r="M1209" s="90">
        <v>0.28997389653148598</v>
      </c>
    </row>
    <row r="1210" spans="1:13">
      <c r="A1210" s="89" t="s">
        <v>252</v>
      </c>
      <c r="B1210" s="89" t="s">
        <v>2304</v>
      </c>
      <c r="C1210" s="90">
        <v>0.49255254069819399</v>
      </c>
      <c r="D1210" s="90">
        <v>0.53032871347296795</v>
      </c>
      <c r="E1210" s="90">
        <v>0.26013096573390698</v>
      </c>
      <c r="F1210" s="90">
        <v>0.34070166513692501</v>
      </c>
      <c r="G1210" s="90">
        <v>0.43415382531681601</v>
      </c>
      <c r="H1210" s="90">
        <v>0.56817098162036295</v>
      </c>
      <c r="I1210" s="90">
        <v>0.71326522451773899</v>
      </c>
      <c r="J1210" s="90">
        <v>0.73503482679412702</v>
      </c>
      <c r="K1210" s="90">
        <v>0.14486016494398299</v>
      </c>
      <c r="L1210" s="90">
        <v>0.26747603578267398</v>
      </c>
      <c r="M1210" s="90">
        <v>0.47482056088311098</v>
      </c>
    </row>
    <row r="1211" spans="1:13">
      <c r="A1211" s="89" t="s">
        <v>252</v>
      </c>
      <c r="B1211" s="89" t="s">
        <v>2305</v>
      </c>
      <c r="C1211" s="90">
        <v>0.47555600218933802</v>
      </c>
      <c r="D1211" s="90">
        <v>0.52167488894881897</v>
      </c>
      <c r="E1211" s="90">
        <v>0.39065608795715101</v>
      </c>
      <c r="F1211" s="90">
        <v>0.44958612971116402</v>
      </c>
      <c r="G1211" s="90">
        <v>0.43087312570188102</v>
      </c>
      <c r="H1211" s="90">
        <v>0.56207698509630599</v>
      </c>
      <c r="I1211" s="90">
        <v>0.62460018124377104</v>
      </c>
      <c r="J1211" s="90">
        <v>0.65512643011231497</v>
      </c>
      <c r="K1211" s="90">
        <v>0.22472455721824999</v>
      </c>
      <c r="L1211" s="90">
        <v>0.200620663110533</v>
      </c>
      <c r="M1211" s="90">
        <v>0.42731871922075898</v>
      </c>
    </row>
    <row r="1212" spans="1:13">
      <c r="A1212" s="89" t="s">
        <v>252</v>
      </c>
      <c r="B1212" s="89" t="s">
        <v>2306</v>
      </c>
      <c r="C1212" s="90">
        <v>0.33538197436647399</v>
      </c>
      <c r="D1212" s="90">
        <v>0.361586570956974</v>
      </c>
      <c r="E1212" s="90">
        <v>0.41068611046088199</v>
      </c>
      <c r="F1212" s="90">
        <v>0.443477945567127</v>
      </c>
      <c r="G1212" s="90">
        <v>0.46564576023154802</v>
      </c>
      <c r="H1212" s="90">
        <v>0.53926458154310097</v>
      </c>
      <c r="I1212" s="90">
        <v>0.50768548693711202</v>
      </c>
      <c r="J1212" s="90">
        <v>0.593894061972983</v>
      </c>
      <c r="K1212" s="90">
        <v>0.24877233812558</v>
      </c>
      <c r="L1212" s="90">
        <v>0.18046707099266601</v>
      </c>
      <c r="M1212" s="90">
        <v>0.33139448528501098</v>
      </c>
    </row>
    <row r="1213" spans="1:13">
      <c r="A1213" s="89" t="s">
        <v>252</v>
      </c>
      <c r="B1213" s="89" t="s">
        <v>2307</v>
      </c>
      <c r="C1213" s="90">
        <v>0.29195584288300602</v>
      </c>
      <c r="D1213" s="90">
        <v>0.31671659485724502</v>
      </c>
      <c r="E1213" s="90">
        <v>0.31668027166783402</v>
      </c>
      <c r="F1213" s="90">
        <v>0.40088956346216198</v>
      </c>
      <c r="G1213" s="90">
        <v>0.49679540852453002</v>
      </c>
      <c r="H1213" s="90">
        <v>0.60471140646808696</v>
      </c>
      <c r="I1213" s="90">
        <v>0.59276509899252405</v>
      </c>
      <c r="J1213" s="90">
        <v>0.63962732480809703</v>
      </c>
      <c r="K1213" s="90">
        <v>0.48432806080067697</v>
      </c>
      <c r="L1213" s="90">
        <v>0.38799428196027302</v>
      </c>
      <c r="M1213" s="90">
        <v>0.39193418076846798</v>
      </c>
    </row>
    <row r="1214" spans="1:13">
      <c r="A1214" s="89" t="s">
        <v>252</v>
      </c>
      <c r="B1214" s="89" t="s">
        <v>2308</v>
      </c>
      <c r="C1214" s="90">
        <v>0.33362509268268098</v>
      </c>
      <c r="D1214" s="90">
        <v>0.37038927733148103</v>
      </c>
      <c r="E1214" s="90">
        <v>0.43348665356423999</v>
      </c>
      <c r="F1214" s="90">
        <v>0.50354377720142496</v>
      </c>
      <c r="G1214" s="90">
        <v>0.53675024437075203</v>
      </c>
      <c r="H1214" s="90">
        <v>0.66254765834658003</v>
      </c>
      <c r="I1214" s="90">
        <v>0.42531536249524599</v>
      </c>
      <c r="J1214" s="90">
        <v>0.51869863775643799</v>
      </c>
      <c r="K1214" s="90">
        <v>0.53518389882453599</v>
      </c>
      <c r="L1214" s="90">
        <v>0.47852812753999502</v>
      </c>
      <c r="M1214" s="90">
        <v>0.306981411300777</v>
      </c>
    </row>
    <row r="1215" spans="1:13">
      <c r="A1215" s="89" t="s">
        <v>252</v>
      </c>
      <c r="B1215" s="89" t="s">
        <v>2309</v>
      </c>
      <c r="C1215" s="90">
        <v>0.45658964208090402</v>
      </c>
      <c r="D1215" s="90">
        <v>0.49338863397376598</v>
      </c>
      <c r="E1215" s="90">
        <v>0.32326660598236701</v>
      </c>
      <c r="F1215" s="90">
        <v>0.42336365580076002</v>
      </c>
      <c r="G1215" s="90">
        <v>0.56476121466266205</v>
      </c>
      <c r="H1215" s="90">
        <v>0.659871189442371</v>
      </c>
      <c r="I1215" s="90">
        <v>0.40314729674757199</v>
      </c>
      <c r="J1215" s="90">
        <v>0.50190762714507997</v>
      </c>
      <c r="K1215" s="90">
        <v>0.50655212016263695</v>
      </c>
      <c r="L1215" s="90">
        <v>0.46143766295894201</v>
      </c>
      <c r="M1215" s="90">
        <v>0.29739342836351701</v>
      </c>
    </row>
    <row r="1216" spans="1:13">
      <c r="A1216" s="89" t="s">
        <v>252</v>
      </c>
      <c r="B1216" s="89" t="s">
        <v>2310</v>
      </c>
      <c r="C1216" s="90">
        <v>0.23571748443213</v>
      </c>
      <c r="D1216" s="90">
        <v>0.27045957888850403</v>
      </c>
      <c r="E1216" s="90">
        <v>0.30426048253617699</v>
      </c>
      <c r="F1216" s="90">
        <v>0.36234991049529902</v>
      </c>
      <c r="G1216" s="90">
        <v>0.45395982864688</v>
      </c>
      <c r="H1216" s="90">
        <v>0.58946412492778599</v>
      </c>
      <c r="I1216" s="90">
        <v>0.42622437476445801</v>
      </c>
      <c r="J1216" s="90">
        <v>0.51097052685551603</v>
      </c>
      <c r="K1216" s="90">
        <v>0.49882224940875802</v>
      </c>
      <c r="L1216" s="90">
        <v>0.42761968244435899</v>
      </c>
      <c r="M1216" s="90">
        <v>0.28587447203877803</v>
      </c>
    </row>
    <row r="1217" spans="1:13">
      <c r="A1217" s="89" t="s">
        <v>252</v>
      </c>
      <c r="B1217" s="89" t="s">
        <v>2311</v>
      </c>
      <c r="C1217" s="90">
        <v>0.41702146088568498</v>
      </c>
      <c r="D1217" s="90">
        <v>0.44767383433338898</v>
      </c>
      <c r="E1217" s="90">
        <v>0.47409952647467202</v>
      </c>
      <c r="F1217" s="90">
        <v>0.54307216803481595</v>
      </c>
      <c r="G1217" s="90">
        <v>0.57140614719683402</v>
      </c>
      <c r="H1217" s="90">
        <v>0.69690698508906201</v>
      </c>
      <c r="I1217" s="90">
        <v>0.45911658790944498</v>
      </c>
      <c r="J1217" s="90">
        <v>0.57076463304144898</v>
      </c>
      <c r="K1217" s="90">
        <v>0.30277065267116898</v>
      </c>
      <c r="L1217" s="90">
        <v>0.21816670571015701</v>
      </c>
      <c r="M1217" s="90">
        <v>0.35348199919547701</v>
      </c>
    </row>
    <row r="1218" spans="1:13">
      <c r="A1218" s="89" t="s">
        <v>252</v>
      </c>
      <c r="B1218" s="89" t="s">
        <v>2312</v>
      </c>
      <c r="C1218" s="90">
        <v>0.47233202602031399</v>
      </c>
      <c r="D1218" s="90">
        <v>0.50706644625447606</v>
      </c>
      <c r="E1218" s="90">
        <v>0.37978885562391002</v>
      </c>
      <c r="F1218" s="90">
        <v>0.46907864184097597</v>
      </c>
      <c r="G1218" s="90">
        <v>0.57491746906149399</v>
      </c>
      <c r="H1218" s="90">
        <v>0.70137265883800903</v>
      </c>
      <c r="I1218" s="90">
        <v>0.54810964216727298</v>
      </c>
      <c r="J1218" s="90">
        <v>0.62660093548982798</v>
      </c>
      <c r="K1218" s="90">
        <v>0.25545943320474301</v>
      </c>
      <c r="L1218" s="90">
        <v>0.190387321827578</v>
      </c>
      <c r="M1218" s="90">
        <v>0.365500495137561</v>
      </c>
    </row>
    <row r="1219" spans="1:13">
      <c r="A1219" s="89" t="s">
        <v>252</v>
      </c>
      <c r="B1219" s="89" t="s">
        <v>2313</v>
      </c>
      <c r="C1219" s="90">
        <v>0.36417120663212499</v>
      </c>
      <c r="D1219" s="90">
        <v>0.40003847244629898</v>
      </c>
      <c r="E1219" s="90">
        <v>0.472866962775564</v>
      </c>
      <c r="F1219" s="90">
        <v>0.54277365223060603</v>
      </c>
      <c r="G1219" s="90">
        <v>0.53737737226918803</v>
      </c>
      <c r="H1219" s="90">
        <v>0.66729439332889096</v>
      </c>
      <c r="I1219" s="90">
        <v>0.32840982230016502</v>
      </c>
      <c r="J1219" s="90">
        <v>0.4350567368644</v>
      </c>
      <c r="K1219" s="90">
        <v>0.37408332730587701</v>
      </c>
      <c r="L1219" s="90">
        <v>0.31083183792152402</v>
      </c>
      <c r="M1219" s="90">
        <v>0.27320379617373303</v>
      </c>
    </row>
    <row r="1220" spans="1:13">
      <c r="A1220" s="89" t="s">
        <v>252</v>
      </c>
      <c r="B1220" s="89" t="s">
        <v>2314</v>
      </c>
      <c r="C1220" s="90">
        <v>0.38965811807315698</v>
      </c>
      <c r="D1220" s="90">
        <v>0.44134543834448198</v>
      </c>
      <c r="E1220" s="90">
        <v>0.28031645666566701</v>
      </c>
      <c r="F1220" s="90">
        <v>0.344252964062367</v>
      </c>
      <c r="G1220" s="90">
        <v>0.48562492831848802</v>
      </c>
      <c r="H1220" s="90">
        <v>0.64133241729716195</v>
      </c>
      <c r="I1220" s="90">
        <v>0.49993894243849302</v>
      </c>
      <c r="J1220" s="90">
        <v>0.55851062219051395</v>
      </c>
      <c r="K1220" s="90">
        <v>0.51377234583686004</v>
      </c>
      <c r="L1220" s="90">
        <v>0.44101884137921499</v>
      </c>
      <c r="M1220" s="90">
        <v>0.25790760261596701</v>
      </c>
    </row>
    <row r="1221" spans="1:13">
      <c r="A1221" s="89" t="s">
        <v>252</v>
      </c>
      <c r="B1221" s="89" t="s">
        <v>2315</v>
      </c>
      <c r="C1221" s="90">
        <v>0.42494286882357901</v>
      </c>
      <c r="D1221" s="90">
        <v>0.46681605995783498</v>
      </c>
      <c r="E1221" s="90">
        <v>0.458991028629188</v>
      </c>
      <c r="F1221" s="90">
        <v>0.53066911466189504</v>
      </c>
      <c r="G1221" s="90">
        <v>0.58960079329533299</v>
      </c>
      <c r="H1221" s="90">
        <v>0.75309078454213596</v>
      </c>
      <c r="I1221" s="90">
        <v>0.43796435168069298</v>
      </c>
      <c r="J1221" s="90">
        <v>0.57226160655259595</v>
      </c>
      <c r="K1221" s="90">
        <v>0.36002935520666302</v>
      </c>
      <c r="L1221" s="90">
        <v>0.29398217635086399</v>
      </c>
      <c r="M1221" s="90">
        <v>0.29510302027612501</v>
      </c>
    </row>
    <row r="1222" spans="1:13">
      <c r="A1222" s="89" t="s">
        <v>252</v>
      </c>
      <c r="B1222" s="89" t="s">
        <v>2316</v>
      </c>
      <c r="C1222" s="90">
        <v>0.35227280635088998</v>
      </c>
      <c r="D1222" s="90">
        <v>0.40396217722004302</v>
      </c>
      <c r="E1222" s="90">
        <v>0.45666649333506298</v>
      </c>
      <c r="F1222" s="90">
        <v>0.56895895688493803</v>
      </c>
      <c r="G1222" s="90">
        <v>0.53511832718539298</v>
      </c>
      <c r="H1222" s="90">
        <v>0.74401243512841797</v>
      </c>
      <c r="I1222" s="90">
        <v>0.52518987185337696</v>
      </c>
      <c r="J1222" s="90">
        <v>0.62051140587601605</v>
      </c>
      <c r="K1222" s="90">
        <v>0.40368719026956601</v>
      </c>
      <c r="L1222" s="90">
        <v>0.30166053940274701</v>
      </c>
      <c r="M1222" s="90">
        <v>0.32862079078364198</v>
      </c>
    </row>
    <row r="1223" spans="1:13">
      <c r="A1223" s="89" t="s">
        <v>252</v>
      </c>
      <c r="B1223" s="89" t="s">
        <v>2317</v>
      </c>
      <c r="C1223" s="90">
        <v>0.25195575044601198</v>
      </c>
      <c r="D1223" s="90">
        <v>0.284199344276162</v>
      </c>
      <c r="E1223" s="90">
        <v>0.383466236912545</v>
      </c>
      <c r="F1223" s="90">
        <v>0.45556568243553602</v>
      </c>
      <c r="G1223" s="90">
        <v>0.45743414252546999</v>
      </c>
      <c r="H1223" s="90">
        <v>0.59765645617441898</v>
      </c>
      <c r="I1223" s="90">
        <v>0.43360889628847099</v>
      </c>
      <c r="J1223" s="90">
        <v>0.51856449442084396</v>
      </c>
      <c r="K1223" s="90">
        <v>0.472936507897951</v>
      </c>
      <c r="L1223" s="90">
        <v>0.42930472057630797</v>
      </c>
      <c r="M1223" s="90">
        <v>0.33269321648029798</v>
      </c>
    </row>
    <row r="1224" spans="1:13">
      <c r="A1224" s="89" t="s">
        <v>252</v>
      </c>
      <c r="B1224" s="89" t="s">
        <v>2318</v>
      </c>
      <c r="C1224" s="90">
        <v>0.34956042558975098</v>
      </c>
      <c r="D1224" s="90">
        <v>0.37450383027512502</v>
      </c>
      <c r="E1224" s="90">
        <v>0.28068076684013599</v>
      </c>
      <c r="F1224" s="90">
        <v>0.34415222683052099</v>
      </c>
      <c r="G1224" s="90">
        <v>0.41022942489773201</v>
      </c>
      <c r="H1224" s="90">
        <v>0.54041731610580501</v>
      </c>
      <c r="I1224" s="90">
        <v>0.30843369008766902</v>
      </c>
      <c r="J1224" s="90">
        <v>0.43641174033966701</v>
      </c>
      <c r="K1224" s="90">
        <v>0.557310605567786</v>
      </c>
      <c r="L1224" s="90">
        <v>0.51323333378008795</v>
      </c>
      <c r="M1224" s="90">
        <v>0.21335146204302399</v>
      </c>
    </row>
    <row r="1225" spans="1:13">
      <c r="A1225" s="89" t="s">
        <v>252</v>
      </c>
      <c r="B1225" s="89" t="s">
        <v>2319</v>
      </c>
      <c r="C1225" s="90">
        <v>0.44865114132716399</v>
      </c>
      <c r="D1225" s="90">
        <v>0.49916104235638797</v>
      </c>
      <c r="E1225" s="90">
        <v>0.41696552998911401</v>
      </c>
      <c r="F1225" s="90">
        <v>0.50535235106835596</v>
      </c>
      <c r="G1225" s="90">
        <v>0.627484305372219</v>
      </c>
      <c r="H1225" s="90">
        <v>0.72894281873650202</v>
      </c>
      <c r="I1225" s="90">
        <v>0.33813129773976502</v>
      </c>
      <c r="J1225" s="90">
        <v>0.45914239580216598</v>
      </c>
      <c r="K1225" s="90">
        <v>0.443050088390121</v>
      </c>
      <c r="L1225" s="90">
        <v>0.32173530126712702</v>
      </c>
      <c r="M1225" s="90">
        <v>0.30369424464522199</v>
      </c>
    </row>
    <row r="1226" spans="1:13">
      <c r="A1226" s="89" t="s">
        <v>252</v>
      </c>
      <c r="B1226" s="89" t="s">
        <v>2320</v>
      </c>
      <c r="C1226" s="90">
        <v>0.32617784282321099</v>
      </c>
      <c r="D1226" s="90">
        <v>0.339858525681142</v>
      </c>
      <c r="E1226" s="90">
        <v>0.30186791311382799</v>
      </c>
      <c r="F1226" s="90">
        <v>0.392474863277324</v>
      </c>
      <c r="G1226" s="90">
        <v>0.46169002499606998</v>
      </c>
      <c r="H1226" s="90">
        <v>0.61201769993520005</v>
      </c>
      <c r="I1226" s="90">
        <v>0.37122978241024501</v>
      </c>
      <c r="J1226" s="90">
        <v>0.47700675209965199</v>
      </c>
      <c r="K1226" s="90">
        <v>0.48569856376961601</v>
      </c>
      <c r="L1226" s="90">
        <v>0.437846158419475</v>
      </c>
      <c r="M1226" s="90">
        <v>0.28383441052205</v>
      </c>
    </row>
    <row r="1227" spans="1:13">
      <c r="A1227" s="89" t="s">
        <v>252</v>
      </c>
      <c r="B1227" s="89" t="s">
        <v>2321</v>
      </c>
      <c r="C1227" s="90">
        <v>0.45743628461192898</v>
      </c>
      <c r="D1227" s="90">
        <v>0.50985140233017601</v>
      </c>
      <c r="E1227" s="90">
        <v>0.508691586982843</v>
      </c>
      <c r="F1227" s="90">
        <v>0.57935748729747905</v>
      </c>
      <c r="G1227" s="90">
        <v>0.46309414708256202</v>
      </c>
      <c r="H1227" s="90">
        <v>0.62608481388594805</v>
      </c>
      <c r="I1227" s="90">
        <v>0.67922576440547699</v>
      </c>
      <c r="J1227" s="90">
        <v>0.70415387037460098</v>
      </c>
      <c r="K1227" s="90">
        <v>0.41169761134122801</v>
      </c>
      <c r="L1227" s="90">
        <v>0.37261078043107898</v>
      </c>
      <c r="M1227" s="90">
        <v>0.42778374388893797</v>
      </c>
    </row>
    <row r="1228" spans="1:13">
      <c r="A1228" s="89" t="s">
        <v>252</v>
      </c>
      <c r="B1228" s="89" t="s">
        <v>2322</v>
      </c>
      <c r="C1228" s="90">
        <v>0.50164934655085103</v>
      </c>
      <c r="D1228" s="90">
        <v>0.55031933616701001</v>
      </c>
      <c r="E1228" s="90">
        <v>0.57958214406127395</v>
      </c>
      <c r="F1228" s="90">
        <v>0.65218837961060006</v>
      </c>
      <c r="G1228" s="90">
        <v>0.575209197823496</v>
      </c>
      <c r="H1228" s="90">
        <v>0.68578237644222695</v>
      </c>
      <c r="I1228" s="90">
        <v>0.38090007304797702</v>
      </c>
      <c r="J1228" s="90">
        <v>0.49777234352269001</v>
      </c>
      <c r="K1228" s="90">
        <v>0.45659660732560697</v>
      </c>
      <c r="L1228" s="90">
        <v>0.38729780294241301</v>
      </c>
      <c r="M1228" s="90">
        <v>0.31073043217026303</v>
      </c>
    </row>
    <row r="1229" spans="1:13">
      <c r="A1229" s="89" t="s">
        <v>252</v>
      </c>
      <c r="B1229" s="89" t="s">
        <v>2323</v>
      </c>
      <c r="C1229" s="90">
        <v>0.374013255485169</v>
      </c>
      <c r="D1229" s="90">
        <v>0.41983693798032401</v>
      </c>
      <c r="E1229" s="90">
        <v>0.42246298323636999</v>
      </c>
      <c r="F1229" s="90">
        <v>0.49353044297668802</v>
      </c>
      <c r="G1229" s="90">
        <v>0.49153586620834899</v>
      </c>
      <c r="H1229" s="90">
        <v>0.59671568529128705</v>
      </c>
      <c r="I1229" s="90">
        <v>0.64559665913307496</v>
      </c>
      <c r="J1229" s="90">
        <v>0.68547169979331302</v>
      </c>
      <c r="K1229" s="90">
        <v>0.35445426695364601</v>
      </c>
      <c r="L1229" s="90">
        <v>0.275475325432401</v>
      </c>
      <c r="M1229" s="90">
        <v>0.40825734780851303</v>
      </c>
    </row>
    <row r="1230" spans="1:13">
      <c r="A1230" s="89" t="s">
        <v>252</v>
      </c>
      <c r="B1230" s="89" t="s">
        <v>2324</v>
      </c>
      <c r="C1230" s="90">
        <v>0.41058977555415199</v>
      </c>
      <c r="D1230" s="90">
        <v>0.44293665777114699</v>
      </c>
      <c r="E1230" s="90">
        <v>0.28161586824572998</v>
      </c>
      <c r="F1230" s="90">
        <v>0.37200052532576899</v>
      </c>
      <c r="G1230" s="90">
        <v>0.460641550767592</v>
      </c>
      <c r="H1230" s="90">
        <v>0.58946780799504095</v>
      </c>
      <c r="I1230" s="90">
        <v>0.430147986292782</v>
      </c>
      <c r="J1230" s="90">
        <v>0.56006431612162</v>
      </c>
      <c r="K1230" s="90">
        <v>0.32615304216549301</v>
      </c>
      <c r="L1230" s="90">
        <v>0.34307428373922</v>
      </c>
      <c r="M1230" s="90">
        <v>0.246186660936074</v>
      </c>
    </row>
    <row r="1231" spans="1:13">
      <c r="A1231" s="89" t="s">
        <v>252</v>
      </c>
      <c r="B1231" s="89" t="s">
        <v>2325</v>
      </c>
      <c r="C1231" s="90">
        <v>0.41037995381356301</v>
      </c>
      <c r="D1231" s="90">
        <v>0.417328845066475</v>
      </c>
      <c r="E1231" s="90">
        <v>0.59850085472783399</v>
      </c>
      <c r="F1231" s="90">
        <v>0.66972508309890499</v>
      </c>
      <c r="G1231" s="90">
        <v>0.57931548828672097</v>
      </c>
      <c r="H1231" s="90">
        <v>0.63095370748715496</v>
      </c>
      <c r="I1231" s="90">
        <v>0.65801913725175198</v>
      </c>
      <c r="J1231" s="90">
        <v>0.67000206537222295</v>
      </c>
      <c r="K1231" s="90">
        <v>0.16846439805468899</v>
      </c>
      <c r="L1231" s="90">
        <v>0.35429120982565598</v>
      </c>
      <c r="M1231" s="90">
        <v>0.430657700330768</v>
      </c>
    </row>
    <row r="1232" spans="1:13">
      <c r="A1232" s="89" t="s">
        <v>252</v>
      </c>
      <c r="B1232" s="89" t="s">
        <v>2326</v>
      </c>
      <c r="C1232" s="90">
        <v>0.464904155020259</v>
      </c>
      <c r="D1232" s="90">
        <v>0.51557000632556804</v>
      </c>
      <c r="E1232" s="90">
        <v>0.35269609350409697</v>
      </c>
      <c r="F1232" s="90">
        <v>0.40193532551386302</v>
      </c>
      <c r="G1232" s="90">
        <v>0.43386614692498898</v>
      </c>
      <c r="H1232" s="90">
        <v>0.49751072755108899</v>
      </c>
      <c r="I1232" s="90">
        <v>0.71498219508232896</v>
      </c>
      <c r="J1232" s="90">
        <v>0.73423410999939698</v>
      </c>
      <c r="K1232" s="90">
        <v>0.19582770702194599</v>
      </c>
      <c r="L1232" s="90">
        <v>0.16514441672020799</v>
      </c>
      <c r="M1232" s="90">
        <v>0.46847108270309201</v>
      </c>
    </row>
    <row r="1233" spans="1:13">
      <c r="A1233" s="89" t="s">
        <v>252</v>
      </c>
      <c r="B1233" s="89" t="s">
        <v>2327</v>
      </c>
      <c r="C1233" s="90">
        <v>0.31183197801164497</v>
      </c>
      <c r="D1233" s="90">
        <v>0.36035658195075299</v>
      </c>
      <c r="E1233" s="90">
        <v>0.20467841421507299</v>
      </c>
      <c r="F1233" s="90">
        <v>0.293841501607017</v>
      </c>
      <c r="G1233" s="90">
        <v>0.34298086433087999</v>
      </c>
      <c r="H1233" s="90">
        <v>0.416061461507299</v>
      </c>
      <c r="I1233" s="90">
        <v>0.54560109809412805</v>
      </c>
      <c r="J1233" s="90">
        <v>0.60947926602586</v>
      </c>
      <c r="K1233" s="90">
        <v>0.14381968499921799</v>
      </c>
      <c r="L1233" s="90">
        <v>6.9478821225020901E-2</v>
      </c>
      <c r="M1233" s="90">
        <v>0.35838294273660298</v>
      </c>
    </row>
    <row r="1234" spans="1:13">
      <c r="A1234" s="89" t="s">
        <v>252</v>
      </c>
      <c r="B1234" s="89" t="s">
        <v>2328</v>
      </c>
      <c r="C1234" s="90">
        <v>0.11020507214514</v>
      </c>
      <c r="D1234" s="90">
        <v>0.12989131182346</v>
      </c>
      <c r="E1234" s="90">
        <v>0.429435792897779</v>
      </c>
      <c r="F1234" s="90">
        <v>0.44750798450010099</v>
      </c>
      <c r="G1234" s="90">
        <v>0.408414070199275</v>
      </c>
      <c r="H1234" s="90">
        <v>0.48448521381409498</v>
      </c>
      <c r="I1234" s="90">
        <v>0.31565909317928598</v>
      </c>
      <c r="J1234" s="90">
        <v>0.44312223323630001</v>
      </c>
      <c r="K1234" s="90">
        <v>0.36051689058507103</v>
      </c>
      <c r="L1234" s="90">
        <v>0.29400946076218598</v>
      </c>
      <c r="M1234" s="90">
        <v>0.254551884490753</v>
      </c>
    </row>
    <row r="1235" spans="1:13">
      <c r="A1235" s="89" t="s">
        <v>252</v>
      </c>
      <c r="B1235" s="89" t="s">
        <v>2329</v>
      </c>
      <c r="C1235" s="90">
        <v>0.35964144439336199</v>
      </c>
      <c r="D1235" s="90">
        <v>0.39019057149394898</v>
      </c>
      <c r="E1235" s="90">
        <v>0.43746351683482798</v>
      </c>
      <c r="F1235" s="90">
        <v>0.46259628881181097</v>
      </c>
      <c r="G1235" s="90">
        <v>0.461568834069709</v>
      </c>
      <c r="H1235" s="90">
        <v>0.54885795866444698</v>
      </c>
      <c r="I1235" s="90">
        <v>0.51819770698837997</v>
      </c>
      <c r="J1235" s="90">
        <v>0.59254803712884596</v>
      </c>
      <c r="K1235" s="90">
        <v>0.310890676952984</v>
      </c>
      <c r="L1235" s="90">
        <v>0.26533028130215203</v>
      </c>
      <c r="M1235" s="90">
        <v>0.35328431474334498</v>
      </c>
    </row>
    <row r="1236" spans="1:13">
      <c r="A1236" s="89" t="s">
        <v>252</v>
      </c>
      <c r="B1236" s="89" t="s">
        <v>2330</v>
      </c>
      <c r="C1236" s="90">
        <v>0.13519553151589001</v>
      </c>
      <c r="D1236" s="90">
        <v>9.1913606844823595E-2</v>
      </c>
      <c r="E1236" s="90">
        <v>1.1999347783490299E-2</v>
      </c>
      <c r="F1236" s="90">
        <v>-3.6880544572101201E-2</v>
      </c>
      <c r="G1236" s="90">
        <v>3.70024851294826E-2</v>
      </c>
      <c r="H1236" s="90">
        <v>0.15785437926302101</v>
      </c>
      <c r="I1236" s="90">
        <v>6.9726836966479994E-2</v>
      </c>
      <c r="J1236" s="90">
        <v>0.118815837212809</v>
      </c>
      <c r="K1236" s="90">
        <v>0.20567117420782699</v>
      </c>
      <c r="L1236" s="90">
        <v>0.29774583025935197</v>
      </c>
      <c r="M1236" s="90">
        <v>9.7919887119013602E-2</v>
      </c>
    </row>
    <row r="1237" spans="1:13">
      <c r="A1237" s="89" t="s">
        <v>252</v>
      </c>
      <c r="B1237" s="89" t="s">
        <v>2331</v>
      </c>
      <c r="C1237" s="90">
        <v>0.26654004807837001</v>
      </c>
      <c r="D1237" s="90">
        <v>0.29145384679164199</v>
      </c>
      <c r="E1237" s="90">
        <v>0.306014574287509</v>
      </c>
      <c r="F1237" s="90">
        <v>0.36328743240603101</v>
      </c>
      <c r="G1237" s="90">
        <v>0.43340698779326098</v>
      </c>
      <c r="H1237" s="90">
        <v>0.54453875058837198</v>
      </c>
      <c r="I1237" s="90">
        <v>0.49441831947648202</v>
      </c>
      <c r="J1237" s="90">
        <v>0.55942448524049804</v>
      </c>
      <c r="K1237" s="90">
        <v>0.45049902071834802</v>
      </c>
      <c r="L1237" s="90">
        <v>0.33648368520612099</v>
      </c>
      <c r="M1237" s="90">
        <v>0.32303474829897699</v>
      </c>
    </row>
    <row r="1238" spans="1:13">
      <c r="A1238" s="89" t="s">
        <v>252</v>
      </c>
      <c r="B1238" s="89" t="s">
        <v>2332</v>
      </c>
      <c r="C1238" s="90">
        <v>0.50473778907218902</v>
      </c>
      <c r="D1238" s="90">
        <v>0.57152522031476205</v>
      </c>
      <c r="E1238" s="90">
        <v>0.46930038018126602</v>
      </c>
      <c r="F1238" s="90">
        <v>0.54516854270251203</v>
      </c>
      <c r="G1238" s="90">
        <v>0.57743581427095703</v>
      </c>
      <c r="H1238" s="90">
        <v>0.69914140239115397</v>
      </c>
      <c r="I1238" s="90">
        <v>0.60769119740299904</v>
      </c>
      <c r="J1238" s="90">
        <v>0.64574341047263595</v>
      </c>
      <c r="K1238" s="90">
        <v>0.50659718967907297</v>
      </c>
      <c r="L1238" s="90">
        <v>0.43370429111665199</v>
      </c>
      <c r="M1238" s="90">
        <v>0.383595261710103</v>
      </c>
    </row>
    <row r="1239" spans="1:13">
      <c r="A1239" s="89" t="s">
        <v>252</v>
      </c>
      <c r="B1239" s="89" t="s">
        <v>2333</v>
      </c>
      <c r="C1239" s="90">
        <v>0.43598201308921303</v>
      </c>
      <c r="D1239" s="90">
        <v>0.478342530978136</v>
      </c>
      <c r="E1239" s="90">
        <v>0.38501703952248101</v>
      </c>
      <c r="F1239" s="90">
        <v>0.47127194508234599</v>
      </c>
      <c r="G1239" s="90">
        <v>0.57486543398749501</v>
      </c>
      <c r="H1239" s="90">
        <v>0.70713663110360603</v>
      </c>
      <c r="I1239" s="90">
        <v>0.57105315027369996</v>
      </c>
      <c r="J1239" s="90">
        <v>0.630044205993333</v>
      </c>
      <c r="K1239" s="90">
        <v>0.374541047129131</v>
      </c>
      <c r="L1239" s="90">
        <v>0.30273170244643399</v>
      </c>
      <c r="M1239" s="90">
        <v>0.37832006646587202</v>
      </c>
    </row>
    <row r="1240" spans="1:13">
      <c r="A1240" s="89" t="s">
        <v>252</v>
      </c>
      <c r="B1240" s="89" t="s">
        <v>2334</v>
      </c>
      <c r="C1240" s="90">
        <v>0.34387038441156298</v>
      </c>
      <c r="D1240" s="90">
        <v>0.38763701243629101</v>
      </c>
      <c r="E1240" s="90">
        <v>0.31807422216374398</v>
      </c>
      <c r="F1240" s="90">
        <v>0.40822044523753298</v>
      </c>
      <c r="G1240" s="90">
        <v>0.42196924056163798</v>
      </c>
      <c r="H1240" s="90">
        <v>0.59072001858017498</v>
      </c>
      <c r="I1240" s="90">
        <v>0.411195474822732</v>
      </c>
      <c r="J1240" s="90">
        <v>0.48360963236622101</v>
      </c>
      <c r="K1240" s="90">
        <v>0.54987802076852699</v>
      </c>
      <c r="L1240" s="90">
        <v>0.46284186169076202</v>
      </c>
      <c r="M1240" s="90">
        <v>0.27991558193723398</v>
      </c>
    </row>
    <row r="1241" spans="1:13">
      <c r="A1241" s="89" t="s">
        <v>252</v>
      </c>
      <c r="B1241" s="89" t="s">
        <v>2335</v>
      </c>
      <c r="C1241" s="90">
        <v>0.414671568742217</v>
      </c>
      <c r="D1241" s="90">
        <v>0.46194114989190799</v>
      </c>
      <c r="E1241" s="90">
        <v>0.50710493443710702</v>
      </c>
      <c r="F1241" s="90">
        <v>0.56366463471992001</v>
      </c>
      <c r="G1241" s="90">
        <v>0.42749890782733002</v>
      </c>
      <c r="H1241" s="90">
        <v>0.55557601261577805</v>
      </c>
      <c r="I1241" s="90">
        <v>0.36720648495564201</v>
      </c>
      <c r="J1241" s="90">
        <v>0.52049537464918605</v>
      </c>
      <c r="K1241" s="90">
        <v>0.319140333924465</v>
      </c>
      <c r="L1241" s="90">
        <v>0.26406783225708702</v>
      </c>
      <c r="M1241" s="90">
        <v>0.30944968485848801</v>
      </c>
    </row>
    <row r="1242" spans="1:13">
      <c r="A1242" s="89" t="s">
        <v>252</v>
      </c>
      <c r="B1242" s="89" t="s">
        <v>2336</v>
      </c>
      <c r="C1242" s="90">
        <v>0.34147060807610602</v>
      </c>
      <c r="D1242" s="90">
        <v>0.39987332231209599</v>
      </c>
      <c r="E1242" s="90">
        <v>0.21030220884162801</v>
      </c>
      <c r="F1242" s="90">
        <v>0.25724625283830499</v>
      </c>
      <c r="G1242" s="90">
        <v>0.34328429160510898</v>
      </c>
      <c r="H1242" s="90">
        <v>0.46662962592037399</v>
      </c>
      <c r="I1242" s="90">
        <v>0.34990401864631199</v>
      </c>
      <c r="J1242" s="90">
        <v>0.46768159864150999</v>
      </c>
      <c r="K1242" s="90">
        <v>0.50672304431016102</v>
      </c>
      <c r="L1242" s="90">
        <v>0.45238956182384898</v>
      </c>
      <c r="M1242" s="90">
        <v>0.19014662977223301</v>
      </c>
    </row>
    <row r="1243" spans="1:13">
      <c r="A1243" s="89" t="s">
        <v>252</v>
      </c>
      <c r="B1243" s="89" t="s">
        <v>2337</v>
      </c>
      <c r="C1243" s="90">
        <v>0.55800138154323897</v>
      </c>
      <c r="D1243" s="90">
        <v>0.61916517567776497</v>
      </c>
      <c r="E1243" s="90">
        <v>0.49958049533342702</v>
      </c>
      <c r="F1243" s="90">
        <v>0.57834473045728096</v>
      </c>
      <c r="G1243" s="90">
        <v>0.57674588902322799</v>
      </c>
      <c r="H1243" s="90">
        <v>0.65340437758593495</v>
      </c>
      <c r="I1243" s="90">
        <v>0.40826100141439697</v>
      </c>
      <c r="J1243" s="90">
        <v>0.50123273046166295</v>
      </c>
      <c r="K1243" s="90">
        <v>0.51264020768962804</v>
      </c>
      <c r="L1243" s="90">
        <v>0.451364207111142</v>
      </c>
      <c r="M1243" s="90">
        <v>0.33254176766000498</v>
      </c>
    </row>
    <row r="1244" spans="1:13">
      <c r="A1244" s="89" t="s">
        <v>252</v>
      </c>
      <c r="B1244" s="89" t="s">
        <v>2338</v>
      </c>
      <c r="C1244" s="90">
        <v>0.38780233828573302</v>
      </c>
      <c r="D1244" s="90">
        <v>0.44410463508963299</v>
      </c>
      <c r="E1244" s="90">
        <v>0.487671563916172</v>
      </c>
      <c r="F1244" s="90">
        <v>0.55935857458919003</v>
      </c>
      <c r="G1244" s="90">
        <v>0.52571226777025404</v>
      </c>
      <c r="H1244" s="90">
        <v>0.66704449619707396</v>
      </c>
      <c r="I1244" s="90">
        <v>0.57425143781948196</v>
      </c>
      <c r="J1244" s="90">
        <v>0.62978236700189305</v>
      </c>
      <c r="K1244" s="90">
        <v>0.42267265128973103</v>
      </c>
      <c r="L1244" s="90">
        <v>0.35892022493251702</v>
      </c>
      <c r="M1244" s="90">
        <v>0.37104418310729897</v>
      </c>
    </row>
    <row r="1245" spans="1:13">
      <c r="A1245" s="89" t="s">
        <v>252</v>
      </c>
      <c r="B1245" s="89" t="s">
        <v>2339</v>
      </c>
      <c r="C1245" s="90">
        <v>0.17697654790909401</v>
      </c>
      <c r="D1245" s="90">
        <v>0.25263207187339598</v>
      </c>
      <c r="E1245" s="90">
        <v>0.22255590834073</v>
      </c>
      <c r="F1245" s="90">
        <v>0.262204680816786</v>
      </c>
      <c r="G1245" s="90">
        <v>7.4270635154958797E-2</v>
      </c>
      <c r="H1245" s="90">
        <v>0.31571090017966102</v>
      </c>
      <c r="I1245" s="90">
        <v>0.15563613141389199</v>
      </c>
      <c r="J1245" s="90">
        <v>0.211037249989938</v>
      </c>
      <c r="K1245" s="90">
        <v>0.219997803638113</v>
      </c>
      <c r="L1245" s="90">
        <v>0.173420956846321</v>
      </c>
      <c r="M1245" s="90">
        <v>0.12166239185185999</v>
      </c>
    </row>
    <row r="1246" spans="1:13">
      <c r="A1246" s="89" t="s">
        <v>252</v>
      </c>
      <c r="B1246" s="89" t="s">
        <v>2340</v>
      </c>
      <c r="C1246" s="90">
        <v>0.395154792447373</v>
      </c>
      <c r="D1246" s="90">
        <v>0.42537102332189503</v>
      </c>
      <c r="E1246" s="90">
        <v>0.42441439342075898</v>
      </c>
      <c r="F1246" s="90">
        <v>0.48818027376540901</v>
      </c>
      <c r="G1246" s="90">
        <v>0.52329089057648304</v>
      </c>
      <c r="H1246" s="90">
        <v>0.62754968177248605</v>
      </c>
      <c r="I1246" s="90">
        <v>0.62447194157471997</v>
      </c>
      <c r="J1246" s="90">
        <v>0.68022602171816504</v>
      </c>
      <c r="K1246" s="90">
        <v>0.31047919052420597</v>
      </c>
      <c r="L1246" s="90">
        <v>0.25980977463870097</v>
      </c>
      <c r="M1246" s="90">
        <v>0.408551238311955</v>
      </c>
    </row>
    <row r="1247" spans="1:13">
      <c r="A1247" s="89" t="s">
        <v>252</v>
      </c>
      <c r="B1247" s="89" t="s">
        <v>2341</v>
      </c>
      <c r="C1247" s="90">
        <v>0.57813616602093498</v>
      </c>
      <c r="D1247" s="90">
        <v>0.63303364003335405</v>
      </c>
      <c r="E1247" s="90">
        <v>0.43443756420194202</v>
      </c>
      <c r="F1247" s="90">
        <v>0.51541580852443603</v>
      </c>
      <c r="G1247" s="90">
        <v>0.511508974774873</v>
      </c>
      <c r="H1247" s="90">
        <v>0.60051183670124997</v>
      </c>
      <c r="I1247" s="90">
        <v>0.70617679509666498</v>
      </c>
      <c r="J1247" s="90">
        <v>0.72474880288447197</v>
      </c>
      <c r="K1247" s="90">
        <v>0.20011969491389001</v>
      </c>
      <c r="L1247" s="90">
        <v>0.18436218248105499</v>
      </c>
      <c r="M1247" s="90">
        <v>0.45299774013757199</v>
      </c>
    </row>
    <row r="1248" spans="1:13">
      <c r="A1248" s="89" t="s">
        <v>252</v>
      </c>
      <c r="B1248" s="89" t="s">
        <v>2342</v>
      </c>
      <c r="C1248" s="90">
        <v>0.27586417422779203</v>
      </c>
      <c r="D1248" s="90">
        <v>0.276765552795185</v>
      </c>
      <c r="E1248" s="90">
        <v>0.34208207489107401</v>
      </c>
      <c r="F1248" s="90">
        <v>0.41411506957491601</v>
      </c>
      <c r="G1248" s="90">
        <v>0.50908395720905897</v>
      </c>
      <c r="H1248" s="90">
        <v>0.60228589631188001</v>
      </c>
      <c r="I1248" s="90">
        <v>0.43868974785321402</v>
      </c>
      <c r="J1248" s="90">
        <v>0.53297033587763598</v>
      </c>
      <c r="K1248" s="90">
        <v>0.494060144681018</v>
      </c>
      <c r="L1248" s="90">
        <v>0.40792934459205299</v>
      </c>
      <c r="M1248" s="90">
        <v>0.30569953833321001</v>
      </c>
    </row>
    <row r="1249" spans="1:13">
      <c r="A1249" s="89" t="s">
        <v>252</v>
      </c>
      <c r="B1249" s="89" t="s">
        <v>2343</v>
      </c>
      <c r="C1249" s="90">
        <v>0.49319995065848599</v>
      </c>
      <c r="D1249" s="90">
        <v>0.55259929431405297</v>
      </c>
      <c r="E1249" s="90">
        <v>0.42818115853644401</v>
      </c>
      <c r="F1249" s="90">
        <v>0.53253645524965398</v>
      </c>
      <c r="G1249" s="90">
        <v>0.52839436732653999</v>
      </c>
      <c r="H1249" s="90">
        <v>0.69468015980426401</v>
      </c>
      <c r="I1249" s="90">
        <v>0.39494677177892201</v>
      </c>
      <c r="J1249" s="90">
        <v>0.53614716844252996</v>
      </c>
      <c r="K1249" s="90">
        <v>0.43354841267643002</v>
      </c>
      <c r="L1249" s="90">
        <v>0.33464014729013603</v>
      </c>
      <c r="M1249" s="90">
        <v>0.329183880210901</v>
      </c>
    </row>
    <row r="1250" spans="1:13">
      <c r="A1250" s="89" t="s">
        <v>252</v>
      </c>
      <c r="B1250" s="89" t="s">
        <v>2344</v>
      </c>
      <c r="C1250" s="90">
        <v>0.42462556764932202</v>
      </c>
      <c r="D1250" s="90">
        <v>0.43950198835497101</v>
      </c>
      <c r="E1250" s="90">
        <v>0.41423924944936602</v>
      </c>
      <c r="F1250" s="90">
        <v>0.49582750843509399</v>
      </c>
      <c r="G1250" s="90">
        <v>0.43057150020790502</v>
      </c>
      <c r="H1250" s="90">
        <v>0.62346132954165401</v>
      </c>
      <c r="I1250" s="90">
        <v>0.42295794102580803</v>
      </c>
      <c r="J1250" s="90">
        <v>0.55640346144702801</v>
      </c>
      <c r="K1250" s="90">
        <v>0.44054397893661601</v>
      </c>
      <c r="L1250" s="90">
        <v>0.36501252608078899</v>
      </c>
      <c r="M1250" s="90">
        <v>0.32900660000595</v>
      </c>
    </row>
    <row r="1251" spans="1:13">
      <c r="A1251" s="89" t="s">
        <v>252</v>
      </c>
      <c r="B1251" s="89" t="s">
        <v>2345</v>
      </c>
      <c r="C1251" s="90">
        <v>0.339016788514587</v>
      </c>
      <c r="D1251" s="90">
        <v>0.35748300010121098</v>
      </c>
      <c r="E1251" s="90">
        <v>0.20674916448048999</v>
      </c>
      <c r="F1251" s="90">
        <v>0.24231537742003101</v>
      </c>
      <c r="G1251" s="90">
        <v>0.36775839538649502</v>
      </c>
      <c r="H1251" s="90">
        <v>0.48466564822767899</v>
      </c>
      <c r="I1251" s="90">
        <v>0.52557011205386295</v>
      </c>
      <c r="J1251" s="90">
        <v>0.58849284551008296</v>
      </c>
      <c r="K1251" s="90">
        <v>0.48148978178409801</v>
      </c>
      <c r="L1251" s="90">
        <v>0.46052808683413698</v>
      </c>
      <c r="M1251" s="90">
        <v>0.32867322954012501</v>
      </c>
    </row>
    <row r="1252" spans="1:13">
      <c r="A1252" s="89" t="s">
        <v>252</v>
      </c>
      <c r="B1252" s="89" t="s">
        <v>2346</v>
      </c>
      <c r="C1252" s="90">
        <v>0.41033158938736303</v>
      </c>
      <c r="D1252" s="90">
        <v>0.46718195948314101</v>
      </c>
      <c r="E1252" s="90">
        <v>0.12855458499539199</v>
      </c>
      <c r="F1252" s="90">
        <v>0.194835196643419</v>
      </c>
      <c r="G1252" s="90">
        <v>0.46012036296332998</v>
      </c>
      <c r="H1252" s="90">
        <v>0.597136199867914</v>
      </c>
      <c r="I1252" s="90">
        <v>0.65979979381827303</v>
      </c>
      <c r="J1252" s="90">
        <v>0.67088416961785502</v>
      </c>
      <c r="K1252" s="90">
        <v>0.45319306604190701</v>
      </c>
      <c r="L1252" s="90">
        <v>0.36567983265124798</v>
      </c>
      <c r="M1252" s="90">
        <v>0.35552996226160899</v>
      </c>
    </row>
    <row r="1253" spans="1:13">
      <c r="A1253" s="89" t="s">
        <v>252</v>
      </c>
      <c r="B1253" s="89" t="s">
        <v>2347</v>
      </c>
      <c r="C1253" s="90">
        <v>0.46831236189555298</v>
      </c>
      <c r="D1253" s="90">
        <v>0.49256750607745597</v>
      </c>
      <c r="E1253" s="90">
        <v>0.42546487394231902</v>
      </c>
      <c r="F1253" s="90">
        <v>0.504425434022434</v>
      </c>
      <c r="G1253" s="90">
        <v>0.49159064142593401</v>
      </c>
      <c r="H1253" s="90">
        <v>0.66883104691955197</v>
      </c>
      <c r="I1253" s="90">
        <v>0.35698918180189998</v>
      </c>
      <c r="J1253" s="90">
        <v>0.48196646792398501</v>
      </c>
      <c r="K1253" s="90">
        <v>0.53022628823207496</v>
      </c>
      <c r="L1253" s="90">
        <v>0.491052745584864</v>
      </c>
      <c r="M1253" s="90">
        <v>0.27437952109131802</v>
      </c>
    </row>
    <row r="1254" spans="1:13">
      <c r="A1254" s="89" t="s">
        <v>252</v>
      </c>
      <c r="B1254" s="89" t="s">
        <v>2348</v>
      </c>
      <c r="C1254" s="90">
        <v>0.37740422235502802</v>
      </c>
      <c r="D1254" s="90">
        <v>0.40028953762022002</v>
      </c>
      <c r="E1254" s="90">
        <v>0.30386079539871302</v>
      </c>
      <c r="F1254" s="90">
        <v>0.38279582033686399</v>
      </c>
      <c r="G1254" s="90">
        <v>0.39746429796876498</v>
      </c>
      <c r="H1254" s="90">
        <v>0.57996130903246601</v>
      </c>
      <c r="I1254" s="90">
        <v>0.47689187563233698</v>
      </c>
      <c r="J1254" s="90">
        <v>0.56584378303995098</v>
      </c>
      <c r="K1254" s="90">
        <v>0.46092465020260598</v>
      </c>
      <c r="L1254" s="90">
        <v>0.41209373712608299</v>
      </c>
      <c r="M1254" s="90">
        <v>0.28634761638913803</v>
      </c>
    </row>
    <row r="1255" spans="1:13">
      <c r="A1255" s="89" t="s">
        <v>252</v>
      </c>
      <c r="B1255" s="89" t="s">
        <v>2349</v>
      </c>
      <c r="C1255" s="90">
        <v>0.36729348787941501</v>
      </c>
      <c r="D1255" s="90">
        <v>0.40857228595411399</v>
      </c>
      <c r="E1255" s="90">
        <v>0.36756592391870202</v>
      </c>
      <c r="F1255" s="90">
        <v>0.45236815094321298</v>
      </c>
      <c r="G1255" s="90">
        <v>0.52229003146576702</v>
      </c>
      <c r="H1255" s="90">
        <v>0.68354229780835096</v>
      </c>
      <c r="I1255" s="90">
        <v>0.46731627088316802</v>
      </c>
      <c r="J1255" s="90">
        <v>0.56830698765051202</v>
      </c>
      <c r="K1255" s="90">
        <v>0.39062787924770997</v>
      </c>
      <c r="L1255" s="90">
        <v>0.33647010993271897</v>
      </c>
      <c r="M1255" s="90">
        <v>0.30384809271659502</v>
      </c>
    </row>
    <row r="1256" spans="1:13">
      <c r="A1256" s="89" t="s">
        <v>252</v>
      </c>
      <c r="B1256" s="89" t="s">
        <v>2350</v>
      </c>
      <c r="C1256" s="90">
        <v>0.371986788784258</v>
      </c>
      <c r="D1256" s="90">
        <v>0.410073991448899</v>
      </c>
      <c r="E1256" s="90">
        <v>0.43754745010062501</v>
      </c>
      <c r="F1256" s="90">
        <v>0.50978341822107098</v>
      </c>
      <c r="G1256" s="90">
        <v>0.51738200861094397</v>
      </c>
      <c r="H1256" s="90">
        <v>0.63166324030343002</v>
      </c>
      <c r="I1256" s="90">
        <v>0.54576870961664903</v>
      </c>
      <c r="J1256" s="90">
        <v>0.61459650351260198</v>
      </c>
      <c r="K1256" s="90">
        <v>0.38828342680954703</v>
      </c>
      <c r="L1256" s="90">
        <v>0.31641312577818997</v>
      </c>
      <c r="M1256" s="90">
        <v>0.36710484306180102</v>
      </c>
    </row>
    <row r="1257" spans="1:13">
      <c r="A1257" s="89" t="s">
        <v>252</v>
      </c>
      <c r="B1257" s="89" t="s">
        <v>2351</v>
      </c>
      <c r="C1257" s="90">
        <v>0.41979847235866702</v>
      </c>
      <c r="D1257" s="90">
        <v>0.47222853594117398</v>
      </c>
      <c r="E1257" s="90">
        <v>0.56987013529635799</v>
      </c>
      <c r="F1257" s="90">
        <v>0.63427474282211604</v>
      </c>
      <c r="G1257" s="90">
        <v>0.54401199591876503</v>
      </c>
      <c r="H1257" s="90">
        <v>0.67400096902055595</v>
      </c>
      <c r="I1257" s="90">
        <v>0.40895392716589501</v>
      </c>
      <c r="J1257" s="90">
        <v>0.52676957935467905</v>
      </c>
      <c r="K1257" s="90">
        <v>0.36321736259897103</v>
      </c>
      <c r="L1257" s="90">
        <v>0.28899542496571801</v>
      </c>
      <c r="M1257" s="90">
        <v>0.30356122793280399</v>
      </c>
    </row>
    <row r="1258" spans="1:13">
      <c r="A1258" s="89" t="s">
        <v>252</v>
      </c>
      <c r="B1258" s="89" t="s">
        <v>2352</v>
      </c>
      <c r="C1258" s="90">
        <v>0.37547911308369503</v>
      </c>
      <c r="D1258" s="90">
        <v>0.43105844853342001</v>
      </c>
      <c r="E1258" s="90">
        <v>0.32954808946629699</v>
      </c>
      <c r="F1258" s="90">
        <v>0.39970153281102699</v>
      </c>
      <c r="G1258" s="90">
        <v>0.41826527063051899</v>
      </c>
      <c r="H1258" s="90">
        <v>0.54210878241763005</v>
      </c>
      <c r="I1258" s="90">
        <v>0.46647473396497302</v>
      </c>
      <c r="J1258" s="90">
        <v>0.55315761983386103</v>
      </c>
      <c r="K1258" s="90">
        <v>0.533570690683562</v>
      </c>
      <c r="L1258" s="90">
        <v>0.46743268801459298</v>
      </c>
      <c r="M1258" s="90">
        <v>0.31015998999001099</v>
      </c>
    </row>
    <row r="1259" spans="1:13">
      <c r="A1259" s="89" t="s">
        <v>252</v>
      </c>
      <c r="B1259" s="89" t="s">
        <v>2353</v>
      </c>
      <c r="C1259" s="90">
        <v>0.52856694490039002</v>
      </c>
      <c r="D1259" s="90">
        <v>0.552107846919909</v>
      </c>
      <c r="E1259" s="90">
        <v>0.48893593879201602</v>
      </c>
      <c r="F1259" s="90">
        <v>0.55386059502686302</v>
      </c>
      <c r="G1259" s="90">
        <v>0.51266268676006599</v>
      </c>
      <c r="H1259" s="90">
        <v>0.68295397061219898</v>
      </c>
      <c r="I1259" s="90">
        <v>0.41438844934749203</v>
      </c>
      <c r="J1259" s="90">
        <v>0.53942474975357202</v>
      </c>
      <c r="K1259" s="90">
        <v>0.40928027357714197</v>
      </c>
      <c r="L1259" s="90">
        <v>0.40079299462507101</v>
      </c>
      <c r="M1259" s="90">
        <v>0.35691661674921399</v>
      </c>
    </row>
    <row r="1260" spans="1:13">
      <c r="A1260" s="89" t="s">
        <v>252</v>
      </c>
      <c r="B1260" s="89" t="s">
        <v>2354</v>
      </c>
      <c r="C1260" s="90">
        <v>0.43801780632623899</v>
      </c>
      <c r="D1260" s="90">
        <v>0.48131160433525999</v>
      </c>
      <c r="E1260" s="90">
        <v>0.37595297238945002</v>
      </c>
      <c r="F1260" s="90">
        <v>0.48815104432400103</v>
      </c>
      <c r="G1260" s="90">
        <v>0.43682655369523699</v>
      </c>
      <c r="H1260" s="90">
        <v>0.60624498811859695</v>
      </c>
      <c r="I1260" s="90">
        <v>0.38011398191653201</v>
      </c>
      <c r="J1260" s="90">
        <v>0.53256715944020905</v>
      </c>
      <c r="K1260" s="90">
        <v>0.526320002189678</v>
      </c>
      <c r="L1260" s="90">
        <v>0.49983666793286902</v>
      </c>
      <c r="M1260" s="90">
        <v>0.34370719504073199</v>
      </c>
    </row>
    <row r="1261" spans="1:13">
      <c r="A1261" s="89" t="s">
        <v>252</v>
      </c>
      <c r="B1261" s="89" t="s">
        <v>2355</v>
      </c>
      <c r="C1261" s="90">
        <v>0.41409781662794698</v>
      </c>
      <c r="D1261" s="90">
        <v>0.46321214657819099</v>
      </c>
      <c r="E1261" s="90">
        <v>0.52054682208337</v>
      </c>
      <c r="F1261" s="90">
        <v>0.584547424303</v>
      </c>
      <c r="G1261" s="90">
        <v>0.52442386714675204</v>
      </c>
      <c r="H1261" s="90">
        <v>0.65423592976453204</v>
      </c>
      <c r="I1261" s="90">
        <v>0.30690818653628898</v>
      </c>
      <c r="J1261" s="90">
        <v>0.41123617151911601</v>
      </c>
      <c r="K1261" s="90">
        <v>0.50192073889935795</v>
      </c>
      <c r="L1261" s="90">
        <v>0.410430088436739</v>
      </c>
      <c r="M1261" s="90">
        <v>0.24505170893422601</v>
      </c>
    </row>
    <row r="1262" spans="1:13">
      <c r="A1262" s="89" t="s">
        <v>252</v>
      </c>
      <c r="B1262" s="89" t="s">
        <v>2356</v>
      </c>
      <c r="C1262" s="90">
        <v>0.26062073517628598</v>
      </c>
      <c r="D1262" s="90">
        <v>0.312928418467664</v>
      </c>
      <c r="E1262" s="90">
        <v>0.22848893561125899</v>
      </c>
      <c r="F1262" s="90">
        <v>0.28315116376395399</v>
      </c>
      <c r="G1262" s="90">
        <v>0.51703560470107002</v>
      </c>
      <c r="H1262" s="90">
        <v>0.61019928492390496</v>
      </c>
      <c r="I1262" s="90">
        <v>0.24994238554742901</v>
      </c>
      <c r="J1262" s="90">
        <v>0.36692898740881202</v>
      </c>
      <c r="K1262" s="90">
        <v>0.41004103830102001</v>
      </c>
      <c r="L1262" s="90">
        <v>0.30995941833118401</v>
      </c>
      <c r="M1262" s="90">
        <v>0.20724860245075299</v>
      </c>
    </row>
    <row r="1263" spans="1:13">
      <c r="A1263" s="89" t="s">
        <v>252</v>
      </c>
      <c r="B1263" s="89" t="s">
        <v>2357</v>
      </c>
      <c r="C1263" s="90">
        <v>0.430798318420818</v>
      </c>
      <c r="D1263" s="90">
        <v>0.46797159747735401</v>
      </c>
      <c r="E1263" s="90">
        <v>0.54702214066167498</v>
      </c>
      <c r="F1263" s="90">
        <v>0.60484753230827204</v>
      </c>
      <c r="G1263" s="90">
        <v>0.47954681071875699</v>
      </c>
      <c r="H1263" s="90">
        <v>0.62772348024608704</v>
      </c>
      <c r="I1263" s="90">
        <v>0.266557493853257</v>
      </c>
      <c r="J1263" s="90">
        <v>0.40599397920027502</v>
      </c>
      <c r="K1263" s="90">
        <v>0.48500429085094099</v>
      </c>
      <c r="L1263" s="90">
        <v>0.43882297867703202</v>
      </c>
      <c r="M1263" s="90">
        <v>0.24727392973190601</v>
      </c>
    </row>
    <row r="1264" spans="1:13">
      <c r="A1264" s="89" t="s">
        <v>252</v>
      </c>
      <c r="B1264" s="89" t="s">
        <v>2358</v>
      </c>
      <c r="C1264" s="90">
        <v>0.430035733313609</v>
      </c>
      <c r="D1264" s="90">
        <v>0.47712283906773201</v>
      </c>
      <c r="E1264" s="90">
        <v>0.48489397499853898</v>
      </c>
      <c r="F1264" s="90">
        <v>0.56101740106308895</v>
      </c>
      <c r="G1264" s="90">
        <v>0.46716108991935401</v>
      </c>
      <c r="H1264" s="90">
        <v>0.59758684746216295</v>
      </c>
      <c r="I1264" s="90">
        <v>0.38372148487816499</v>
      </c>
      <c r="J1264" s="90">
        <v>0.514341688754962</v>
      </c>
      <c r="K1264" s="90">
        <v>0.44613237037404002</v>
      </c>
      <c r="L1264" s="90">
        <v>0.38079898797822997</v>
      </c>
      <c r="M1264" s="90">
        <v>0.32390209482501597</v>
      </c>
    </row>
    <row r="1265" spans="1:13">
      <c r="A1265" s="89" t="s">
        <v>252</v>
      </c>
      <c r="B1265" s="89" t="s">
        <v>2359</v>
      </c>
      <c r="C1265" s="90">
        <v>0.46378356054915199</v>
      </c>
      <c r="D1265" s="90">
        <v>0.50509086748381204</v>
      </c>
      <c r="E1265" s="90">
        <v>0.37319029519145702</v>
      </c>
      <c r="F1265" s="90">
        <v>0.44712784940015499</v>
      </c>
      <c r="G1265" s="90">
        <v>0.50921360034167096</v>
      </c>
      <c r="H1265" s="90">
        <v>0.62620593207978004</v>
      </c>
      <c r="I1265" s="90">
        <v>0.54519319930784704</v>
      </c>
      <c r="J1265" s="90">
        <v>0.640934689191064</v>
      </c>
      <c r="K1265" s="90">
        <v>0.408286262253724</v>
      </c>
      <c r="L1265" s="90">
        <v>0.371068926089752</v>
      </c>
      <c r="M1265" s="90">
        <v>0.36360762255884299</v>
      </c>
    </row>
    <row r="1266" spans="1:13">
      <c r="A1266" s="89" t="s">
        <v>252</v>
      </c>
      <c r="B1266" s="89" t="s">
        <v>2360</v>
      </c>
      <c r="C1266" s="90">
        <v>0.38499604114607899</v>
      </c>
      <c r="D1266" s="90">
        <v>0.42655341065623797</v>
      </c>
      <c r="E1266" s="90">
        <v>0.47918109358516398</v>
      </c>
      <c r="F1266" s="90">
        <v>0.53682684695927996</v>
      </c>
      <c r="G1266" s="90">
        <v>0.43207220179827199</v>
      </c>
      <c r="H1266" s="90">
        <v>0.56506487428915697</v>
      </c>
      <c r="I1266" s="90">
        <v>0.41342716836348797</v>
      </c>
      <c r="J1266" s="90">
        <v>0.52785776015419705</v>
      </c>
      <c r="K1266" s="90">
        <v>0.449055617315815</v>
      </c>
      <c r="L1266" s="90">
        <v>0.44110555803247897</v>
      </c>
      <c r="M1266" s="90">
        <v>0.33038626860793702</v>
      </c>
    </row>
    <row r="1267" spans="1:13">
      <c r="A1267" s="89" t="s">
        <v>252</v>
      </c>
      <c r="B1267" s="89" t="s">
        <v>2361</v>
      </c>
      <c r="C1267" s="90">
        <v>0.48873570148447598</v>
      </c>
      <c r="D1267" s="90">
        <v>0.53449690742082501</v>
      </c>
      <c r="E1267" s="90">
        <v>0.49515382555327597</v>
      </c>
      <c r="F1267" s="90">
        <v>0.56348015808399499</v>
      </c>
      <c r="G1267" s="90">
        <v>0.46265160602197097</v>
      </c>
      <c r="H1267" s="90">
        <v>0.59504824491932395</v>
      </c>
      <c r="I1267" s="90">
        <v>0.333418100897798</v>
      </c>
      <c r="J1267" s="90">
        <v>0.515025058326531</v>
      </c>
      <c r="K1267" s="90">
        <v>0.383477750253014</v>
      </c>
      <c r="L1267" s="90">
        <v>0.374020210609326</v>
      </c>
      <c r="M1267" s="90">
        <v>0.33186615076315101</v>
      </c>
    </row>
    <row r="1268" spans="1:13">
      <c r="A1268" s="89" t="s">
        <v>252</v>
      </c>
      <c r="B1268" s="89" t="s">
        <v>2362</v>
      </c>
      <c r="C1268" s="90">
        <v>0.383299452485106</v>
      </c>
      <c r="D1268" s="90">
        <v>0.40493977422246902</v>
      </c>
      <c r="E1268" s="90">
        <v>0.44491804759119702</v>
      </c>
      <c r="F1268" s="90">
        <v>0.50651867953257201</v>
      </c>
      <c r="G1268" s="90">
        <v>0.49145933471610498</v>
      </c>
      <c r="H1268" s="90">
        <v>0.61896657830282598</v>
      </c>
      <c r="I1268" s="90">
        <v>0.40880898033309598</v>
      </c>
      <c r="J1268" s="90">
        <v>0.51192849189652101</v>
      </c>
      <c r="K1268" s="90">
        <v>0.45186580077313998</v>
      </c>
      <c r="L1268" s="90">
        <v>0.36560405939322699</v>
      </c>
      <c r="M1268" s="90">
        <v>0.31622835861431797</v>
      </c>
    </row>
    <row r="1269" spans="1:13">
      <c r="A1269" s="89" t="s">
        <v>252</v>
      </c>
      <c r="B1269" s="89" t="s">
        <v>2363</v>
      </c>
      <c r="C1269" s="90">
        <v>0.277055619308889</v>
      </c>
      <c r="D1269" s="90">
        <v>0.298385077846887</v>
      </c>
      <c r="E1269" s="90">
        <v>0.32053578405569799</v>
      </c>
      <c r="F1269" s="90">
        <v>0.39342615388132501</v>
      </c>
      <c r="G1269" s="90">
        <v>0.490743480236496</v>
      </c>
      <c r="H1269" s="90">
        <v>0.62226255810360698</v>
      </c>
      <c r="I1269" s="90">
        <v>0.49787595193427298</v>
      </c>
      <c r="J1269" s="90">
        <v>0.56644780540634398</v>
      </c>
      <c r="K1269" s="90">
        <v>0.46475715585995803</v>
      </c>
      <c r="L1269" s="90">
        <v>0.41933584549943598</v>
      </c>
      <c r="M1269" s="90">
        <v>0.31890136265615698</v>
      </c>
    </row>
    <row r="1270" spans="1:13">
      <c r="A1270" s="89" t="s">
        <v>252</v>
      </c>
      <c r="B1270" s="89" t="s">
        <v>2364</v>
      </c>
      <c r="C1270" s="90">
        <v>0.36289579770547797</v>
      </c>
      <c r="D1270" s="90">
        <v>0.400646840285525</v>
      </c>
      <c r="E1270" s="90">
        <v>0.38827158755615798</v>
      </c>
      <c r="F1270" s="90">
        <v>0.49108734090039602</v>
      </c>
      <c r="G1270" s="90">
        <v>0.50520717666244197</v>
      </c>
      <c r="H1270" s="90">
        <v>0.63520579264800403</v>
      </c>
      <c r="I1270" s="90">
        <v>0.44874560219510001</v>
      </c>
      <c r="J1270" s="90">
        <v>0.52406432791823199</v>
      </c>
      <c r="K1270" s="90">
        <v>0.53562965827376297</v>
      </c>
      <c r="L1270" s="90">
        <v>0.48998380339573799</v>
      </c>
      <c r="M1270" s="90">
        <v>0.32112502225300699</v>
      </c>
    </row>
    <row r="1271" spans="1:13">
      <c r="A1271" s="89" t="s">
        <v>252</v>
      </c>
      <c r="B1271" s="89" t="s">
        <v>2365</v>
      </c>
      <c r="C1271" s="90">
        <v>0.25093909855418101</v>
      </c>
      <c r="D1271" s="90">
        <v>0.28963923325301399</v>
      </c>
      <c r="E1271" s="90">
        <v>0.247029782018032</v>
      </c>
      <c r="F1271" s="90">
        <v>0.29761699168150701</v>
      </c>
      <c r="G1271" s="90">
        <v>0.47207545668002698</v>
      </c>
      <c r="H1271" s="90">
        <v>0.60924313470370905</v>
      </c>
      <c r="I1271" s="90">
        <v>0.50099753089292998</v>
      </c>
      <c r="J1271" s="90">
        <v>0.567182955256329</v>
      </c>
      <c r="K1271" s="90">
        <v>0.50644257990400499</v>
      </c>
      <c r="L1271" s="90">
        <v>0.462593512365369</v>
      </c>
      <c r="M1271" s="90">
        <v>0.28083725913326302</v>
      </c>
    </row>
    <row r="1272" spans="1:13">
      <c r="A1272" s="89" t="s">
        <v>252</v>
      </c>
      <c r="B1272" s="89" t="s">
        <v>2366</v>
      </c>
      <c r="C1272" s="90">
        <v>0.49523103006268798</v>
      </c>
      <c r="D1272" s="90">
        <v>0.56454664796740095</v>
      </c>
      <c r="E1272" s="90">
        <v>0.35024512647821399</v>
      </c>
      <c r="F1272" s="90">
        <v>0.45050783258719801</v>
      </c>
      <c r="G1272" s="90">
        <v>0.47730997540009201</v>
      </c>
      <c r="H1272" s="90">
        <v>0.59672760898842503</v>
      </c>
      <c r="I1272" s="90">
        <v>0.56885124763305195</v>
      </c>
      <c r="J1272" s="90">
        <v>0.621359798351796</v>
      </c>
      <c r="K1272" s="90">
        <v>0.50230068184957199</v>
      </c>
      <c r="L1272" s="90">
        <v>0.440823845586507</v>
      </c>
      <c r="M1272" s="90">
        <v>0.35084634987153202</v>
      </c>
    </row>
    <row r="1273" spans="1:13">
      <c r="A1273" s="89" t="s">
        <v>252</v>
      </c>
      <c r="B1273" s="89" t="s">
        <v>2367</v>
      </c>
      <c r="C1273" s="90">
        <v>0.26077125639185</v>
      </c>
      <c r="D1273" s="90">
        <v>0.32174146256219299</v>
      </c>
      <c r="E1273" s="90">
        <v>0.32982751964259199</v>
      </c>
      <c r="F1273" s="90">
        <v>0.364485504787949</v>
      </c>
      <c r="G1273" s="90">
        <v>0.46294668358201202</v>
      </c>
      <c r="H1273" s="90">
        <v>0.53137256246984399</v>
      </c>
      <c r="I1273" s="90">
        <v>0.595366982771384</v>
      </c>
      <c r="J1273" s="90">
        <v>0.62749865852771203</v>
      </c>
      <c r="K1273" s="90">
        <v>0.29308593354431001</v>
      </c>
      <c r="L1273" s="90">
        <v>0.203661510745128</v>
      </c>
      <c r="M1273" s="90">
        <v>0.33791034962012001</v>
      </c>
    </row>
    <row r="1274" spans="1:13">
      <c r="A1274" s="89" t="s">
        <v>252</v>
      </c>
      <c r="B1274" s="89" t="s">
        <v>2368</v>
      </c>
      <c r="C1274" s="90">
        <v>0.37454054636561901</v>
      </c>
      <c r="D1274" s="90">
        <v>0.41545102972061598</v>
      </c>
      <c r="E1274" s="90">
        <v>0.35784352020111199</v>
      </c>
      <c r="F1274" s="90">
        <v>0.43804314558030399</v>
      </c>
      <c r="G1274" s="90">
        <v>0.50095942481779099</v>
      </c>
      <c r="H1274" s="90">
        <v>0.618625370109816</v>
      </c>
      <c r="I1274" s="90">
        <v>0.62905051115922195</v>
      </c>
      <c r="J1274" s="90">
        <v>0.65898145048378698</v>
      </c>
      <c r="K1274" s="90">
        <v>0.535708230453941</v>
      </c>
      <c r="L1274" s="90">
        <v>0.44983198249624001</v>
      </c>
      <c r="M1274" s="90">
        <v>0.37455267578718998</v>
      </c>
    </row>
    <row r="1275" spans="1:13">
      <c r="A1275" s="89" t="s">
        <v>252</v>
      </c>
      <c r="B1275" s="89" t="s">
        <v>2369</v>
      </c>
      <c r="C1275" s="90">
        <v>0.47953808969966699</v>
      </c>
      <c r="D1275" s="90">
        <v>0.53402123541092394</v>
      </c>
      <c r="E1275" s="90">
        <v>0.257742693904215</v>
      </c>
      <c r="F1275" s="90">
        <v>0.333259336539866</v>
      </c>
      <c r="G1275" s="90">
        <v>0.44269374435130499</v>
      </c>
      <c r="H1275" s="90">
        <v>0.62214578401028098</v>
      </c>
      <c r="I1275" s="90">
        <v>0.59825729375566505</v>
      </c>
      <c r="J1275" s="90">
        <v>0.63764655508969004</v>
      </c>
      <c r="K1275" s="90">
        <v>0.46212671950175899</v>
      </c>
      <c r="L1275" s="90">
        <v>0.381267305955521</v>
      </c>
      <c r="M1275" s="90">
        <v>0.36081294259798802</v>
      </c>
    </row>
    <row r="1276" spans="1:13">
      <c r="A1276" s="89" t="s">
        <v>252</v>
      </c>
      <c r="B1276" s="89" t="s">
        <v>2370</v>
      </c>
      <c r="C1276" s="90">
        <v>0.50800182835507202</v>
      </c>
      <c r="D1276" s="90">
        <v>0.56279532985583602</v>
      </c>
      <c r="E1276" s="90">
        <v>0.45865926643899502</v>
      </c>
      <c r="F1276" s="90">
        <v>0.53423095238033302</v>
      </c>
      <c r="G1276" s="90">
        <v>0.45319249235633102</v>
      </c>
      <c r="H1276" s="90">
        <v>0.53450069079328699</v>
      </c>
      <c r="I1276" s="90">
        <v>0.50073925670758901</v>
      </c>
      <c r="J1276" s="90">
        <v>0.57656219511236495</v>
      </c>
      <c r="K1276" s="90">
        <v>0.50771048023745302</v>
      </c>
      <c r="L1276" s="90">
        <v>0.43881573741140401</v>
      </c>
      <c r="M1276" s="90">
        <v>0.37661428494233201</v>
      </c>
    </row>
    <row r="1277" spans="1:13">
      <c r="A1277" s="89" t="s">
        <v>252</v>
      </c>
      <c r="B1277" s="89" t="s">
        <v>2371</v>
      </c>
      <c r="C1277" s="90">
        <v>0.22662280758157599</v>
      </c>
      <c r="D1277" s="90">
        <v>0.29638669930928202</v>
      </c>
      <c r="E1277" s="90">
        <v>0.30696385571011803</v>
      </c>
      <c r="F1277" s="90">
        <v>0.38775481010179202</v>
      </c>
      <c r="G1277" s="90">
        <v>0.46248934982024298</v>
      </c>
      <c r="H1277" s="90">
        <v>0.54863683222222404</v>
      </c>
      <c r="I1277" s="90">
        <v>0.53023073316895897</v>
      </c>
      <c r="J1277" s="90">
        <v>0.60239092541061801</v>
      </c>
      <c r="K1277" s="90">
        <v>0.47845322742118002</v>
      </c>
      <c r="L1277" s="90">
        <v>0.45003800794739202</v>
      </c>
      <c r="M1277" s="90">
        <v>0.333188761956979</v>
      </c>
    </row>
    <row r="1278" spans="1:13">
      <c r="A1278" s="89" t="s">
        <v>252</v>
      </c>
      <c r="B1278" s="89" t="s">
        <v>2372</v>
      </c>
      <c r="C1278" s="90">
        <v>0.476120029156408</v>
      </c>
      <c r="D1278" s="90">
        <v>0.52971856159181596</v>
      </c>
      <c r="E1278" s="90">
        <v>0.46403178931202199</v>
      </c>
      <c r="F1278" s="90">
        <v>0.53567543411643803</v>
      </c>
      <c r="G1278" s="90">
        <v>0.47878488157683302</v>
      </c>
      <c r="H1278" s="90">
        <v>0.61824030870746205</v>
      </c>
      <c r="I1278" s="90">
        <v>0.42185848857800601</v>
      </c>
      <c r="J1278" s="90">
        <v>0.56717776096195505</v>
      </c>
      <c r="K1278" s="90">
        <v>0.45345498777919302</v>
      </c>
      <c r="L1278" s="90">
        <v>0.40809927592370698</v>
      </c>
      <c r="M1278" s="90">
        <v>0.31774440022642497</v>
      </c>
    </row>
    <row r="1279" spans="1:13">
      <c r="A1279" s="89" t="s">
        <v>252</v>
      </c>
      <c r="B1279" s="89" t="s">
        <v>2373</v>
      </c>
      <c r="C1279" s="90">
        <v>0.49700636814733401</v>
      </c>
      <c r="D1279" s="90">
        <v>0.53797078869486703</v>
      </c>
      <c r="E1279" s="90">
        <v>0.42189518340689203</v>
      </c>
      <c r="F1279" s="90">
        <v>0.53632124608629295</v>
      </c>
      <c r="G1279" s="90">
        <v>0.60166657999204898</v>
      </c>
      <c r="H1279" s="90">
        <v>0.71155513900926903</v>
      </c>
      <c r="I1279" s="90">
        <v>0.53240012425391903</v>
      </c>
      <c r="J1279" s="90">
        <v>0.61310224521897805</v>
      </c>
      <c r="K1279" s="90">
        <v>0.46954877729550198</v>
      </c>
      <c r="L1279" s="90">
        <v>0.41439923680875601</v>
      </c>
      <c r="M1279" s="90">
        <v>0.31924621138355902</v>
      </c>
    </row>
    <row r="1280" spans="1:13">
      <c r="A1280" s="89" t="s">
        <v>252</v>
      </c>
      <c r="B1280" s="89" t="s">
        <v>2374</v>
      </c>
      <c r="C1280" s="90">
        <v>0.42765050227722701</v>
      </c>
      <c r="D1280" s="90">
        <v>0.43356883897631099</v>
      </c>
      <c r="E1280" s="90">
        <v>0.266336936010443</v>
      </c>
      <c r="F1280" s="90">
        <v>0.381393417369432</v>
      </c>
      <c r="G1280" s="90">
        <v>0.51746805203051605</v>
      </c>
      <c r="H1280" s="90">
        <v>0.68207299111306696</v>
      </c>
      <c r="I1280" s="90">
        <v>0.55313627570880697</v>
      </c>
      <c r="J1280" s="90">
        <v>0.60650300791863598</v>
      </c>
      <c r="K1280" s="90">
        <v>0.39644420266569103</v>
      </c>
      <c r="L1280" s="90">
        <v>0.31028340992060099</v>
      </c>
      <c r="M1280" s="90">
        <v>0.380964286520938</v>
      </c>
    </row>
    <row r="1281" spans="1:13">
      <c r="A1281" s="89" t="s">
        <v>252</v>
      </c>
      <c r="B1281" s="89" t="s">
        <v>2375</v>
      </c>
      <c r="C1281" s="90">
        <v>0.54203311862558301</v>
      </c>
      <c r="D1281" s="90">
        <v>0.59500430894794898</v>
      </c>
      <c r="E1281" s="90">
        <v>0.53020115052913097</v>
      </c>
      <c r="F1281" s="90">
        <v>0.59881308611686801</v>
      </c>
      <c r="G1281" s="90">
        <v>0.61448610765622103</v>
      </c>
      <c r="H1281" s="90">
        <v>0.74032461110713099</v>
      </c>
      <c r="I1281" s="90">
        <v>0.461870488768925</v>
      </c>
      <c r="J1281" s="90">
        <v>0.54951523749520303</v>
      </c>
      <c r="K1281" s="90">
        <v>0.410769651083916</v>
      </c>
      <c r="L1281" s="90">
        <v>0.35267319332899399</v>
      </c>
      <c r="M1281" s="90">
        <v>0.344740938759244</v>
      </c>
    </row>
    <row r="1282" spans="1:13">
      <c r="A1282" s="89" t="s">
        <v>252</v>
      </c>
      <c r="B1282" s="89" t="s">
        <v>2376</v>
      </c>
      <c r="C1282" s="90">
        <v>0.48298851381979802</v>
      </c>
      <c r="D1282" s="90">
        <v>0.53150664059827002</v>
      </c>
      <c r="E1282" s="90">
        <v>0.59185667054147895</v>
      </c>
      <c r="F1282" s="90">
        <v>0.65945601235719697</v>
      </c>
      <c r="G1282" s="90">
        <v>0.60095140114422596</v>
      </c>
      <c r="H1282" s="90">
        <v>0.70044582047830395</v>
      </c>
      <c r="I1282" s="90">
        <v>0.42372179647895097</v>
      </c>
      <c r="J1282" s="90">
        <v>0.53759151195673605</v>
      </c>
      <c r="K1282" s="90">
        <v>0.354483814866969</v>
      </c>
      <c r="L1282" s="90">
        <v>0.30559672149399802</v>
      </c>
      <c r="M1282" s="90">
        <v>0.35212737212520501</v>
      </c>
    </row>
    <row r="1283" spans="1:13">
      <c r="A1283" s="89" t="s">
        <v>252</v>
      </c>
      <c r="B1283" s="89" t="s">
        <v>2377</v>
      </c>
      <c r="C1283" s="90">
        <v>0.49143058093744202</v>
      </c>
      <c r="D1283" s="90">
        <v>0.53857846547933197</v>
      </c>
      <c r="E1283" s="90">
        <v>0.37425363765429898</v>
      </c>
      <c r="F1283" s="90">
        <v>0.45386965992608302</v>
      </c>
      <c r="G1283" s="90">
        <v>0.53203708356517398</v>
      </c>
      <c r="H1283" s="90">
        <v>0.65017648105417203</v>
      </c>
      <c r="I1283" s="90">
        <v>0.67891721978591801</v>
      </c>
      <c r="J1283" s="90">
        <v>0.72418980293275104</v>
      </c>
      <c r="K1283" s="90">
        <v>0.39057882782035003</v>
      </c>
      <c r="L1283" s="90">
        <v>0.36000598746677498</v>
      </c>
      <c r="M1283" s="90">
        <v>0.44380641295766798</v>
      </c>
    </row>
    <row r="1284" spans="1:13">
      <c r="A1284" s="89" t="s">
        <v>252</v>
      </c>
      <c r="B1284" s="89" t="s">
        <v>2378</v>
      </c>
      <c r="C1284" s="90">
        <v>0.29122553074839103</v>
      </c>
      <c r="D1284" s="90">
        <v>0.34323444428856498</v>
      </c>
      <c r="E1284" s="90">
        <v>0.39092842401921901</v>
      </c>
      <c r="F1284" s="90">
        <v>0.42621342351913399</v>
      </c>
      <c r="G1284" s="90">
        <v>0.43046106122304101</v>
      </c>
      <c r="H1284" s="90">
        <v>0.52518887539195902</v>
      </c>
      <c r="I1284" s="90">
        <v>0.34289759133970399</v>
      </c>
      <c r="J1284" s="90">
        <v>0.46649717624107301</v>
      </c>
      <c r="K1284" s="90">
        <v>0.46271783898969598</v>
      </c>
      <c r="L1284" s="90">
        <v>0.43550648150817201</v>
      </c>
      <c r="M1284" s="90">
        <v>0.23873201913198699</v>
      </c>
    </row>
    <row r="1285" spans="1:13">
      <c r="A1285" s="89" t="s">
        <v>252</v>
      </c>
      <c r="B1285" s="89" t="s">
        <v>2379</v>
      </c>
      <c r="C1285" s="90">
        <v>0.411977530896808</v>
      </c>
      <c r="D1285" s="90">
        <v>0.46010910849296899</v>
      </c>
      <c r="E1285" s="90">
        <v>0.39462600100767498</v>
      </c>
      <c r="F1285" s="90">
        <v>0.487569729759807</v>
      </c>
      <c r="G1285" s="90">
        <v>0.57624497805385599</v>
      </c>
      <c r="H1285" s="90">
        <v>0.69226787952033497</v>
      </c>
      <c r="I1285" s="90">
        <v>0.65349565562241496</v>
      </c>
      <c r="J1285" s="90">
        <v>0.685069354178102</v>
      </c>
      <c r="K1285" s="90">
        <v>0.42776606048437799</v>
      </c>
      <c r="L1285" s="90">
        <v>0.33826447461557102</v>
      </c>
      <c r="M1285" s="90">
        <v>0.388338465882267</v>
      </c>
    </row>
    <row r="1286" spans="1:13">
      <c r="A1286" s="89" t="s">
        <v>252</v>
      </c>
      <c r="B1286" s="89" t="s">
        <v>2380</v>
      </c>
      <c r="C1286" s="90">
        <v>0.33110600133511398</v>
      </c>
      <c r="D1286" s="90">
        <v>0.36840838079191401</v>
      </c>
      <c r="E1286" s="90">
        <v>0.29411979144201</v>
      </c>
      <c r="F1286" s="90">
        <v>0.38362222024106502</v>
      </c>
      <c r="G1286" s="90">
        <v>0.50437594788395801</v>
      </c>
      <c r="H1286" s="90">
        <v>0.61112150492865003</v>
      </c>
      <c r="I1286" s="90">
        <v>0.58734638758329305</v>
      </c>
      <c r="J1286" s="90">
        <v>0.61942412715142503</v>
      </c>
      <c r="K1286" s="90">
        <v>0.51947873604162398</v>
      </c>
      <c r="L1286" s="90">
        <v>0.41525931639262198</v>
      </c>
      <c r="M1286" s="90">
        <v>0.36045053771892899</v>
      </c>
    </row>
    <row r="1287" spans="1:13">
      <c r="A1287" s="89" t="s">
        <v>252</v>
      </c>
      <c r="B1287" s="89" t="s">
        <v>2381</v>
      </c>
      <c r="C1287" s="90">
        <v>0.34905069973396102</v>
      </c>
      <c r="D1287" s="90">
        <v>0.40661772080165698</v>
      </c>
      <c r="E1287" s="90">
        <v>0.34858841229639398</v>
      </c>
      <c r="F1287" s="90">
        <v>0.41430498589664699</v>
      </c>
      <c r="G1287" s="90">
        <v>0.50531560488413196</v>
      </c>
      <c r="H1287" s="90">
        <v>0.64776001811251804</v>
      </c>
      <c r="I1287" s="90">
        <v>0.59163349034579604</v>
      </c>
      <c r="J1287" s="90">
        <v>0.64064745575701598</v>
      </c>
      <c r="K1287" s="90">
        <v>0.42337178356095501</v>
      </c>
      <c r="L1287" s="90">
        <v>0.35031704583884399</v>
      </c>
      <c r="M1287" s="90">
        <v>0.37304953561557103</v>
      </c>
    </row>
    <row r="1288" spans="1:13">
      <c r="A1288" s="89" t="s">
        <v>252</v>
      </c>
      <c r="B1288" s="89" t="s">
        <v>2382</v>
      </c>
      <c r="C1288" s="90">
        <v>0.46435772023823502</v>
      </c>
      <c r="D1288" s="90">
        <v>0.52707323752794399</v>
      </c>
      <c r="E1288" s="90">
        <v>0.37330056782103599</v>
      </c>
      <c r="F1288" s="90">
        <v>0.46323042396033098</v>
      </c>
      <c r="G1288" s="90">
        <v>0.57121540554430394</v>
      </c>
      <c r="H1288" s="90">
        <v>0.68259305254127101</v>
      </c>
      <c r="I1288" s="90">
        <v>0.46049834685685798</v>
      </c>
      <c r="J1288" s="90">
        <v>0.53899458059460903</v>
      </c>
      <c r="K1288" s="90">
        <v>0.47365727017168902</v>
      </c>
      <c r="L1288" s="90">
        <v>0.37587249636257802</v>
      </c>
      <c r="M1288" s="90">
        <v>0.33894718118321698</v>
      </c>
    </row>
    <row r="1289" spans="1:13">
      <c r="A1289" s="89" t="s">
        <v>252</v>
      </c>
      <c r="B1289" s="89" t="s">
        <v>2383</v>
      </c>
      <c r="C1289" s="90">
        <v>0.419598396611158</v>
      </c>
      <c r="D1289" s="90">
        <v>0.45687389044790599</v>
      </c>
      <c r="E1289" s="90">
        <v>0.53526720733452604</v>
      </c>
      <c r="F1289" s="90">
        <v>0.59587556051633594</v>
      </c>
      <c r="G1289" s="90">
        <v>0.56675731934916396</v>
      </c>
      <c r="H1289" s="90">
        <v>0.62842647567651699</v>
      </c>
      <c r="I1289" s="90">
        <v>0.377654577187027</v>
      </c>
      <c r="J1289" s="90">
        <v>0.50227463819673901</v>
      </c>
      <c r="K1289" s="90">
        <v>0.20499583718237599</v>
      </c>
      <c r="L1289" s="90">
        <v>0.16422832329409501</v>
      </c>
      <c r="M1289" s="90">
        <v>0.29457064561816798</v>
      </c>
    </row>
    <row r="1290" spans="1:13">
      <c r="A1290" s="89" t="s">
        <v>252</v>
      </c>
      <c r="B1290" s="89" t="s">
        <v>2384</v>
      </c>
      <c r="C1290" s="90">
        <v>0.436645783696894</v>
      </c>
      <c r="D1290" s="90">
        <v>0.485059374993563</v>
      </c>
      <c r="E1290" s="90">
        <v>0.34234682848967402</v>
      </c>
      <c r="F1290" s="90">
        <v>0.42926972728207102</v>
      </c>
      <c r="G1290" s="90">
        <v>0.490001824659275</v>
      </c>
      <c r="H1290" s="90">
        <v>0.664603463535549</v>
      </c>
      <c r="I1290" s="90">
        <v>0.61083850109473903</v>
      </c>
      <c r="J1290" s="90">
        <v>0.65556356222775602</v>
      </c>
      <c r="K1290" s="90">
        <v>0.48576705002110498</v>
      </c>
      <c r="L1290" s="90">
        <v>0.42243065440451</v>
      </c>
      <c r="M1290" s="90">
        <v>0.35390519235789603</v>
      </c>
    </row>
    <row r="1291" spans="1:13">
      <c r="A1291" s="89" t="s">
        <v>252</v>
      </c>
      <c r="B1291" s="89" t="s">
        <v>2385</v>
      </c>
      <c r="C1291" s="90">
        <v>0.54298747715582496</v>
      </c>
      <c r="D1291" s="90">
        <v>0.59023288668553597</v>
      </c>
      <c r="E1291" s="90">
        <v>0.53203645438546698</v>
      </c>
      <c r="F1291" s="90">
        <v>0.60959074417148196</v>
      </c>
      <c r="G1291" s="90">
        <v>0.61067102934534601</v>
      </c>
      <c r="H1291" s="90">
        <v>0.73769971245259403</v>
      </c>
      <c r="I1291" s="90">
        <v>0.37979184950874501</v>
      </c>
      <c r="J1291" s="90">
        <v>0.52574942307658401</v>
      </c>
      <c r="K1291" s="90">
        <v>0.368079850954253</v>
      </c>
      <c r="L1291" s="90">
        <v>0.35798758497573602</v>
      </c>
      <c r="M1291" s="90">
        <v>0.33070716655585403</v>
      </c>
    </row>
    <row r="1292" spans="1:13">
      <c r="A1292" s="89" t="s">
        <v>252</v>
      </c>
      <c r="B1292" s="89" t="s">
        <v>2386</v>
      </c>
      <c r="C1292" s="90">
        <v>0.52846030348704398</v>
      </c>
      <c r="D1292" s="90">
        <v>0.57927321797715203</v>
      </c>
      <c r="E1292" s="90">
        <v>0.44500841379106898</v>
      </c>
      <c r="F1292" s="90">
        <v>0.54849740233545696</v>
      </c>
      <c r="G1292" s="90">
        <v>0.62519942974536002</v>
      </c>
      <c r="H1292" s="90">
        <v>0.73370535978495899</v>
      </c>
      <c r="I1292" s="90">
        <v>0.56388739314499503</v>
      </c>
      <c r="J1292" s="90">
        <v>0.64180262067156102</v>
      </c>
      <c r="K1292" s="90">
        <v>0.33960471244427498</v>
      </c>
      <c r="L1292" s="90">
        <v>0.29184094854035503</v>
      </c>
      <c r="M1292" s="90">
        <v>0.39760988500800698</v>
      </c>
    </row>
    <row r="1293" spans="1:13">
      <c r="A1293" s="89" t="s">
        <v>252</v>
      </c>
      <c r="B1293" s="89" t="s">
        <v>2387</v>
      </c>
      <c r="C1293" s="90">
        <v>0.19700252688186501</v>
      </c>
      <c r="D1293" s="90">
        <v>0.22678016981048099</v>
      </c>
      <c r="E1293" s="90">
        <v>0.14919850956053601</v>
      </c>
      <c r="F1293" s="90">
        <v>0.16714787202513701</v>
      </c>
      <c r="G1293" s="90">
        <v>0.43213633217311698</v>
      </c>
      <c r="H1293" s="90">
        <v>0.50282760454430198</v>
      </c>
      <c r="I1293" s="90">
        <v>0.26360387716343497</v>
      </c>
      <c r="J1293" s="90">
        <v>0.37478633671717099</v>
      </c>
      <c r="K1293" s="90">
        <v>0.49298915534889798</v>
      </c>
      <c r="L1293" s="90">
        <v>0.44720377682296297</v>
      </c>
      <c r="M1293" s="90">
        <v>0.25033758359957903</v>
      </c>
    </row>
    <row r="1294" spans="1:13">
      <c r="A1294" s="89" t="s">
        <v>252</v>
      </c>
      <c r="B1294" s="89" t="s">
        <v>2388</v>
      </c>
      <c r="C1294" s="90">
        <v>0.19755769712863799</v>
      </c>
      <c r="D1294" s="90">
        <v>0.20706472594156999</v>
      </c>
      <c r="E1294" s="90">
        <v>0.18651899115710699</v>
      </c>
      <c r="F1294" s="90">
        <v>0.25143361763646799</v>
      </c>
      <c r="G1294" s="90">
        <v>0.32114963769743798</v>
      </c>
      <c r="H1294" s="90">
        <v>0.423823298442004</v>
      </c>
      <c r="I1294" s="90">
        <v>0.225797170507294</v>
      </c>
      <c r="J1294" s="90">
        <v>0.35927473590255898</v>
      </c>
      <c r="K1294" s="90">
        <v>0.56614509224991505</v>
      </c>
      <c r="L1294" s="90">
        <v>0.55129054608838202</v>
      </c>
      <c r="M1294" s="90">
        <v>0.20980774509992101</v>
      </c>
    </row>
    <row r="1295" spans="1:13">
      <c r="A1295" s="89" t="s">
        <v>252</v>
      </c>
      <c r="B1295" s="89" t="s">
        <v>2389</v>
      </c>
      <c r="C1295" s="90">
        <v>0.297811630173828</v>
      </c>
      <c r="D1295" s="90">
        <v>0.31334813919375698</v>
      </c>
      <c r="E1295" s="90">
        <v>0.106468458748028</v>
      </c>
      <c r="F1295" s="90">
        <v>0.220297431272927</v>
      </c>
      <c r="G1295" s="90">
        <v>0.43945090256939701</v>
      </c>
      <c r="H1295" s="90">
        <v>0.53670598835675898</v>
      </c>
      <c r="I1295" s="90">
        <v>0.53636662513605304</v>
      </c>
      <c r="J1295" s="90">
        <v>0.58697876084695799</v>
      </c>
      <c r="K1295" s="90">
        <v>0.54322452914608299</v>
      </c>
      <c r="L1295" s="90">
        <v>0.51992249283417502</v>
      </c>
      <c r="M1295" s="90">
        <v>0.339560182772984</v>
      </c>
    </row>
    <row r="1296" spans="1:13">
      <c r="A1296" s="89" t="s">
        <v>252</v>
      </c>
      <c r="B1296" s="89" t="s">
        <v>2390</v>
      </c>
      <c r="C1296" s="90">
        <v>0.266667134388201</v>
      </c>
      <c r="D1296" s="90">
        <v>0.33023257204851098</v>
      </c>
      <c r="E1296" s="90">
        <v>0.39343980003879298</v>
      </c>
      <c r="F1296" s="90">
        <v>0.46113356925544802</v>
      </c>
      <c r="G1296" s="90">
        <v>0.52145927452281005</v>
      </c>
      <c r="H1296" s="90">
        <v>0.65596837696306998</v>
      </c>
      <c r="I1296" s="90">
        <v>0.59571931033700198</v>
      </c>
      <c r="J1296" s="90">
        <v>0.63892319243211404</v>
      </c>
      <c r="K1296" s="90">
        <v>0.36278515444659998</v>
      </c>
      <c r="L1296" s="90">
        <v>0.29114331779252101</v>
      </c>
      <c r="M1296" s="90">
        <v>0.359915707640316</v>
      </c>
    </row>
    <row r="1297" spans="1:13">
      <c r="A1297" s="89" t="s">
        <v>252</v>
      </c>
      <c r="B1297" s="89" t="s">
        <v>2391</v>
      </c>
      <c r="C1297" s="90">
        <v>0.279395539659609</v>
      </c>
      <c r="D1297" s="90">
        <v>0.27681740329105098</v>
      </c>
      <c r="E1297" s="90">
        <v>0.12858841181278499</v>
      </c>
      <c r="F1297" s="90">
        <v>0.17114688645387699</v>
      </c>
      <c r="G1297" s="90">
        <v>0.38146835015487801</v>
      </c>
      <c r="H1297" s="90">
        <v>0.59768641236945497</v>
      </c>
      <c r="I1297" s="90">
        <v>0.42837710768921999</v>
      </c>
      <c r="J1297" s="90">
        <v>0.531178192606091</v>
      </c>
      <c r="K1297" s="90">
        <v>0.39941904838653902</v>
      </c>
      <c r="L1297" s="90">
        <v>0.31243832258108201</v>
      </c>
      <c r="M1297" s="90">
        <v>0.313242339745329</v>
      </c>
    </row>
    <row r="1298" spans="1:13">
      <c r="A1298" s="89" t="s">
        <v>252</v>
      </c>
      <c r="B1298" s="89" t="s">
        <v>2392</v>
      </c>
      <c r="C1298" s="90">
        <v>0.29078768628387303</v>
      </c>
      <c r="D1298" s="90">
        <v>0.34234582875042802</v>
      </c>
      <c r="E1298" s="90">
        <v>0.186606580800974</v>
      </c>
      <c r="F1298" s="90">
        <v>0.265564420040586</v>
      </c>
      <c r="G1298" s="90">
        <v>0.431364115016108</v>
      </c>
      <c r="H1298" s="90">
        <v>0.53969864725957595</v>
      </c>
      <c r="I1298" s="90">
        <v>0.56619665880056103</v>
      </c>
      <c r="J1298" s="90">
        <v>0.64536208286562402</v>
      </c>
      <c r="K1298" s="90">
        <v>0.52150436831588898</v>
      </c>
      <c r="L1298" s="90">
        <v>0.436606035031603</v>
      </c>
      <c r="M1298" s="90">
        <v>0.323571106897664</v>
      </c>
    </row>
    <row r="1299" spans="1:13">
      <c r="A1299" s="89" t="s">
        <v>252</v>
      </c>
      <c r="B1299" s="89" t="s">
        <v>2393</v>
      </c>
      <c r="C1299" s="90">
        <v>0.25842320205052899</v>
      </c>
      <c r="D1299" s="90">
        <v>0.28605327112461898</v>
      </c>
      <c r="E1299" s="90">
        <v>0.41011771573560901</v>
      </c>
      <c r="F1299" s="90">
        <v>0.49840322406461002</v>
      </c>
      <c r="G1299" s="90">
        <v>0.52694566223290995</v>
      </c>
      <c r="H1299" s="90">
        <v>0.60217964141046498</v>
      </c>
      <c r="I1299" s="90">
        <v>0.47732232981397699</v>
      </c>
      <c r="J1299" s="90">
        <v>0.56861294489340297</v>
      </c>
      <c r="K1299" s="90">
        <v>0.49170863246511398</v>
      </c>
      <c r="L1299" s="90">
        <v>0.43379607933475101</v>
      </c>
      <c r="M1299" s="90">
        <v>0.33189905631584798</v>
      </c>
    </row>
    <row r="1300" spans="1:13">
      <c r="A1300" s="89" t="s">
        <v>252</v>
      </c>
      <c r="B1300" s="89" t="s">
        <v>2394</v>
      </c>
      <c r="C1300" s="90">
        <v>0.40035803181881302</v>
      </c>
      <c r="D1300" s="90">
        <v>0.44082334312049698</v>
      </c>
      <c r="E1300" s="90">
        <v>0.25367729525222799</v>
      </c>
      <c r="F1300" s="90">
        <v>0.334809952566758</v>
      </c>
      <c r="G1300" s="90">
        <v>0.54509388063100495</v>
      </c>
      <c r="H1300" s="90">
        <v>0.66219705240858495</v>
      </c>
      <c r="I1300" s="90">
        <v>0.617371328769038</v>
      </c>
      <c r="J1300" s="90">
        <v>0.65998087134364702</v>
      </c>
      <c r="K1300" s="90">
        <v>0.378082290535254</v>
      </c>
      <c r="L1300" s="90">
        <v>0.34744871034463098</v>
      </c>
      <c r="M1300" s="90">
        <v>0.35698542021692098</v>
      </c>
    </row>
    <row r="1301" spans="1:13">
      <c r="A1301" s="89" t="s">
        <v>252</v>
      </c>
      <c r="B1301" s="89" t="s">
        <v>2395</v>
      </c>
      <c r="C1301" s="90">
        <v>0.39289836997430899</v>
      </c>
      <c r="D1301" s="90">
        <v>0.46350862829388001</v>
      </c>
      <c r="E1301" s="90">
        <v>0.22935830922220901</v>
      </c>
      <c r="F1301" s="90">
        <v>0.254206438504815</v>
      </c>
      <c r="G1301" s="90">
        <v>0.48506985051630003</v>
      </c>
      <c r="H1301" s="90">
        <v>0.55170762113819305</v>
      </c>
      <c r="I1301" s="90">
        <v>0.43887219031008101</v>
      </c>
      <c r="J1301" s="90">
        <v>0.52411324542431204</v>
      </c>
      <c r="K1301" s="90">
        <v>0.36383742852558099</v>
      </c>
      <c r="L1301" s="90">
        <v>0.33773903361410301</v>
      </c>
      <c r="M1301" s="90">
        <v>0.29420121929174903</v>
      </c>
    </row>
    <row r="1302" spans="1:13">
      <c r="A1302" s="89" t="s">
        <v>252</v>
      </c>
      <c r="B1302" s="89" t="s">
        <v>2396</v>
      </c>
      <c r="C1302" s="90">
        <v>0.21377455624747599</v>
      </c>
      <c r="D1302" s="90">
        <v>0.23543517198591499</v>
      </c>
      <c r="E1302" s="90">
        <v>0.52506597167288205</v>
      </c>
      <c r="F1302" s="90">
        <v>0.57546443748212195</v>
      </c>
      <c r="G1302" s="90">
        <v>0.54399883012508299</v>
      </c>
      <c r="H1302" s="90">
        <v>0.61790437509900897</v>
      </c>
      <c r="I1302" s="90">
        <v>0.39792701561052801</v>
      </c>
      <c r="J1302" s="90">
        <v>0.49744528767853902</v>
      </c>
      <c r="K1302" s="90">
        <v>0.26442015402546798</v>
      </c>
      <c r="L1302" s="90">
        <v>0.19582644733690599</v>
      </c>
      <c r="M1302" s="90">
        <v>0.29263377463440099</v>
      </c>
    </row>
    <row r="1303" spans="1:13">
      <c r="A1303" s="89" t="s">
        <v>252</v>
      </c>
      <c r="B1303" s="89" t="s">
        <v>2397</v>
      </c>
      <c r="C1303" s="90">
        <v>0.22915899156880501</v>
      </c>
      <c r="D1303" s="90">
        <v>0.25027310193326802</v>
      </c>
      <c r="E1303" s="90">
        <v>2.5784581891118201E-2</v>
      </c>
      <c r="F1303" s="90">
        <v>6.3134387670957096E-2</v>
      </c>
      <c r="G1303" s="90">
        <v>0.39841606257388401</v>
      </c>
      <c r="H1303" s="90">
        <v>0.49798992683645299</v>
      </c>
      <c r="I1303" s="90">
        <v>0.51792259697349896</v>
      </c>
      <c r="J1303" s="90">
        <v>0.598375774519743</v>
      </c>
      <c r="K1303" s="90">
        <v>0.182034823021551</v>
      </c>
      <c r="L1303" s="90">
        <v>0.25222236819261101</v>
      </c>
      <c r="M1303" s="90">
        <v>0.33993025914230701</v>
      </c>
    </row>
    <row r="1304" spans="1:13">
      <c r="A1304" s="89" t="s">
        <v>252</v>
      </c>
      <c r="B1304" s="89" t="s">
        <v>2398</v>
      </c>
      <c r="C1304" s="90">
        <v>0.29286029085416598</v>
      </c>
      <c r="D1304" s="90">
        <v>0.31730297620980802</v>
      </c>
      <c r="E1304" s="90">
        <v>0.23381780191482501</v>
      </c>
      <c r="F1304" s="90">
        <v>0.33737250380823303</v>
      </c>
      <c r="G1304" s="90">
        <v>0.57969123467434303</v>
      </c>
      <c r="H1304" s="90">
        <v>0.68304653649167402</v>
      </c>
      <c r="I1304" s="90">
        <v>0.37181917632204797</v>
      </c>
      <c r="J1304" s="90">
        <v>0.48694818199358803</v>
      </c>
      <c r="K1304" s="90">
        <v>0.54766248464327705</v>
      </c>
      <c r="L1304" s="90">
        <v>0.52522121254678</v>
      </c>
      <c r="M1304" s="90">
        <v>0.23042752036386599</v>
      </c>
    </row>
    <row r="1305" spans="1:13">
      <c r="A1305" s="89" t="s">
        <v>252</v>
      </c>
      <c r="B1305" s="89" t="s">
        <v>2399</v>
      </c>
      <c r="C1305" s="90">
        <v>0.303882223767937</v>
      </c>
      <c r="D1305" s="90">
        <v>0.35484200772354402</v>
      </c>
      <c r="E1305" s="90">
        <v>0.26951155593725501</v>
      </c>
      <c r="F1305" s="90">
        <v>0.38269963942993601</v>
      </c>
      <c r="G1305" s="90">
        <v>0.49601005469492299</v>
      </c>
      <c r="H1305" s="90">
        <v>0.63049965908486805</v>
      </c>
      <c r="I1305" s="90">
        <v>0.29818612204393402</v>
      </c>
      <c r="J1305" s="90">
        <v>0.41317162546647201</v>
      </c>
      <c r="K1305" s="90">
        <v>0.45695885118501001</v>
      </c>
      <c r="L1305" s="90">
        <v>0.35765337951001203</v>
      </c>
      <c r="M1305" s="90">
        <v>0.245250252793102</v>
      </c>
    </row>
    <row r="1306" spans="1:13">
      <c r="A1306" s="89" t="s">
        <v>252</v>
      </c>
      <c r="B1306" s="89" t="s">
        <v>2400</v>
      </c>
      <c r="C1306" s="90">
        <v>0.37197260344737898</v>
      </c>
      <c r="D1306" s="90">
        <v>0.43124718599554102</v>
      </c>
      <c r="E1306" s="90">
        <v>0.18619486271440799</v>
      </c>
      <c r="F1306" s="90">
        <v>0.26979605115154698</v>
      </c>
      <c r="G1306" s="90">
        <v>0.39203821672141098</v>
      </c>
      <c r="H1306" s="90">
        <v>0.44073893201676301</v>
      </c>
      <c r="I1306" s="90">
        <v>0.53036555138894803</v>
      </c>
      <c r="J1306" s="90">
        <v>0.61359858657631505</v>
      </c>
      <c r="K1306" s="90">
        <v>0.48864049002183402</v>
      </c>
      <c r="L1306" s="90">
        <v>0.40452382283161997</v>
      </c>
      <c r="M1306" s="90">
        <v>0.35197911184513703</v>
      </c>
    </row>
    <row r="1307" spans="1:13">
      <c r="A1307" s="89" t="s">
        <v>252</v>
      </c>
      <c r="B1307" s="89" t="s">
        <v>2401</v>
      </c>
      <c r="C1307" s="90">
        <v>0.41345616457184797</v>
      </c>
      <c r="D1307" s="90">
        <v>0.42644210811172201</v>
      </c>
      <c r="E1307" s="90">
        <v>0.51926914452265005</v>
      </c>
      <c r="F1307" s="90">
        <v>0.58749291583518704</v>
      </c>
      <c r="G1307" s="90">
        <v>0.52291333440686105</v>
      </c>
      <c r="H1307" s="90">
        <v>0.64426450681974801</v>
      </c>
      <c r="I1307" s="90">
        <v>0.37055172342154802</v>
      </c>
      <c r="J1307" s="90">
        <v>0.45698666738876098</v>
      </c>
      <c r="K1307" s="90">
        <v>0.46177670146696798</v>
      </c>
      <c r="L1307" s="90">
        <v>0.44032687427261702</v>
      </c>
      <c r="M1307" s="90">
        <v>0.32104252222274399</v>
      </c>
    </row>
    <row r="1308" spans="1:13">
      <c r="A1308" s="89" t="s">
        <v>252</v>
      </c>
      <c r="B1308" s="89" t="s">
        <v>2402</v>
      </c>
      <c r="C1308" s="90">
        <v>0.34145379642735302</v>
      </c>
      <c r="D1308" s="90">
        <v>0.33322044311003002</v>
      </c>
      <c r="E1308" s="90">
        <v>0.48645874773535203</v>
      </c>
      <c r="F1308" s="90">
        <v>0.54408767768219102</v>
      </c>
      <c r="G1308" s="90">
        <v>0.50019727001431202</v>
      </c>
      <c r="H1308" s="90">
        <v>0.66861607301128301</v>
      </c>
      <c r="I1308" s="90">
        <v>0.44765849992255902</v>
      </c>
      <c r="J1308" s="90">
        <v>0.58222912598875098</v>
      </c>
      <c r="K1308" s="90">
        <v>9.5524888607371197E-2</v>
      </c>
      <c r="L1308" s="90">
        <v>1.6950582168375701E-2</v>
      </c>
      <c r="M1308" s="90">
        <v>0.35133986237273201</v>
      </c>
    </row>
    <row r="1309" spans="1:13">
      <c r="A1309" s="89" t="s">
        <v>252</v>
      </c>
      <c r="B1309" s="89" t="s">
        <v>2403</v>
      </c>
      <c r="C1309" s="90">
        <v>0.38647259638758502</v>
      </c>
      <c r="D1309" s="90">
        <v>0.43922423131708699</v>
      </c>
      <c r="E1309" s="90">
        <v>0.47507064068963201</v>
      </c>
      <c r="F1309" s="90">
        <v>0.54746909975024904</v>
      </c>
      <c r="G1309" s="90">
        <v>0.56518845774065996</v>
      </c>
      <c r="H1309" s="90">
        <v>0.67043730129715895</v>
      </c>
      <c r="I1309" s="90">
        <v>0.594396825461601</v>
      </c>
      <c r="J1309" s="90">
        <v>0.63921227074803499</v>
      </c>
      <c r="K1309" s="90">
        <v>0.47580033747018202</v>
      </c>
      <c r="L1309" s="90">
        <v>0.39378819863570202</v>
      </c>
      <c r="M1309" s="90">
        <v>0.37957413805909601</v>
      </c>
    </row>
    <row r="1310" spans="1:13">
      <c r="A1310" s="89" t="s">
        <v>252</v>
      </c>
      <c r="B1310" s="89" t="s">
        <v>2404</v>
      </c>
      <c r="C1310" s="90">
        <v>0.265858798400468</v>
      </c>
      <c r="D1310" s="90">
        <v>0.293383415534411</v>
      </c>
      <c r="E1310" s="90">
        <v>0.425153138113605</v>
      </c>
      <c r="F1310" s="90">
        <v>0.50964966949969903</v>
      </c>
      <c r="G1310" s="90">
        <v>0.49166685465162902</v>
      </c>
      <c r="H1310" s="90">
        <v>0.65293767718960605</v>
      </c>
      <c r="I1310" s="90">
        <v>0.39498367815053997</v>
      </c>
      <c r="J1310" s="90">
        <v>0.518550096369645</v>
      </c>
      <c r="K1310" s="90">
        <v>0.41272491575834702</v>
      </c>
      <c r="L1310" s="90">
        <v>0.36714144502213703</v>
      </c>
      <c r="M1310" s="90">
        <v>0.27932319843988801</v>
      </c>
    </row>
    <row r="1311" spans="1:13">
      <c r="A1311" s="89" t="s">
        <v>252</v>
      </c>
      <c r="B1311" s="89" t="s">
        <v>2405</v>
      </c>
      <c r="C1311" s="90">
        <v>0.348720563724364</v>
      </c>
      <c r="D1311" s="90">
        <v>0.370237113484986</v>
      </c>
      <c r="E1311" s="90">
        <v>0.42233617244202298</v>
      </c>
      <c r="F1311" s="90">
        <v>0.524552809059743</v>
      </c>
      <c r="G1311" s="90">
        <v>0.57388410201081497</v>
      </c>
      <c r="H1311" s="90">
        <v>0.72065403962945795</v>
      </c>
      <c r="I1311" s="90">
        <v>0.29481858260170102</v>
      </c>
      <c r="J1311" s="90">
        <v>0.39648359236896902</v>
      </c>
      <c r="K1311" s="90">
        <v>0.40229387765413599</v>
      </c>
      <c r="L1311" s="90">
        <v>0.33600079540538103</v>
      </c>
      <c r="M1311" s="90">
        <v>0.27096658993237499</v>
      </c>
    </row>
    <row r="1312" spans="1:13">
      <c r="A1312" s="89" t="s">
        <v>252</v>
      </c>
      <c r="B1312" s="89" t="s">
        <v>2406</v>
      </c>
      <c r="C1312" s="90">
        <v>0.38601239545818</v>
      </c>
      <c r="D1312" s="90">
        <v>0.402868387106813</v>
      </c>
      <c r="E1312" s="90">
        <v>0.42070005949962402</v>
      </c>
      <c r="F1312" s="90">
        <v>0.50138772463400705</v>
      </c>
      <c r="G1312" s="90">
        <v>0.54918070841153399</v>
      </c>
      <c r="H1312" s="90">
        <v>0.66212066934735103</v>
      </c>
      <c r="I1312" s="90">
        <v>0.43214563767239</v>
      </c>
      <c r="J1312" s="90">
        <v>0.518691061420962</v>
      </c>
      <c r="K1312" s="90">
        <v>0.43645818733550201</v>
      </c>
      <c r="L1312" s="90">
        <v>0.36875031869858899</v>
      </c>
      <c r="M1312" s="90">
        <v>0.31968749163006299</v>
      </c>
    </row>
    <row r="1313" spans="1:13">
      <c r="A1313" s="89" t="s">
        <v>252</v>
      </c>
      <c r="B1313" s="89" t="s">
        <v>2407</v>
      </c>
      <c r="C1313" s="90">
        <v>0.53156517187747998</v>
      </c>
      <c r="D1313" s="90">
        <v>0.56871866107301094</v>
      </c>
      <c r="E1313" s="90">
        <v>0.44220848512002597</v>
      </c>
      <c r="F1313" s="90">
        <v>0.52484307726060597</v>
      </c>
      <c r="G1313" s="90">
        <v>0.54473280362106502</v>
      </c>
      <c r="H1313" s="90">
        <v>0.64713373370872196</v>
      </c>
      <c r="I1313" s="90">
        <v>0.57271468260465996</v>
      </c>
      <c r="J1313" s="90">
        <v>0.628688654085368</v>
      </c>
      <c r="K1313" s="90">
        <v>0.16271675038424599</v>
      </c>
      <c r="L1313" s="90">
        <v>7.9460716410552995E-2</v>
      </c>
      <c r="M1313" s="90">
        <v>0.38616988014621001</v>
      </c>
    </row>
    <row r="1314" spans="1:13">
      <c r="A1314" s="89" t="s">
        <v>252</v>
      </c>
      <c r="B1314" s="89" t="s">
        <v>2408</v>
      </c>
      <c r="C1314" s="90">
        <v>0.29881310170995401</v>
      </c>
      <c r="D1314" s="90">
        <v>0.32041309146018099</v>
      </c>
      <c r="E1314" s="90">
        <v>-2.0584687730602898E-2</v>
      </c>
      <c r="F1314" s="90">
        <v>7.0965404785159003E-2</v>
      </c>
      <c r="G1314" s="90">
        <v>0.37523994132681199</v>
      </c>
      <c r="H1314" s="90">
        <v>0.51912599779624802</v>
      </c>
      <c r="I1314" s="90">
        <v>0.59757636017459803</v>
      </c>
      <c r="J1314" s="90">
        <v>0.624069929691485</v>
      </c>
      <c r="K1314" s="90">
        <v>0.51682182860547099</v>
      </c>
      <c r="L1314" s="90">
        <v>0.44596473359473399</v>
      </c>
      <c r="M1314" s="90">
        <v>0.334002675957771</v>
      </c>
    </row>
    <row r="1315" spans="1:13">
      <c r="A1315" s="89" t="s">
        <v>252</v>
      </c>
      <c r="B1315" s="89" t="s">
        <v>2409</v>
      </c>
      <c r="C1315" s="90">
        <v>0.32823717396702101</v>
      </c>
      <c r="D1315" s="90">
        <v>0.357851895635595</v>
      </c>
      <c r="E1315" s="90">
        <v>0.35432437780364601</v>
      </c>
      <c r="F1315" s="90">
        <v>0.43259876475010201</v>
      </c>
      <c r="G1315" s="90">
        <v>0.545194970567902</v>
      </c>
      <c r="H1315" s="90">
        <v>0.693293248232832</v>
      </c>
      <c r="I1315" s="90">
        <v>0.36467123640877602</v>
      </c>
      <c r="J1315" s="90">
        <v>0.464158169182952</v>
      </c>
      <c r="K1315" s="90">
        <v>0.52598217850668705</v>
      </c>
      <c r="L1315" s="90">
        <v>0.43402583926273602</v>
      </c>
      <c r="M1315" s="90">
        <v>0.251585727822283</v>
      </c>
    </row>
    <row r="1316" spans="1:13">
      <c r="A1316" s="89" t="s">
        <v>252</v>
      </c>
      <c r="B1316" s="89" t="s">
        <v>2410</v>
      </c>
      <c r="C1316" s="90">
        <v>0.26904639699566901</v>
      </c>
      <c r="D1316" s="90">
        <v>0.29933920583396201</v>
      </c>
      <c r="E1316" s="90">
        <v>0.42188365920558701</v>
      </c>
      <c r="F1316" s="90">
        <v>0.51769296524927999</v>
      </c>
      <c r="G1316" s="90">
        <v>0.45459127365177499</v>
      </c>
      <c r="H1316" s="90">
        <v>0.61107193418143302</v>
      </c>
      <c r="I1316" s="90">
        <v>0.462852770402019</v>
      </c>
      <c r="J1316" s="90">
        <v>0.55820914749180495</v>
      </c>
      <c r="K1316" s="90">
        <v>0.33714939802098598</v>
      </c>
      <c r="L1316" s="90">
        <v>0.24757032347424801</v>
      </c>
      <c r="M1316" s="90">
        <v>0.29487119773958997</v>
      </c>
    </row>
    <row r="1317" spans="1:13">
      <c r="A1317" s="89" t="s">
        <v>252</v>
      </c>
      <c r="B1317" s="89" t="s">
        <v>2411</v>
      </c>
      <c r="C1317" s="90">
        <v>0.42844623890383599</v>
      </c>
      <c r="D1317" s="90">
        <v>0.47386375659741098</v>
      </c>
      <c r="E1317" s="90">
        <v>0.43834777366650401</v>
      </c>
      <c r="F1317" s="90">
        <v>0.54261846525147805</v>
      </c>
      <c r="G1317" s="90">
        <v>0.55034656454681996</v>
      </c>
      <c r="H1317" s="90">
        <v>0.63926365495279003</v>
      </c>
      <c r="I1317" s="90">
        <v>0.59106447073272295</v>
      </c>
      <c r="J1317" s="90">
        <v>0.653505222694999</v>
      </c>
      <c r="K1317" s="90">
        <v>0.48135954250557</v>
      </c>
      <c r="L1317" s="90">
        <v>0.393385687508781</v>
      </c>
      <c r="M1317" s="90">
        <v>0.43409099509747101</v>
      </c>
    </row>
    <row r="1318" spans="1:13">
      <c r="A1318" s="89" t="s">
        <v>252</v>
      </c>
      <c r="B1318" s="89" t="s">
        <v>2412</v>
      </c>
      <c r="C1318" s="90">
        <v>0.32403873018413998</v>
      </c>
      <c r="D1318" s="90">
        <v>0.36197109799223998</v>
      </c>
      <c r="E1318" s="90">
        <v>0.43432610753033701</v>
      </c>
      <c r="F1318" s="90">
        <v>0.47478991313973501</v>
      </c>
      <c r="G1318" s="90">
        <v>0.442117466387697</v>
      </c>
      <c r="H1318" s="90">
        <v>0.57457682048176995</v>
      </c>
      <c r="I1318" s="90">
        <v>0.58548905384828398</v>
      </c>
      <c r="J1318" s="90">
        <v>0.62922088711368795</v>
      </c>
      <c r="K1318" s="90">
        <v>0.38785765153706803</v>
      </c>
      <c r="L1318" s="90">
        <v>0.31007685625228798</v>
      </c>
      <c r="M1318" s="90">
        <v>0.34286614251477998</v>
      </c>
    </row>
    <row r="1319" spans="1:13">
      <c r="A1319" s="89" t="s">
        <v>252</v>
      </c>
      <c r="B1319" s="89" t="s">
        <v>2413</v>
      </c>
      <c r="C1319" s="90">
        <v>0.35589925314869503</v>
      </c>
      <c r="D1319" s="90">
        <v>0.40497431617879398</v>
      </c>
      <c r="E1319" s="90">
        <v>0.43222793191855602</v>
      </c>
      <c r="F1319" s="90">
        <v>0.531289257172879</v>
      </c>
      <c r="G1319" s="90">
        <v>0.45444599121427098</v>
      </c>
      <c r="H1319" s="90">
        <v>0.62933523029201699</v>
      </c>
      <c r="I1319" s="90">
        <v>0.492187993895849</v>
      </c>
      <c r="J1319" s="90">
        <v>0.57406854683642805</v>
      </c>
      <c r="K1319" s="90">
        <v>0.51058851835997199</v>
      </c>
      <c r="L1319" s="90">
        <v>0.46358300496500399</v>
      </c>
      <c r="M1319" s="90">
        <v>0.32542680053088602</v>
      </c>
    </row>
    <row r="1320" spans="1:13">
      <c r="A1320" s="89" t="s">
        <v>252</v>
      </c>
      <c r="B1320" s="89" t="s">
        <v>2414</v>
      </c>
      <c r="C1320" s="90">
        <v>0.328277151733818</v>
      </c>
      <c r="D1320" s="90">
        <v>0.37923031643524602</v>
      </c>
      <c r="E1320" s="90">
        <v>0.35519663454923101</v>
      </c>
      <c r="F1320" s="90">
        <v>0.44722023524444798</v>
      </c>
      <c r="G1320" s="90">
        <v>0.50014787383760095</v>
      </c>
      <c r="H1320" s="90">
        <v>0.64858878756114202</v>
      </c>
      <c r="I1320" s="90">
        <v>0.60178398779423803</v>
      </c>
      <c r="J1320" s="90">
        <v>0.64082376919262796</v>
      </c>
      <c r="K1320" s="90">
        <v>0.385568421728127</v>
      </c>
      <c r="L1320" s="90">
        <v>0.333471806622197</v>
      </c>
      <c r="M1320" s="90">
        <v>0.37451941183772203</v>
      </c>
    </row>
    <row r="1321" spans="1:13">
      <c r="A1321" s="89" t="s">
        <v>252</v>
      </c>
      <c r="B1321" s="89" t="s">
        <v>2415</v>
      </c>
      <c r="C1321" s="90">
        <v>0.51448128637428803</v>
      </c>
      <c r="D1321" s="90">
        <v>0.57742039016847102</v>
      </c>
      <c r="E1321" s="90">
        <v>0.31309590299616402</v>
      </c>
      <c r="F1321" s="90">
        <v>0.412499869392776</v>
      </c>
      <c r="G1321" s="90">
        <v>0.52046058447491705</v>
      </c>
      <c r="H1321" s="90">
        <v>0.66777239457597903</v>
      </c>
      <c r="I1321" s="90">
        <v>0.69727288155932998</v>
      </c>
      <c r="J1321" s="90">
        <v>0.71804382405479805</v>
      </c>
      <c r="K1321" s="90">
        <v>0.38119135698926798</v>
      </c>
      <c r="L1321" s="90">
        <v>0.27320447531900899</v>
      </c>
      <c r="M1321" s="90">
        <v>0.46112272374922703</v>
      </c>
    </row>
    <row r="1322" spans="1:13">
      <c r="A1322" s="89" t="s">
        <v>252</v>
      </c>
      <c r="B1322" s="89" t="s">
        <v>2416</v>
      </c>
      <c r="C1322" s="90">
        <v>0.37916083146055801</v>
      </c>
      <c r="D1322" s="90">
        <v>0.404563073266478</v>
      </c>
      <c r="E1322" s="90">
        <v>0.32457056897596598</v>
      </c>
      <c r="F1322" s="90">
        <v>0.41433048988739102</v>
      </c>
      <c r="G1322" s="90">
        <v>0.46969025781884399</v>
      </c>
      <c r="H1322" s="90">
        <v>0.54632345460628196</v>
      </c>
      <c r="I1322" s="90">
        <v>0.53795479550272496</v>
      </c>
      <c r="J1322" s="90">
        <v>0.609385887943102</v>
      </c>
      <c r="K1322" s="90">
        <v>0.46011035123479599</v>
      </c>
      <c r="L1322" s="90">
        <v>0.35767411052737302</v>
      </c>
      <c r="M1322" s="90">
        <v>0.26572011014743202</v>
      </c>
    </row>
    <row r="1323" spans="1:13">
      <c r="A1323" s="89" t="s">
        <v>252</v>
      </c>
      <c r="B1323" s="89" t="s">
        <v>2417</v>
      </c>
      <c r="C1323" s="90">
        <v>0.203043337908967</v>
      </c>
      <c r="D1323" s="90">
        <v>0.24372471853611399</v>
      </c>
      <c r="E1323" s="90">
        <v>0.18377907293578599</v>
      </c>
      <c r="F1323" s="90">
        <v>0.25095582268275002</v>
      </c>
      <c r="G1323" s="90">
        <v>0.395068801571962</v>
      </c>
      <c r="H1323" s="90">
        <v>0.59209184063896603</v>
      </c>
      <c r="I1323" s="90">
        <v>0.203900598943621</v>
      </c>
      <c r="J1323" s="90">
        <v>0.33966755286653899</v>
      </c>
      <c r="K1323" s="90">
        <v>0.60724036642758805</v>
      </c>
      <c r="L1323" s="90">
        <v>0.55338152179229905</v>
      </c>
      <c r="M1323" s="90">
        <v>0.13017641826906901</v>
      </c>
    </row>
    <row r="1324" spans="1:13">
      <c r="A1324" s="89" t="s">
        <v>252</v>
      </c>
      <c r="B1324" s="89" t="s">
        <v>2418</v>
      </c>
      <c r="C1324" s="90">
        <v>0.38745022270177798</v>
      </c>
      <c r="D1324" s="90">
        <v>0.47640528005168697</v>
      </c>
      <c r="E1324" s="90">
        <v>0.30772146815486001</v>
      </c>
      <c r="F1324" s="90">
        <v>0.37719918866636598</v>
      </c>
      <c r="G1324" s="90">
        <v>0.42762011610029099</v>
      </c>
      <c r="H1324" s="90">
        <v>0.54905300533412005</v>
      </c>
      <c r="I1324" s="90">
        <v>0.52576703691954696</v>
      </c>
      <c r="J1324" s="90">
        <v>0.56950651429413002</v>
      </c>
      <c r="K1324" s="90">
        <v>0.471937245151</v>
      </c>
      <c r="L1324" s="90">
        <v>0.362847010388337</v>
      </c>
      <c r="M1324" s="90">
        <v>0.29611409184278698</v>
      </c>
    </row>
    <row r="1325" spans="1:13">
      <c r="A1325" s="89" t="s">
        <v>252</v>
      </c>
      <c r="B1325" s="89" t="s">
        <v>2419</v>
      </c>
      <c r="C1325" s="90">
        <v>0.27941015199344499</v>
      </c>
      <c r="D1325" s="90">
        <v>0.31206498601746602</v>
      </c>
      <c r="E1325" s="90">
        <v>0.29151096953689498</v>
      </c>
      <c r="F1325" s="90">
        <v>0.383969269305238</v>
      </c>
      <c r="G1325" s="90">
        <v>0.45115683227933501</v>
      </c>
      <c r="H1325" s="90">
        <v>0.63843576086022302</v>
      </c>
      <c r="I1325" s="90">
        <v>0.56166532024677995</v>
      </c>
      <c r="J1325" s="90">
        <v>0.61802935333129505</v>
      </c>
      <c r="K1325" s="90">
        <v>0.46310709596884497</v>
      </c>
      <c r="L1325" s="90">
        <v>0.39093709015254002</v>
      </c>
      <c r="M1325" s="90">
        <v>0.35073804221857102</v>
      </c>
    </row>
    <row r="1326" spans="1:13">
      <c r="A1326" s="89" t="s">
        <v>252</v>
      </c>
      <c r="B1326" s="89" t="s">
        <v>2420</v>
      </c>
      <c r="C1326" s="90">
        <v>0.58479312355049995</v>
      </c>
      <c r="D1326" s="90">
        <v>0.63625154530703498</v>
      </c>
      <c r="E1326" s="90">
        <v>0.51738343533485198</v>
      </c>
      <c r="F1326" s="90">
        <v>0.56664059965938496</v>
      </c>
      <c r="G1326" s="90">
        <v>0.54900725655462601</v>
      </c>
      <c r="H1326" s="90">
        <v>0.63853197631301795</v>
      </c>
      <c r="I1326" s="90">
        <v>0.63467635513746501</v>
      </c>
      <c r="J1326" s="90">
        <v>0.67811649405056695</v>
      </c>
      <c r="K1326" s="90">
        <v>0.153074614614887</v>
      </c>
      <c r="L1326" s="90">
        <v>3.5892015277307399E-2</v>
      </c>
      <c r="M1326" s="90">
        <v>0.39902970799137599</v>
      </c>
    </row>
    <row r="1327" spans="1:13">
      <c r="A1327" s="89" t="s">
        <v>252</v>
      </c>
      <c r="B1327" s="89" t="s">
        <v>2421</v>
      </c>
      <c r="C1327" s="90">
        <v>0.42858328842422599</v>
      </c>
      <c r="D1327" s="90">
        <v>0.48256969705529601</v>
      </c>
      <c r="E1327" s="90">
        <v>0.51666392603289102</v>
      </c>
      <c r="F1327" s="90">
        <v>0.59535415746384401</v>
      </c>
      <c r="G1327" s="90">
        <v>0.54585577944126895</v>
      </c>
      <c r="H1327" s="90">
        <v>0.623563225525533</v>
      </c>
      <c r="I1327" s="90">
        <v>0.52404956855751805</v>
      </c>
      <c r="J1327" s="90">
        <v>0.59220227622756505</v>
      </c>
      <c r="K1327" s="90">
        <v>0.36579477762680401</v>
      </c>
      <c r="L1327" s="90">
        <v>0.31877003189807501</v>
      </c>
      <c r="M1327" s="90">
        <v>0.38669325894427198</v>
      </c>
    </row>
    <row r="1328" spans="1:13">
      <c r="A1328" s="89" t="s">
        <v>252</v>
      </c>
      <c r="B1328" s="89" t="s">
        <v>2422</v>
      </c>
      <c r="C1328" s="90">
        <v>0.62220331120032901</v>
      </c>
      <c r="D1328" s="90">
        <v>0.68391077946413503</v>
      </c>
      <c r="E1328" s="90">
        <v>0.47225852177484301</v>
      </c>
      <c r="F1328" s="90">
        <v>0.56890303299087797</v>
      </c>
      <c r="G1328" s="90">
        <v>0.51426757120418598</v>
      </c>
      <c r="H1328" s="90">
        <v>0.63997751926266799</v>
      </c>
      <c r="I1328" s="90">
        <v>0.49727852517475801</v>
      </c>
      <c r="J1328" s="90">
        <v>0.59240520583659395</v>
      </c>
      <c r="K1328" s="90">
        <v>0.25362200572071703</v>
      </c>
      <c r="L1328" s="90">
        <v>0.249655602577733</v>
      </c>
      <c r="M1328" s="90">
        <v>0.391949097892551</v>
      </c>
    </row>
    <row r="1329" spans="1:13">
      <c r="A1329" s="89" t="s">
        <v>252</v>
      </c>
      <c r="B1329" s="89" t="s">
        <v>2423</v>
      </c>
      <c r="C1329" s="90">
        <v>0.302469507731779</v>
      </c>
      <c r="D1329" s="90">
        <v>0.32661600963048498</v>
      </c>
      <c r="E1329" s="90">
        <v>0.28303540488127599</v>
      </c>
      <c r="F1329" s="90">
        <v>0.36402143263452902</v>
      </c>
      <c r="G1329" s="90">
        <v>0.520958746567451</v>
      </c>
      <c r="H1329" s="90">
        <v>0.62975252172094298</v>
      </c>
      <c r="I1329" s="90">
        <v>0.64982536943130598</v>
      </c>
      <c r="J1329" s="90">
        <v>0.67852855882635399</v>
      </c>
      <c r="K1329" s="90">
        <v>0.50405980229941005</v>
      </c>
      <c r="L1329" s="90">
        <v>0.47926340503179898</v>
      </c>
      <c r="M1329" s="90">
        <v>0.36497422170940902</v>
      </c>
    </row>
    <row r="1330" spans="1:13">
      <c r="A1330" s="89" t="s">
        <v>252</v>
      </c>
      <c r="B1330" s="89" t="s">
        <v>2424</v>
      </c>
      <c r="C1330" s="90">
        <v>0.51826635385350694</v>
      </c>
      <c r="D1330" s="90">
        <v>0.57860531781579205</v>
      </c>
      <c r="E1330" s="90">
        <v>0.32680078330832601</v>
      </c>
      <c r="F1330" s="90">
        <v>0.41125827379228902</v>
      </c>
      <c r="G1330" s="90">
        <v>0.50973162422962304</v>
      </c>
      <c r="H1330" s="90">
        <v>0.63558617632147796</v>
      </c>
      <c r="I1330" s="90">
        <v>0.52573449084146695</v>
      </c>
      <c r="J1330" s="90">
        <v>0.57285675229135502</v>
      </c>
      <c r="K1330" s="90">
        <v>0.49112190750621498</v>
      </c>
      <c r="L1330" s="90">
        <v>0.41527982483207898</v>
      </c>
      <c r="M1330" s="90">
        <v>0.29960773942844399</v>
      </c>
    </row>
    <row r="1331" spans="1:13">
      <c r="A1331" s="89" t="s">
        <v>252</v>
      </c>
      <c r="B1331" s="89" t="s">
        <v>2425</v>
      </c>
      <c r="C1331" s="90">
        <v>0.35234526964906598</v>
      </c>
      <c r="D1331" s="90">
        <v>0.40149762067760503</v>
      </c>
      <c r="E1331" s="90">
        <v>0.448326169915501</v>
      </c>
      <c r="F1331" s="90">
        <v>0.50866800046548999</v>
      </c>
      <c r="G1331" s="90">
        <v>0.47194131947872497</v>
      </c>
      <c r="H1331" s="90">
        <v>0.551705327242211</v>
      </c>
      <c r="I1331" s="90">
        <v>0.44545235606591299</v>
      </c>
      <c r="J1331" s="90">
        <v>0.529720588656449</v>
      </c>
      <c r="K1331" s="90">
        <v>0.52134313214881101</v>
      </c>
      <c r="L1331" s="90">
        <v>0.47031113611709002</v>
      </c>
      <c r="M1331" s="90">
        <v>0.29387140572471698</v>
      </c>
    </row>
    <row r="1332" spans="1:13">
      <c r="A1332" s="89" t="s">
        <v>252</v>
      </c>
      <c r="B1332" s="89" t="s">
        <v>2426</v>
      </c>
      <c r="C1332" s="90">
        <v>0.43469267529048899</v>
      </c>
      <c r="D1332" s="90">
        <v>0.48921341225792397</v>
      </c>
      <c r="E1332" s="90">
        <v>0.50340323489207905</v>
      </c>
      <c r="F1332" s="90">
        <v>0.56930618189669202</v>
      </c>
      <c r="G1332" s="90">
        <v>0.54697744634663004</v>
      </c>
      <c r="H1332" s="90">
        <v>0.65075549584469505</v>
      </c>
      <c r="I1332" s="90">
        <v>0.60551393126342701</v>
      </c>
      <c r="J1332" s="90">
        <v>0.67975750209305497</v>
      </c>
      <c r="K1332" s="90">
        <v>0.33890180832246097</v>
      </c>
      <c r="L1332" s="90">
        <v>0.27477376817434801</v>
      </c>
      <c r="M1332" s="90">
        <v>0.36067503427529102</v>
      </c>
    </row>
    <row r="1333" spans="1:13">
      <c r="A1333" s="89" t="s">
        <v>252</v>
      </c>
      <c r="B1333" s="89" t="s">
        <v>2427</v>
      </c>
      <c r="C1333" s="90">
        <v>0.33828148438794198</v>
      </c>
      <c r="D1333" s="90">
        <v>0.372530877496343</v>
      </c>
      <c r="E1333" s="90">
        <v>0.33439592577762201</v>
      </c>
      <c r="F1333" s="90">
        <v>0.42672559383793901</v>
      </c>
      <c r="G1333" s="90">
        <v>0.46952296790676001</v>
      </c>
      <c r="H1333" s="90">
        <v>0.58619746951341201</v>
      </c>
      <c r="I1333" s="90">
        <v>0.55057735130116903</v>
      </c>
      <c r="J1333" s="90">
        <v>0.59749326530201796</v>
      </c>
      <c r="K1333" s="90">
        <v>0.48941602420962499</v>
      </c>
      <c r="L1333" s="90">
        <v>0.41577169331570102</v>
      </c>
      <c r="M1333" s="90">
        <v>0.35491056953273598</v>
      </c>
    </row>
    <row r="1334" spans="1:13">
      <c r="A1334" s="89" t="s">
        <v>252</v>
      </c>
      <c r="B1334" s="89" t="s">
        <v>2428</v>
      </c>
      <c r="C1334" s="90">
        <v>0.47686913650156898</v>
      </c>
      <c r="D1334" s="90">
        <v>0.54388929301063005</v>
      </c>
      <c r="E1334" s="90">
        <v>0.45240710325754402</v>
      </c>
      <c r="F1334" s="90">
        <v>0.52886488144848898</v>
      </c>
      <c r="G1334" s="90">
        <v>0.53338143251527703</v>
      </c>
      <c r="H1334" s="90">
        <v>0.67198893299676099</v>
      </c>
      <c r="I1334" s="90">
        <v>0.69779925854575897</v>
      </c>
      <c r="J1334" s="90">
        <v>0.72691766175621297</v>
      </c>
      <c r="K1334" s="90">
        <v>0.31913123004178301</v>
      </c>
      <c r="L1334" s="90">
        <v>0.27582452516775602</v>
      </c>
      <c r="M1334" s="90">
        <v>0.43519101997145399</v>
      </c>
    </row>
    <row r="1335" spans="1:13">
      <c r="A1335" s="89" t="s">
        <v>252</v>
      </c>
      <c r="B1335" s="89" t="s">
        <v>2429</v>
      </c>
      <c r="C1335" s="90">
        <v>0.44210299647009199</v>
      </c>
      <c r="D1335" s="90">
        <v>0.49000392031934398</v>
      </c>
      <c r="E1335" s="90">
        <v>0.43554539228088501</v>
      </c>
      <c r="F1335" s="90">
        <v>0.46178772735468698</v>
      </c>
      <c r="G1335" s="90">
        <v>0.43093980719368302</v>
      </c>
      <c r="H1335" s="90">
        <v>0.50854363825055304</v>
      </c>
      <c r="I1335" s="90">
        <v>0.52690489071931501</v>
      </c>
      <c r="J1335" s="90">
        <v>0.57787006460703605</v>
      </c>
      <c r="K1335" s="90">
        <v>0.44977723938578301</v>
      </c>
      <c r="L1335" s="90">
        <v>0.35126776110504698</v>
      </c>
      <c r="M1335" s="90">
        <v>0.32305452161040099</v>
      </c>
    </row>
    <row r="1336" spans="1:13">
      <c r="A1336" s="89" t="s">
        <v>252</v>
      </c>
      <c r="B1336" s="89" t="s">
        <v>2430</v>
      </c>
      <c r="C1336" s="90">
        <v>0.61510115071994897</v>
      </c>
      <c r="D1336" s="90">
        <v>0.68712396976113999</v>
      </c>
      <c r="E1336" s="90">
        <v>0.506218426623117</v>
      </c>
      <c r="F1336" s="90">
        <v>0.58215703426827203</v>
      </c>
      <c r="G1336" s="90">
        <v>0.60441304324188205</v>
      </c>
      <c r="H1336" s="90">
        <v>0.73417079256284801</v>
      </c>
      <c r="I1336" s="90">
        <v>0.44672677733417299</v>
      </c>
      <c r="J1336" s="90">
        <v>0.54982963102489002</v>
      </c>
      <c r="K1336" s="90">
        <v>0.16019729022983001</v>
      </c>
      <c r="L1336" s="90">
        <v>0.175541637439531</v>
      </c>
      <c r="M1336" s="90">
        <v>0.37839867527396898</v>
      </c>
    </row>
    <row r="1337" spans="1:13">
      <c r="A1337" s="89" t="s">
        <v>252</v>
      </c>
      <c r="B1337" s="89" t="s">
        <v>2431</v>
      </c>
      <c r="C1337" s="90">
        <v>0.31559015789286299</v>
      </c>
      <c r="D1337" s="90">
        <v>0.33349897697116598</v>
      </c>
      <c r="E1337" s="90">
        <v>0.45441579569137103</v>
      </c>
      <c r="F1337" s="90">
        <v>0.53325102326251295</v>
      </c>
      <c r="G1337" s="90">
        <v>0.44471197066512402</v>
      </c>
      <c r="H1337" s="90">
        <v>0.60723080786039896</v>
      </c>
      <c r="I1337" s="90">
        <v>0.584870123458202</v>
      </c>
      <c r="J1337" s="90">
        <v>0.64511249577729102</v>
      </c>
      <c r="K1337" s="90">
        <v>0.40162890517632499</v>
      </c>
      <c r="L1337" s="90">
        <v>0.34594526487764699</v>
      </c>
      <c r="M1337" s="90">
        <v>0.33803501827310201</v>
      </c>
    </row>
    <row r="1338" spans="1:13">
      <c r="A1338" s="89" t="s">
        <v>252</v>
      </c>
      <c r="B1338" s="89" t="s">
        <v>2432</v>
      </c>
      <c r="C1338" s="90">
        <v>0.27444746918375201</v>
      </c>
      <c r="D1338" s="90">
        <v>0.30466693487340901</v>
      </c>
      <c r="E1338" s="90">
        <v>0.38521228637817501</v>
      </c>
      <c r="F1338" s="90">
        <v>0.476005612549115</v>
      </c>
      <c r="G1338" s="90">
        <v>0.51035857073079105</v>
      </c>
      <c r="H1338" s="90">
        <v>0.66355638169506004</v>
      </c>
      <c r="I1338" s="90">
        <v>0.39127764761685202</v>
      </c>
      <c r="J1338" s="90">
        <v>0.497852767183946</v>
      </c>
      <c r="K1338" s="90">
        <v>0.41641608986065598</v>
      </c>
      <c r="L1338" s="90">
        <v>0.31099844216514999</v>
      </c>
      <c r="M1338" s="90">
        <v>0.216152332783386</v>
      </c>
    </row>
    <row r="1339" spans="1:13">
      <c r="A1339" s="89" t="s">
        <v>252</v>
      </c>
      <c r="B1339" s="89" t="s">
        <v>2433</v>
      </c>
      <c r="C1339" s="90">
        <v>0.22621002190409401</v>
      </c>
      <c r="D1339" s="90">
        <v>0.24170856934076901</v>
      </c>
      <c r="E1339" s="90">
        <v>0.39062918442842998</v>
      </c>
      <c r="F1339" s="90">
        <v>0.45866607213521998</v>
      </c>
      <c r="G1339" s="90">
        <v>0.54269133015090798</v>
      </c>
      <c r="H1339" s="90">
        <v>0.65336610831164899</v>
      </c>
      <c r="I1339" s="90">
        <v>0.40391020357676</v>
      </c>
      <c r="J1339" s="90">
        <v>0.50060922673177</v>
      </c>
      <c r="K1339" s="90">
        <v>0.40278085704727201</v>
      </c>
      <c r="L1339" s="90">
        <v>0.33304123832314902</v>
      </c>
      <c r="M1339" s="90">
        <v>0.28720305351165099</v>
      </c>
    </row>
    <row r="1340" spans="1:13">
      <c r="A1340" s="89" t="s">
        <v>252</v>
      </c>
      <c r="B1340" s="89" t="s">
        <v>2434</v>
      </c>
      <c r="C1340" s="90">
        <v>0.47382921635130898</v>
      </c>
      <c r="D1340" s="90">
        <v>0.51516642509967703</v>
      </c>
      <c r="E1340" s="90">
        <v>0.30643405623431502</v>
      </c>
      <c r="F1340" s="90">
        <v>0.39385482176692499</v>
      </c>
      <c r="G1340" s="90">
        <v>0.47398550545172402</v>
      </c>
      <c r="H1340" s="90">
        <v>0.53494207444529196</v>
      </c>
      <c r="I1340" s="90">
        <v>0.52537520711406105</v>
      </c>
      <c r="J1340" s="90">
        <v>0.59726097467390604</v>
      </c>
      <c r="K1340" s="90">
        <v>0.44716504863735701</v>
      </c>
      <c r="L1340" s="90">
        <v>0.41665403868286399</v>
      </c>
      <c r="M1340" s="90">
        <v>0.361846372987145</v>
      </c>
    </row>
    <row r="1341" spans="1:13">
      <c r="A1341" s="89" t="s">
        <v>252</v>
      </c>
      <c r="B1341" s="89" t="s">
        <v>2435</v>
      </c>
      <c r="C1341" s="90">
        <v>0.43848391362084099</v>
      </c>
      <c r="D1341" s="90">
        <v>0.47286773218594602</v>
      </c>
      <c r="E1341" s="90">
        <v>0.48242048135374599</v>
      </c>
      <c r="F1341" s="90">
        <v>0.57254897364371804</v>
      </c>
      <c r="G1341" s="90">
        <v>0.56075021328839703</v>
      </c>
      <c r="H1341" s="90">
        <v>0.685829827621799</v>
      </c>
      <c r="I1341" s="90">
        <v>0.43494477844449297</v>
      </c>
      <c r="J1341" s="90">
        <v>0.56485416562130697</v>
      </c>
      <c r="K1341" s="90">
        <v>0.396475686989743</v>
      </c>
      <c r="L1341" s="90">
        <v>0.36972787427881199</v>
      </c>
      <c r="M1341" s="90">
        <v>0.33814760644900899</v>
      </c>
    </row>
    <row r="1342" spans="1:13">
      <c r="A1342" s="89" t="s">
        <v>252</v>
      </c>
      <c r="B1342" s="89" t="s">
        <v>2436</v>
      </c>
      <c r="C1342" s="90">
        <v>0.45408711031725801</v>
      </c>
      <c r="D1342" s="90">
        <v>0.498729992508058</v>
      </c>
      <c r="E1342" s="90">
        <v>0.35870187342826398</v>
      </c>
      <c r="F1342" s="90">
        <v>0.46481835424302798</v>
      </c>
      <c r="G1342" s="90">
        <v>0.54597192594204702</v>
      </c>
      <c r="H1342" s="90">
        <v>0.68078291245509603</v>
      </c>
      <c r="I1342" s="90">
        <v>0.48687512207585598</v>
      </c>
      <c r="J1342" s="90">
        <v>0.579096668407443</v>
      </c>
      <c r="K1342" s="90">
        <v>0.39619626067414399</v>
      </c>
      <c r="L1342" s="90">
        <v>0.36960891598920598</v>
      </c>
      <c r="M1342" s="90">
        <v>0.362204469042467</v>
      </c>
    </row>
    <row r="1343" spans="1:13">
      <c r="A1343" s="89" t="s">
        <v>252</v>
      </c>
      <c r="B1343" s="89" t="s">
        <v>2437</v>
      </c>
      <c r="C1343" s="90">
        <v>7.8787820053566798E-2</v>
      </c>
      <c r="D1343" s="90">
        <v>0.102793428042776</v>
      </c>
      <c r="E1343" s="90">
        <v>0.28335988413334701</v>
      </c>
      <c r="F1343" s="90">
        <v>0.34263152717020801</v>
      </c>
      <c r="G1343" s="90">
        <v>3.3721998290168698E-2</v>
      </c>
      <c r="H1343" s="90">
        <v>0.29020963686141898</v>
      </c>
      <c r="I1343" s="90">
        <v>0.13154310155155499</v>
      </c>
      <c r="J1343" s="90">
        <v>0.234165570627026</v>
      </c>
      <c r="K1343" s="90">
        <v>0.13504635341985299</v>
      </c>
      <c r="L1343" s="90">
        <v>0.143147525631897</v>
      </c>
      <c r="M1343" s="90">
        <v>0.24447680821939899</v>
      </c>
    </row>
    <row r="1344" spans="1:13">
      <c r="A1344" s="89" t="s">
        <v>252</v>
      </c>
      <c r="B1344" s="89" t="s">
        <v>2438</v>
      </c>
      <c r="C1344" s="90">
        <v>0.21527755198179799</v>
      </c>
      <c r="D1344" s="90">
        <v>0.25613227524809401</v>
      </c>
      <c r="E1344" s="90">
        <v>0.402114944840754</v>
      </c>
      <c r="F1344" s="90">
        <v>0.480036320664396</v>
      </c>
      <c r="G1344" s="90">
        <v>0.51082222327930404</v>
      </c>
      <c r="H1344" s="90">
        <v>0.60192172276349498</v>
      </c>
      <c r="I1344" s="90">
        <v>0.35331206365888201</v>
      </c>
      <c r="J1344" s="90">
        <v>0.46433254901047299</v>
      </c>
      <c r="K1344" s="90">
        <v>0.48885868652407999</v>
      </c>
      <c r="L1344" s="90">
        <v>0.44902219134435101</v>
      </c>
      <c r="M1344" s="90">
        <v>0.27388563614386502</v>
      </c>
    </row>
    <row r="1345" spans="1:13">
      <c r="A1345" s="89" t="s">
        <v>252</v>
      </c>
      <c r="B1345" s="89" t="s">
        <v>2439</v>
      </c>
      <c r="C1345" s="90">
        <v>0.26757498079032899</v>
      </c>
      <c r="D1345" s="90">
        <v>0.29938003856372702</v>
      </c>
      <c r="E1345" s="90">
        <v>0.37333531771008799</v>
      </c>
      <c r="F1345" s="90">
        <v>0.427267649663226</v>
      </c>
      <c r="G1345" s="90">
        <v>0.487200356507419</v>
      </c>
      <c r="H1345" s="90">
        <v>0.65805850971383195</v>
      </c>
      <c r="I1345" s="90">
        <v>0.35883106903216999</v>
      </c>
      <c r="J1345" s="90">
        <v>0.47111236073274898</v>
      </c>
      <c r="K1345" s="90">
        <v>0.47909065937495898</v>
      </c>
      <c r="L1345" s="90">
        <v>0.465042662222795</v>
      </c>
      <c r="M1345" s="90">
        <v>0.250733429141071</v>
      </c>
    </row>
    <row r="1346" spans="1:13">
      <c r="A1346" s="89" t="s">
        <v>252</v>
      </c>
      <c r="B1346" s="89" t="s">
        <v>2440</v>
      </c>
      <c r="C1346" s="90">
        <v>0.52404960372731202</v>
      </c>
      <c r="D1346" s="90">
        <v>0.58893546472035696</v>
      </c>
      <c r="E1346" s="90">
        <v>0.41053205572081802</v>
      </c>
      <c r="F1346" s="90">
        <v>0.49577452004390499</v>
      </c>
      <c r="G1346" s="90">
        <v>0.56623099759603102</v>
      </c>
      <c r="H1346" s="90">
        <v>0.70481345562491804</v>
      </c>
      <c r="I1346" s="90">
        <v>0.52739235923572103</v>
      </c>
      <c r="J1346" s="90">
        <v>0.59481873639433702</v>
      </c>
      <c r="K1346" s="90">
        <v>0.44844203482040601</v>
      </c>
      <c r="L1346" s="90">
        <v>0.40942867315739301</v>
      </c>
      <c r="M1346" s="90">
        <v>0.33929325460172499</v>
      </c>
    </row>
    <row r="1347" spans="1:13">
      <c r="A1347" s="89" t="s">
        <v>252</v>
      </c>
      <c r="B1347" s="89" t="s">
        <v>2441</v>
      </c>
      <c r="C1347" s="90">
        <v>0.45055804078461198</v>
      </c>
      <c r="D1347" s="90">
        <v>0.49104738277256099</v>
      </c>
      <c r="E1347" s="90">
        <v>-0.145431860611865</v>
      </c>
      <c r="F1347" s="90">
        <v>-0.138636198373356</v>
      </c>
      <c r="G1347" s="90">
        <v>0.367327537856867</v>
      </c>
      <c r="H1347" s="90">
        <v>0.49021990912693603</v>
      </c>
      <c r="I1347" s="90">
        <v>0.48797280756723899</v>
      </c>
      <c r="J1347" s="90">
        <v>0.55694600245094905</v>
      </c>
      <c r="K1347" s="90">
        <v>0.22310708768593401</v>
      </c>
      <c r="L1347" s="90">
        <v>8.0132824760081101E-2</v>
      </c>
      <c r="M1347" s="90">
        <v>0.34942985650831798</v>
      </c>
    </row>
    <row r="1348" spans="1:13">
      <c r="A1348" s="89" t="s">
        <v>252</v>
      </c>
      <c r="B1348" s="89" t="s">
        <v>2442</v>
      </c>
      <c r="C1348" s="90">
        <v>0.44621835958397799</v>
      </c>
      <c r="D1348" s="90">
        <v>0.49649180911125501</v>
      </c>
      <c r="E1348" s="90">
        <v>0.53808393047034198</v>
      </c>
      <c r="F1348" s="90">
        <v>0.59716990514010904</v>
      </c>
      <c r="G1348" s="90">
        <v>0.50394944295389499</v>
      </c>
      <c r="H1348" s="90">
        <v>0.66167085334633802</v>
      </c>
      <c r="I1348" s="90">
        <v>0.38960591118819798</v>
      </c>
      <c r="J1348" s="90">
        <v>0.56200627513808898</v>
      </c>
      <c r="K1348" s="90">
        <v>0.431834915983074</v>
      </c>
      <c r="L1348" s="90">
        <v>0.445964591822539</v>
      </c>
      <c r="M1348" s="90">
        <v>0.27376753040382701</v>
      </c>
    </row>
    <row r="1349" spans="1:13">
      <c r="A1349" s="89" t="s">
        <v>252</v>
      </c>
      <c r="B1349" s="89" t="s">
        <v>2443</v>
      </c>
      <c r="C1349" s="90">
        <v>0.47261521630981601</v>
      </c>
      <c r="D1349" s="90">
        <v>0.51203475799837495</v>
      </c>
      <c r="E1349" s="90">
        <v>0.44721553055000601</v>
      </c>
      <c r="F1349" s="90">
        <v>0.52200832871737102</v>
      </c>
      <c r="G1349" s="90">
        <v>0.51310771362513197</v>
      </c>
      <c r="H1349" s="90">
        <v>0.637967989480277</v>
      </c>
      <c r="I1349" s="90">
        <v>0.43884500328367798</v>
      </c>
      <c r="J1349" s="90">
        <v>0.55182479719700595</v>
      </c>
      <c r="K1349" s="90">
        <v>0.42834908496908097</v>
      </c>
      <c r="L1349" s="90">
        <v>0.315750069121293</v>
      </c>
      <c r="M1349" s="90">
        <v>0.28845379488727801</v>
      </c>
    </row>
    <row r="1350" spans="1:13">
      <c r="A1350" s="89" t="s">
        <v>252</v>
      </c>
      <c r="B1350" s="89" t="s">
        <v>2444</v>
      </c>
      <c r="C1350" s="90">
        <v>0.43627332989670098</v>
      </c>
      <c r="D1350" s="90">
        <v>0.47783981229650602</v>
      </c>
      <c r="E1350" s="90">
        <v>0.47953525148434201</v>
      </c>
      <c r="F1350" s="90">
        <v>0.56440124437989803</v>
      </c>
      <c r="G1350" s="90">
        <v>0.58920025425297595</v>
      </c>
      <c r="H1350" s="90">
        <v>0.66425369663864997</v>
      </c>
      <c r="I1350" s="90">
        <v>0.41793395911463299</v>
      </c>
      <c r="J1350" s="90">
        <v>0.51280153586214205</v>
      </c>
      <c r="K1350" s="90">
        <v>0.41218504877054402</v>
      </c>
      <c r="L1350" s="90">
        <v>0.34185952962048299</v>
      </c>
      <c r="M1350" s="90">
        <v>0.34749160760075198</v>
      </c>
    </row>
    <row r="1351" spans="1:13">
      <c r="A1351" s="89" t="s">
        <v>252</v>
      </c>
      <c r="B1351" s="89" t="s">
        <v>2445</v>
      </c>
      <c r="C1351" s="90">
        <v>0.51035219640655105</v>
      </c>
      <c r="D1351" s="90">
        <v>0.56299058021524695</v>
      </c>
      <c r="E1351" s="90">
        <v>0.42914131729836702</v>
      </c>
      <c r="F1351" s="90">
        <v>0.49304922826210101</v>
      </c>
      <c r="G1351" s="90">
        <v>0.52670651528065504</v>
      </c>
      <c r="H1351" s="90">
        <v>0.65298399117572004</v>
      </c>
      <c r="I1351" s="90">
        <v>0.44159773495313098</v>
      </c>
      <c r="J1351" s="90">
        <v>0.544722655549287</v>
      </c>
      <c r="K1351" s="90">
        <v>0.34292605484807998</v>
      </c>
      <c r="L1351" s="90">
        <v>0.25861872300680999</v>
      </c>
      <c r="M1351" s="90">
        <v>0.32976829781328498</v>
      </c>
    </row>
    <row r="1352" spans="1:13">
      <c r="A1352" s="89" t="s">
        <v>252</v>
      </c>
      <c r="B1352" s="89" t="s">
        <v>2446</v>
      </c>
      <c r="C1352" s="90">
        <v>0.33762592043332101</v>
      </c>
      <c r="D1352" s="90">
        <v>0.383141873227546</v>
      </c>
      <c r="E1352" s="90">
        <v>0.24433960490265699</v>
      </c>
      <c r="F1352" s="90">
        <v>0.35569278607965799</v>
      </c>
      <c r="G1352" s="90">
        <v>0.46434041003369703</v>
      </c>
      <c r="H1352" s="90">
        <v>0.645461535534259</v>
      </c>
      <c r="I1352" s="90">
        <v>0.41520803376246601</v>
      </c>
      <c r="J1352" s="90">
        <v>0.51516140792089504</v>
      </c>
      <c r="K1352" s="90">
        <v>0.446153318063857</v>
      </c>
      <c r="L1352" s="90">
        <v>0.44159950094406603</v>
      </c>
      <c r="M1352" s="90">
        <v>0.30861545966102899</v>
      </c>
    </row>
    <row r="1353" spans="1:13">
      <c r="A1353" s="89" t="s">
        <v>252</v>
      </c>
      <c r="B1353" s="89" t="s">
        <v>2447</v>
      </c>
      <c r="C1353" s="90">
        <v>0.55321906665945497</v>
      </c>
      <c r="D1353" s="90">
        <v>0.60673271665878503</v>
      </c>
      <c r="E1353" s="90">
        <v>0.58873983335930002</v>
      </c>
      <c r="F1353" s="90">
        <v>0.665947939372173</v>
      </c>
      <c r="G1353" s="90">
        <v>0.59349680705389296</v>
      </c>
      <c r="H1353" s="90">
        <v>0.69919052965681305</v>
      </c>
      <c r="I1353" s="90">
        <v>0.46957346620318702</v>
      </c>
      <c r="J1353" s="90">
        <v>0.56621242157436902</v>
      </c>
      <c r="K1353" s="90">
        <v>0.38488635548343098</v>
      </c>
      <c r="L1353" s="90">
        <v>0.30578681712605998</v>
      </c>
      <c r="M1353" s="90">
        <v>0.34299735545712501</v>
      </c>
    </row>
    <row r="1354" spans="1:13">
      <c r="A1354" s="89" t="s">
        <v>252</v>
      </c>
      <c r="B1354" s="89" t="s">
        <v>2448</v>
      </c>
      <c r="C1354" s="90">
        <v>0.38877935964179</v>
      </c>
      <c r="D1354" s="90">
        <v>0.45256739763248199</v>
      </c>
      <c r="E1354" s="90">
        <v>0.31201602348186303</v>
      </c>
      <c r="F1354" s="90">
        <v>0.38325582570204703</v>
      </c>
      <c r="G1354" s="90">
        <v>0.43698443421572902</v>
      </c>
      <c r="H1354" s="90">
        <v>0.55110125948515998</v>
      </c>
      <c r="I1354" s="90">
        <v>0.68971852476744</v>
      </c>
      <c r="J1354" s="90">
        <v>0.70640169244336104</v>
      </c>
      <c r="K1354" s="90">
        <v>0.32270409082505302</v>
      </c>
      <c r="L1354" s="90">
        <v>0.27004225221281197</v>
      </c>
      <c r="M1354" s="90">
        <v>0.35372290429532699</v>
      </c>
    </row>
    <row r="1355" spans="1:13">
      <c r="A1355" s="89" t="s">
        <v>252</v>
      </c>
      <c r="B1355" s="89" t="s">
        <v>2449</v>
      </c>
      <c r="C1355" s="90">
        <v>0.34423658513009697</v>
      </c>
      <c r="D1355" s="90">
        <v>0.412657145942251</v>
      </c>
      <c r="E1355" s="90">
        <v>1.1585677565517901E-2</v>
      </c>
      <c r="F1355" s="90">
        <v>8.3699474416771197E-2</v>
      </c>
      <c r="G1355" s="90">
        <v>0.16351119940730299</v>
      </c>
      <c r="H1355" s="90">
        <v>0.39612029842594099</v>
      </c>
      <c r="I1355" s="90">
        <v>0.34151059507922299</v>
      </c>
      <c r="J1355" s="90">
        <v>0.46439851845043001</v>
      </c>
      <c r="K1355" s="90">
        <v>0.49330058407727201</v>
      </c>
      <c r="L1355" s="90">
        <v>0.43179090054534702</v>
      </c>
      <c r="M1355" s="90">
        <v>0.22790475927481699</v>
      </c>
    </row>
    <row r="1356" spans="1:13">
      <c r="A1356" s="89" t="s">
        <v>252</v>
      </c>
      <c r="B1356" s="89" t="s">
        <v>2450</v>
      </c>
      <c r="C1356" s="90">
        <v>0.301865235061405</v>
      </c>
      <c r="D1356" s="90">
        <v>0.32798724292568499</v>
      </c>
      <c r="E1356" s="90">
        <v>0.16304931774362399</v>
      </c>
      <c r="F1356" s="90">
        <v>0.27480983271410703</v>
      </c>
      <c r="G1356" s="90">
        <v>0.38600458913310798</v>
      </c>
      <c r="H1356" s="90">
        <v>0.62862238947768101</v>
      </c>
      <c r="I1356" s="90">
        <v>0.49130778866132602</v>
      </c>
      <c r="J1356" s="90">
        <v>0.60179147096568297</v>
      </c>
      <c r="K1356" s="90">
        <v>0.50174815111897697</v>
      </c>
      <c r="L1356" s="90">
        <v>0.45229544417626399</v>
      </c>
      <c r="M1356" s="90">
        <v>0.33577844679793301</v>
      </c>
    </row>
    <row r="1357" spans="1:13">
      <c r="A1357" s="89" t="s">
        <v>252</v>
      </c>
      <c r="B1357" s="89" t="s">
        <v>2451</v>
      </c>
      <c r="C1357" s="90">
        <v>0.29805563054150702</v>
      </c>
      <c r="D1357" s="90">
        <v>0.32907063424170402</v>
      </c>
      <c r="E1357" s="90">
        <v>0.258987063579938</v>
      </c>
      <c r="F1357" s="90">
        <v>0.334473484031377</v>
      </c>
      <c r="G1357" s="90">
        <v>0.406425130543066</v>
      </c>
      <c r="H1357" s="90">
        <v>0.62057367916707795</v>
      </c>
      <c r="I1357" s="90">
        <v>0.53389634911516304</v>
      </c>
      <c r="J1357" s="90">
        <v>0.59197166351756203</v>
      </c>
      <c r="K1357" s="90">
        <v>0.38648531232660899</v>
      </c>
      <c r="L1357" s="90">
        <v>0.33376743692062499</v>
      </c>
      <c r="M1357" s="90">
        <v>0.33738106648772997</v>
      </c>
    </row>
    <row r="1358" spans="1:13">
      <c r="A1358" s="89" t="s">
        <v>252</v>
      </c>
      <c r="B1358" s="89" t="s">
        <v>2452</v>
      </c>
      <c r="C1358" s="90">
        <v>0.21591035966584801</v>
      </c>
      <c r="D1358" s="90">
        <v>0.25518502783208002</v>
      </c>
      <c r="E1358" s="90">
        <v>0.22958173884849201</v>
      </c>
      <c r="F1358" s="90">
        <v>0.29784249665635898</v>
      </c>
      <c r="G1358" s="90">
        <v>0.44931058135885599</v>
      </c>
      <c r="H1358" s="90">
        <v>0.58426054173531194</v>
      </c>
      <c r="I1358" s="90">
        <v>0.61347805370241604</v>
      </c>
      <c r="J1358" s="90">
        <v>0.64006915049102397</v>
      </c>
      <c r="K1358" s="90">
        <v>0.48307476415843797</v>
      </c>
      <c r="L1358" s="90">
        <v>0.41537151087093299</v>
      </c>
      <c r="M1358" s="90">
        <v>0.34758406056501501</v>
      </c>
    </row>
    <row r="1359" spans="1:13">
      <c r="A1359" s="89" t="s">
        <v>252</v>
      </c>
      <c r="B1359" s="89" t="s">
        <v>2453</v>
      </c>
      <c r="C1359" s="90">
        <v>0.40827605200439099</v>
      </c>
      <c r="D1359" s="90">
        <v>0.46366525156036298</v>
      </c>
      <c r="E1359" s="90">
        <v>0.46883244676910601</v>
      </c>
      <c r="F1359" s="90">
        <v>0.56347416457387101</v>
      </c>
      <c r="G1359" s="90">
        <v>0.56273604181661996</v>
      </c>
      <c r="H1359" s="90">
        <v>0.66755757672350802</v>
      </c>
      <c r="I1359" s="90">
        <v>0.42880160812976598</v>
      </c>
      <c r="J1359" s="90">
        <v>0.52911779298226302</v>
      </c>
      <c r="K1359" s="90">
        <v>0.49058428920706898</v>
      </c>
      <c r="L1359" s="90">
        <v>0.45862159656458501</v>
      </c>
      <c r="M1359" s="90">
        <v>0.33498129801423199</v>
      </c>
    </row>
    <row r="1360" spans="1:13">
      <c r="A1360" s="89" t="s">
        <v>252</v>
      </c>
      <c r="B1360" s="89" t="s">
        <v>2454</v>
      </c>
      <c r="C1360" s="90">
        <v>0.29470533144378402</v>
      </c>
      <c r="D1360" s="90">
        <v>0.31097243031566701</v>
      </c>
      <c r="E1360" s="90">
        <v>0.229643996466212</v>
      </c>
      <c r="F1360" s="90">
        <v>0.27367201809105002</v>
      </c>
      <c r="G1360" s="90">
        <v>0.23852016993818001</v>
      </c>
      <c r="H1360" s="90">
        <v>0.31968480703587698</v>
      </c>
      <c r="I1360" s="90">
        <v>0.50814981391471103</v>
      </c>
      <c r="J1360" s="90">
        <v>0.62059715402076798</v>
      </c>
      <c r="K1360" s="90">
        <v>0.2112307707519</v>
      </c>
      <c r="L1360" s="90">
        <v>0.245214345616803</v>
      </c>
      <c r="M1360" s="90">
        <v>0.33452951101697798</v>
      </c>
    </row>
    <row r="1361" spans="1:13">
      <c r="A1361" s="89" t="s">
        <v>252</v>
      </c>
      <c r="B1361" s="89" t="s">
        <v>2455</v>
      </c>
      <c r="C1361" s="90">
        <v>0.53390677652185603</v>
      </c>
      <c r="D1361" s="90">
        <v>0.60212819540699702</v>
      </c>
      <c r="E1361" s="90">
        <v>0.51201771966253995</v>
      </c>
      <c r="F1361" s="90">
        <v>0.58944948896271598</v>
      </c>
      <c r="G1361" s="90">
        <v>0.52829305335072596</v>
      </c>
      <c r="H1361" s="90">
        <v>0.66496942606755405</v>
      </c>
      <c r="I1361" s="90">
        <v>0.62120933810406498</v>
      </c>
      <c r="J1361" s="90">
        <v>0.66837104027430605</v>
      </c>
      <c r="K1361" s="90">
        <v>0.29191265830098001</v>
      </c>
      <c r="L1361" s="90">
        <v>0.199610133555954</v>
      </c>
      <c r="M1361" s="90">
        <v>0.424602067558977</v>
      </c>
    </row>
    <row r="1362" spans="1:13">
      <c r="A1362" s="89" t="s">
        <v>252</v>
      </c>
      <c r="B1362" s="89" t="s">
        <v>2456</v>
      </c>
      <c r="C1362" s="90">
        <v>0.45762125593189601</v>
      </c>
      <c r="D1362" s="90">
        <v>0.51345919534011897</v>
      </c>
      <c r="E1362" s="90">
        <v>0.22815748672048999</v>
      </c>
      <c r="F1362" s="90">
        <v>0.31761070065900099</v>
      </c>
      <c r="G1362" s="90">
        <v>0.40185049521126598</v>
      </c>
      <c r="H1362" s="90">
        <v>0.426852246461492</v>
      </c>
      <c r="I1362" s="90">
        <v>0.36737620464156701</v>
      </c>
      <c r="J1362" s="90">
        <v>0.492403580273235</v>
      </c>
      <c r="K1362" s="90">
        <v>4.5064976018580001E-4</v>
      </c>
      <c r="L1362" s="90">
        <v>-9.4372954349954602E-2</v>
      </c>
      <c r="M1362" s="90">
        <v>0.233035056029299</v>
      </c>
    </row>
    <row r="1363" spans="1:13">
      <c r="A1363" s="89" t="s">
        <v>252</v>
      </c>
      <c r="B1363" s="89" t="s">
        <v>2457</v>
      </c>
      <c r="C1363" s="90">
        <v>0.45376136556499902</v>
      </c>
      <c r="D1363" s="90">
        <v>0.50915278653262797</v>
      </c>
      <c r="E1363" s="90">
        <v>0.57723580342736203</v>
      </c>
      <c r="F1363" s="90">
        <v>0.63690615667939299</v>
      </c>
      <c r="G1363" s="90">
        <v>0.56434064496477598</v>
      </c>
      <c r="H1363" s="90">
        <v>0.63230235799705803</v>
      </c>
      <c r="I1363" s="90">
        <v>0.45154993326219101</v>
      </c>
      <c r="J1363" s="90">
        <v>0.54552890130176201</v>
      </c>
      <c r="K1363" s="90">
        <v>0.50570679432541299</v>
      </c>
      <c r="L1363" s="90">
        <v>0.44623855697718301</v>
      </c>
      <c r="M1363" s="90">
        <v>0.31151428325876401</v>
      </c>
    </row>
    <row r="1364" spans="1:13">
      <c r="A1364" s="89" t="s">
        <v>252</v>
      </c>
      <c r="B1364" s="89" t="s">
        <v>2458</v>
      </c>
      <c r="C1364" s="90">
        <v>0.41104984746773299</v>
      </c>
      <c r="D1364" s="90">
        <v>0.45757754074835999</v>
      </c>
      <c r="E1364" s="90">
        <v>0.31324020946574399</v>
      </c>
      <c r="F1364" s="90">
        <v>0.410869354051142</v>
      </c>
      <c r="G1364" s="90">
        <v>0.41479273449999299</v>
      </c>
      <c r="H1364" s="90">
        <v>0.54155668400271695</v>
      </c>
      <c r="I1364" s="90">
        <v>0.68828581869317995</v>
      </c>
      <c r="J1364" s="90">
        <v>0.71848114581163203</v>
      </c>
      <c r="K1364" s="90">
        <v>0.32432222300555602</v>
      </c>
      <c r="L1364" s="90">
        <v>0.23783994051573301</v>
      </c>
      <c r="M1364" s="90">
        <v>0.44137047346798503</v>
      </c>
    </row>
    <row r="1365" spans="1:13">
      <c r="A1365" s="89" t="s">
        <v>252</v>
      </c>
      <c r="B1365" s="89" t="s">
        <v>2459</v>
      </c>
      <c r="C1365" s="90">
        <v>0.35540599847725701</v>
      </c>
      <c r="D1365" s="90">
        <v>0.41354486965606002</v>
      </c>
      <c r="E1365" s="90">
        <v>0.50813155277960398</v>
      </c>
      <c r="F1365" s="90">
        <v>0.57751437885161205</v>
      </c>
      <c r="G1365" s="90">
        <v>0.51282682149696501</v>
      </c>
      <c r="H1365" s="90">
        <v>0.60830741449623704</v>
      </c>
      <c r="I1365" s="90">
        <v>0.32172537369362397</v>
      </c>
      <c r="J1365" s="90">
        <v>0.41342107308551201</v>
      </c>
      <c r="K1365" s="90">
        <v>0.51615949578457399</v>
      </c>
      <c r="L1365" s="90">
        <v>0.45739057971022301</v>
      </c>
      <c r="M1365" s="90">
        <v>0.26139735116317098</v>
      </c>
    </row>
    <row r="1366" spans="1:13">
      <c r="A1366" s="89" t="s">
        <v>252</v>
      </c>
      <c r="B1366" s="89" t="s">
        <v>2460</v>
      </c>
      <c r="C1366" s="90">
        <v>0.40390277290592502</v>
      </c>
      <c r="D1366" s="90">
        <v>0.44677136246066901</v>
      </c>
      <c r="E1366" s="90">
        <v>0.32797957492464302</v>
      </c>
      <c r="F1366" s="90">
        <v>0.41116517992574297</v>
      </c>
      <c r="G1366" s="90">
        <v>0.42213355138110797</v>
      </c>
      <c r="H1366" s="90">
        <v>0.56064311752416096</v>
      </c>
      <c r="I1366" s="90">
        <v>0.45585766889336599</v>
      </c>
      <c r="J1366" s="90">
        <v>0.54703924918931501</v>
      </c>
      <c r="K1366" s="90">
        <v>0.42678146447668402</v>
      </c>
      <c r="L1366" s="90">
        <v>0.361029962048183</v>
      </c>
      <c r="M1366" s="90">
        <v>0.27700136916782497</v>
      </c>
    </row>
    <row r="1367" spans="1:13">
      <c r="A1367" s="89" t="s">
        <v>252</v>
      </c>
      <c r="B1367" s="89" t="s">
        <v>2461</v>
      </c>
      <c r="C1367" s="90">
        <v>0.38254195166125199</v>
      </c>
      <c r="D1367" s="90">
        <v>0.41526951130600398</v>
      </c>
      <c r="E1367" s="90">
        <v>0.399828531512815</v>
      </c>
      <c r="F1367" s="90">
        <v>0.49838860694180498</v>
      </c>
      <c r="G1367" s="90">
        <v>0.56193905424257196</v>
      </c>
      <c r="H1367" s="90">
        <v>0.68496219514297296</v>
      </c>
      <c r="I1367" s="90">
        <v>0.489377214912739</v>
      </c>
      <c r="J1367" s="90">
        <v>0.57379850438297098</v>
      </c>
      <c r="K1367" s="90">
        <v>0.35301306870181498</v>
      </c>
      <c r="L1367" s="90">
        <v>0.27868819066230999</v>
      </c>
      <c r="M1367" s="90">
        <v>0.311221579812891</v>
      </c>
    </row>
    <row r="1368" spans="1:13">
      <c r="A1368" s="89" t="s">
        <v>252</v>
      </c>
      <c r="B1368" s="89" t="s">
        <v>2462</v>
      </c>
      <c r="C1368" s="90">
        <v>0.31162652991440098</v>
      </c>
      <c r="D1368" s="90">
        <v>0.37028264104092901</v>
      </c>
      <c r="E1368" s="90">
        <v>0.43847361458372403</v>
      </c>
      <c r="F1368" s="90">
        <v>0.49618933023715001</v>
      </c>
      <c r="G1368" s="90">
        <v>0.53641505183447202</v>
      </c>
      <c r="H1368" s="90">
        <v>0.58815981883010005</v>
      </c>
      <c r="I1368" s="90">
        <v>0.40007445443483403</v>
      </c>
      <c r="J1368" s="90">
        <v>0.50624870941921896</v>
      </c>
      <c r="K1368" s="90">
        <v>0.53339140334577495</v>
      </c>
      <c r="L1368" s="90">
        <v>0.45113298739289098</v>
      </c>
      <c r="M1368" s="90">
        <v>0.26832362509629898</v>
      </c>
    </row>
    <row r="1369" spans="1:13">
      <c r="A1369" s="89" t="s">
        <v>252</v>
      </c>
      <c r="B1369" s="89" t="s">
        <v>2463</v>
      </c>
      <c r="C1369" s="90">
        <v>0.35096828721739298</v>
      </c>
      <c r="D1369" s="90">
        <v>0.36250284084808398</v>
      </c>
      <c r="E1369" s="90">
        <v>0.26201160258168799</v>
      </c>
      <c r="F1369" s="90">
        <v>0.34452147493919599</v>
      </c>
      <c r="G1369" s="90">
        <v>0.52839041843628398</v>
      </c>
      <c r="H1369" s="90">
        <v>0.54095789188453902</v>
      </c>
      <c r="I1369" s="90">
        <v>0.450421191530266</v>
      </c>
      <c r="J1369" s="90">
        <v>0.54989328149032102</v>
      </c>
      <c r="K1369" s="90">
        <v>0.44205127371144998</v>
      </c>
      <c r="L1369" s="90">
        <v>0.381668832099061</v>
      </c>
      <c r="M1369" s="90">
        <v>0.35000979238975999</v>
      </c>
    </row>
    <row r="1370" spans="1:13">
      <c r="A1370" s="89" t="s">
        <v>252</v>
      </c>
      <c r="B1370" s="89" t="s">
        <v>2464</v>
      </c>
      <c r="C1370" s="90">
        <v>0.259721389652665</v>
      </c>
      <c r="D1370" s="90">
        <v>0.27577473300405603</v>
      </c>
      <c r="E1370" s="90">
        <v>0.36401960112845</v>
      </c>
      <c r="F1370" s="90">
        <v>0.43363126190382401</v>
      </c>
      <c r="G1370" s="90">
        <v>0.46035529146167198</v>
      </c>
      <c r="H1370" s="90">
        <v>0.54776776359659096</v>
      </c>
      <c r="I1370" s="90">
        <v>0.499040588435675</v>
      </c>
      <c r="J1370" s="90">
        <v>0.56023437039847401</v>
      </c>
      <c r="K1370" s="90">
        <v>0.47654960092533499</v>
      </c>
      <c r="L1370" s="90">
        <v>0.38795380343198199</v>
      </c>
      <c r="M1370" s="90">
        <v>0.30352543700929502</v>
      </c>
    </row>
    <row r="1371" spans="1:13">
      <c r="A1371" s="89" t="s">
        <v>252</v>
      </c>
      <c r="B1371" s="89" t="s">
        <v>2465</v>
      </c>
      <c r="C1371" s="90">
        <v>0.185980504608354</v>
      </c>
      <c r="D1371" s="90">
        <v>0.221027569770329</v>
      </c>
      <c r="E1371" s="90">
        <v>0.190728286838971</v>
      </c>
      <c r="F1371" s="90">
        <v>0.24598604278493</v>
      </c>
      <c r="G1371" s="90">
        <v>0.41182358431904298</v>
      </c>
      <c r="H1371" s="90">
        <v>0.57319234429569299</v>
      </c>
      <c r="I1371" s="90">
        <v>0.394000459713302</v>
      </c>
      <c r="J1371" s="90">
        <v>0.48377064647755902</v>
      </c>
      <c r="K1371" s="90">
        <v>0.38257141456845301</v>
      </c>
      <c r="L1371" s="90">
        <v>0.29924963755456602</v>
      </c>
      <c r="M1371" s="90">
        <v>0.26237480145755199</v>
      </c>
    </row>
    <row r="1372" spans="1:13">
      <c r="A1372" s="89" t="s">
        <v>252</v>
      </c>
      <c r="B1372" s="89" t="s">
        <v>2466</v>
      </c>
      <c r="C1372" s="90">
        <v>0.26127446938114102</v>
      </c>
      <c r="D1372" s="90">
        <v>0.32110925884882202</v>
      </c>
      <c r="E1372" s="90">
        <v>0.27521393680623701</v>
      </c>
      <c r="F1372" s="90">
        <v>0.335487967872168</v>
      </c>
      <c r="G1372" s="90">
        <v>0.428290998274648</v>
      </c>
      <c r="H1372" s="90">
        <v>0.56282105140947702</v>
      </c>
      <c r="I1372" s="90">
        <v>0.363944937812957</v>
      </c>
      <c r="J1372" s="90">
        <v>0.45017949700277898</v>
      </c>
      <c r="K1372" s="90">
        <v>0.55867390979153397</v>
      </c>
      <c r="L1372" s="90">
        <v>0.50967156346362896</v>
      </c>
      <c r="M1372" s="90">
        <v>0.23618001076036399</v>
      </c>
    </row>
    <row r="1373" spans="1:13">
      <c r="A1373" s="89" t="s">
        <v>252</v>
      </c>
      <c r="B1373" s="89" t="s">
        <v>2467</v>
      </c>
      <c r="C1373" s="90">
        <v>0.44933082870111102</v>
      </c>
      <c r="D1373" s="90">
        <v>0.51472623620643398</v>
      </c>
      <c r="E1373" s="90">
        <v>0.56264556701567803</v>
      </c>
      <c r="F1373" s="90">
        <v>0.64454403142527095</v>
      </c>
      <c r="G1373" s="90">
        <v>0.60120800851575096</v>
      </c>
      <c r="H1373" s="90">
        <v>0.70463391022713395</v>
      </c>
      <c r="I1373" s="90">
        <v>0.35235791316756199</v>
      </c>
      <c r="J1373" s="90">
        <v>0.472888826127219</v>
      </c>
      <c r="K1373" s="90">
        <v>0.40929073521173398</v>
      </c>
      <c r="L1373" s="90">
        <v>0.36654530600228902</v>
      </c>
      <c r="M1373" s="90">
        <v>0.29157164852648598</v>
      </c>
    </row>
    <row r="1374" spans="1:13">
      <c r="A1374" s="89" t="s">
        <v>252</v>
      </c>
      <c r="B1374" s="89" t="s">
        <v>2468</v>
      </c>
      <c r="C1374" s="90">
        <v>0.31248346461788301</v>
      </c>
      <c r="D1374" s="90">
        <v>0.34494970861301</v>
      </c>
      <c r="E1374" s="90">
        <v>0.230982373032835</v>
      </c>
      <c r="F1374" s="90">
        <v>0.30732065350505</v>
      </c>
      <c r="G1374" s="90">
        <v>0.373686767887287</v>
      </c>
      <c r="H1374" s="90">
        <v>0.48662940721935899</v>
      </c>
      <c r="I1374" s="90">
        <v>0.32058759653631702</v>
      </c>
      <c r="J1374" s="90">
        <v>0.42983894247419902</v>
      </c>
      <c r="K1374" s="90">
        <v>0.56462348376190996</v>
      </c>
      <c r="L1374" s="90">
        <v>0.52602984829663202</v>
      </c>
      <c r="M1374" s="90">
        <v>0.26691096276604898</v>
      </c>
    </row>
    <row r="1375" spans="1:13">
      <c r="A1375" s="89" t="s">
        <v>252</v>
      </c>
      <c r="B1375" s="89" t="s">
        <v>2469</v>
      </c>
      <c r="C1375" s="90">
        <v>0.27138220544004599</v>
      </c>
      <c r="D1375" s="90">
        <v>0.32211911363847201</v>
      </c>
      <c r="E1375" s="90">
        <v>0.228637100002692</v>
      </c>
      <c r="F1375" s="90">
        <v>0.29593903330451399</v>
      </c>
      <c r="G1375" s="90">
        <v>0.43846169008311098</v>
      </c>
      <c r="H1375" s="90">
        <v>0.51948441688495095</v>
      </c>
      <c r="I1375" s="90">
        <v>0.45964072114272497</v>
      </c>
      <c r="J1375" s="90">
        <v>0.52773720391728296</v>
      </c>
      <c r="K1375" s="90">
        <v>0.54918997313040996</v>
      </c>
      <c r="L1375" s="90">
        <v>0.457393612581519</v>
      </c>
      <c r="M1375" s="90">
        <v>0.304471015630144</v>
      </c>
    </row>
    <row r="1376" spans="1:13">
      <c r="A1376" s="89" t="s">
        <v>252</v>
      </c>
      <c r="B1376" s="89" t="s">
        <v>2470</v>
      </c>
      <c r="C1376" s="90">
        <v>0.38031399016362599</v>
      </c>
      <c r="D1376" s="90">
        <v>0.41755459578749099</v>
      </c>
      <c r="E1376" s="90">
        <v>0.21332507151754701</v>
      </c>
      <c r="F1376" s="90">
        <v>0.23828242198275601</v>
      </c>
      <c r="G1376" s="90">
        <v>0.41085124823323199</v>
      </c>
      <c r="H1376" s="90">
        <v>0.51249015638857698</v>
      </c>
      <c r="I1376" s="90">
        <v>0.53139731388425104</v>
      </c>
      <c r="J1376" s="90">
        <v>0.57736842105164798</v>
      </c>
      <c r="K1376" s="90">
        <v>0.56587803253931102</v>
      </c>
      <c r="L1376" s="90">
        <v>0.50116392043353197</v>
      </c>
      <c r="M1376" s="90">
        <v>0.325103570349139</v>
      </c>
    </row>
    <row r="1377" spans="1:13">
      <c r="A1377" s="89" t="s">
        <v>252</v>
      </c>
      <c r="B1377" s="89" t="s">
        <v>2471</v>
      </c>
      <c r="C1377" s="90">
        <v>0.51566237553556205</v>
      </c>
      <c r="D1377" s="90">
        <v>0.54775556994184804</v>
      </c>
      <c r="E1377" s="90">
        <v>0.45849352472098198</v>
      </c>
      <c r="F1377" s="90">
        <v>0.52769124161449799</v>
      </c>
      <c r="G1377" s="90">
        <v>0.49447435848542298</v>
      </c>
      <c r="H1377" s="90">
        <v>0.58863615411896097</v>
      </c>
      <c r="I1377" s="90">
        <v>0.57119438883638096</v>
      </c>
      <c r="J1377" s="90">
        <v>0.64204951916918196</v>
      </c>
      <c r="K1377" s="90">
        <v>0.29007324661254702</v>
      </c>
      <c r="L1377" s="90">
        <v>0.20482213206674801</v>
      </c>
      <c r="M1377" s="90">
        <v>0.373254026248522</v>
      </c>
    </row>
    <row r="1378" spans="1:13">
      <c r="A1378" s="89" t="s">
        <v>252</v>
      </c>
      <c r="B1378" s="89" t="s">
        <v>2472</v>
      </c>
      <c r="C1378" s="90">
        <v>0.47772681422854901</v>
      </c>
      <c r="D1378" s="90">
        <v>0.52648476955550205</v>
      </c>
      <c r="E1378" s="90">
        <v>0.44481595110768901</v>
      </c>
      <c r="F1378" s="90">
        <v>0.53148416573949697</v>
      </c>
      <c r="G1378" s="90">
        <v>0.57982047714807305</v>
      </c>
      <c r="H1378" s="90">
        <v>0.68690882124830699</v>
      </c>
      <c r="I1378" s="90">
        <v>0.58378332313904602</v>
      </c>
      <c r="J1378" s="90">
        <v>0.62920039270068295</v>
      </c>
      <c r="K1378" s="90">
        <v>0.44774477550277603</v>
      </c>
      <c r="L1378" s="90">
        <v>0.38354771495239598</v>
      </c>
      <c r="M1378" s="90">
        <v>0.41621138970593202</v>
      </c>
    </row>
    <row r="1379" spans="1:13">
      <c r="A1379" s="89" t="s">
        <v>252</v>
      </c>
      <c r="B1379" s="89" t="s">
        <v>2473</v>
      </c>
      <c r="C1379" s="90">
        <v>0.31107440870728897</v>
      </c>
      <c r="D1379" s="90">
        <v>0.346970700152054</v>
      </c>
      <c r="E1379" s="90">
        <v>0.33072936182280699</v>
      </c>
      <c r="F1379" s="90">
        <v>0.39704154827791499</v>
      </c>
      <c r="G1379" s="90">
        <v>0.45517087194056999</v>
      </c>
      <c r="H1379" s="90">
        <v>0.60239793889913995</v>
      </c>
      <c r="I1379" s="90">
        <v>0.40106396287521101</v>
      </c>
      <c r="J1379" s="90">
        <v>0.465130931268947</v>
      </c>
      <c r="K1379" s="90">
        <v>0.55192253000276204</v>
      </c>
      <c r="L1379" s="90">
        <v>0.47357201964550899</v>
      </c>
      <c r="M1379" s="90">
        <v>0.20720221323914501</v>
      </c>
    </row>
    <row r="1380" spans="1:13">
      <c r="A1380" s="89" t="s">
        <v>252</v>
      </c>
      <c r="B1380" s="89" t="s">
        <v>2474</v>
      </c>
      <c r="C1380" s="90">
        <v>0.45235320929168399</v>
      </c>
      <c r="D1380" s="90">
        <v>0.51999665725225797</v>
      </c>
      <c r="E1380" s="90">
        <v>0.50926147982786496</v>
      </c>
      <c r="F1380" s="90">
        <v>0.56847337990559299</v>
      </c>
      <c r="G1380" s="90">
        <v>0.49110500772176902</v>
      </c>
      <c r="H1380" s="90">
        <v>0.55948889520812395</v>
      </c>
      <c r="I1380" s="90">
        <v>0.53472512209614897</v>
      </c>
      <c r="J1380" s="90">
        <v>0.62049142341167995</v>
      </c>
      <c r="K1380" s="90">
        <v>0.468804128761663</v>
      </c>
      <c r="L1380" s="90">
        <v>0.35895587608742202</v>
      </c>
      <c r="M1380" s="90">
        <v>0.34672939767324101</v>
      </c>
    </row>
    <row r="1381" spans="1:13">
      <c r="A1381" s="89" t="s">
        <v>252</v>
      </c>
      <c r="B1381" s="89" t="s">
        <v>2475</v>
      </c>
      <c r="C1381" s="90">
        <v>0.28046676000158299</v>
      </c>
      <c r="D1381" s="90">
        <v>0.32741026910248999</v>
      </c>
      <c r="E1381" s="90">
        <v>0.41867785015841302</v>
      </c>
      <c r="F1381" s="90">
        <v>0.49206432786034698</v>
      </c>
      <c r="G1381" s="90">
        <v>0.51501308044944905</v>
      </c>
      <c r="H1381" s="90">
        <v>0.60367799017646495</v>
      </c>
      <c r="I1381" s="90">
        <v>0.43757566480154497</v>
      </c>
      <c r="J1381" s="90">
        <v>0.50100634835336699</v>
      </c>
      <c r="K1381" s="90">
        <v>0.30021774521064498</v>
      </c>
      <c r="L1381" s="90">
        <v>0.21140578667582299</v>
      </c>
      <c r="M1381" s="90">
        <v>0.25286933215837298</v>
      </c>
    </row>
    <row r="1382" spans="1:13">
      <c r="A1382" s="89" t="s">
        <v>252</v>
      </c>
      <c r="B1382" s="89" t="s">
        <v>2476</v>
      </c>
      <c r="C1382" s="90">
        <v>0.38933554887615102</v>
      </c>
      <c r="D1382" s="90">
        <v>0.44934719246885801</v>
      </c>
      <c r="E1382" s="90">
        <v>0.44097760273352798</v>
      </c>
      <c r="F1382" s="90">
        <v>0.52996831232802699</v>
      </c>
      <c r="G1382" s="90">
        <v>0.50276575925744704</v>
      </c>
      <c r="H1382" s="90">
        <v>0.61480624607629597</v>
      </c>
      <c r="I1382" s="90">
        <v>0.54717907505282903</v>
      </c>
      <c r="J1382" s="90">
        <v>0.614044316197497</v>
      </c>
      <c r="K1382" s="90">
        <v>0.35632115382142199</v>
      </c>
      <c r="L1382" s="90">
        <v>0.22515958747788201</v>
      </c>
      <c r="M1382" s="90">
        <v>0.38096064809852298</v>
      </c>
    </row>
    <row r="1383" spans="1:13">
      <c r="A1383" s="89" t="s">
        <v>252</v>
      </c>
      <c r="B1383" s="89" t="s">
        <v>2477</v>
      </c>
      <c r="C1383" s="90">
        <v>0.29334207428604597</v>
      </c>
      <c r="D1383" s="90">
        <v>0.34432145665066899</v>
      </c>
      <c r="E1383" s="90">
        <v>0.37668845126830502</v>
      </c>
      <c r="F1383" s="90">
        <v>0.47142371089028101</v>
      </c>
      <c r="G1383" s="90">
        <v>0.44795891354905898</v>
      </c>
      <c r="H1383" s="90">
        <v>0.555586286211457</v>
      </c>
      <c r="I1383" s="90">
        <v>0.50866164799123903</v>
      </c>
      <c r="J1383" s="90">
        <v>0.57335367829583905</v>
      </c>
      <c r="K1383" s="90">
        <v>0.42700022510554198</v>
      </c>
      <c r="L1383" s="90">
        <v>0.36418600675065999</v>
      </c>
      <c r="M1383" s="90">
        <v>0.37815585266178903</v>
      </c>
    </row>
    <row r="1384" spans="1:13">
      <c r="A1384" s="89" t="s">
        <v>252</v>
      </c>
      <c r="B1384" s="89" t="s">
        <v>2478</v>
      </c>
      <c r="C1384" s="90">
        <v>0.36536325257959101</v>
      </c>
      <c r="D1384" s="90">
        <v>0.40873314822683399</v>
      </c>
      <c r="E1384" s="90">
        <v>3.9061561356775298E-2</v>
      </c>
      <c r="F1384" s="90">
        <v>0.10918379837042901</v>
      </c>
      <c r="G1384" s="90">
        <v>0.38938283399706503</v>
      </c>
      <c r="H1384" s="90">
        <v>0.53279443830515705</v>
      </c>
      <c r="I1384" s="90">
        <v>0.52610059244433804</v>
      </c>
      <c r="J1384" s="90">
        <v>0.59184538637004003</v>
      </c>
      <c r="K1384" s="90">
        <v>0.54598139305468696</v>
      </c>
      <c r="L1384" s="90">
        <v>0.50675099473798302</v>
      </c>
      <c r="M1384" s="90">
        <v>0.30036045537575301</v>
      </c>
    </row>
    <row r="1385" spans="1:13">
      <c r="A1385" s="89" t="s">
        <v>252</v>
      </c>
      <c r="B1385" s="89" t="s">
        <v>2479</v>
      </c>
      <c r="C1385" s="90">
        <v>0.53417317070196901</v>
      </c>
      <c r="D1385" s="90">
        <v>0.59713207471413499</v>
      </c>
      <c r="E1385" s="90">
        <v>0.55707616505662805</v>
      </c>
      <c r="F1385" s="90">
        <v>0.644884721825006</v>
      </c>
      <c r="G1385" s="90">
        <v>0.58463509557812099</v>
      </c>
      <c r="H1385" s="90">
        <v>0.67432497819994497</v>
      </c>
      <c r="I1385" s="90">
        <v>0.67491955081882005</v>
      </c>
      <c r="J1385" s="90">
        <v>0.70075171401747605</v>
      </c>
      <c r="K1385" s="90">
        <v>0.37883481638294703</v>
      </c>
      <c r="L1385" s="90">
        <v>0.30356986282627402</v>
      </c>
      <c r="M1385" s="90">
        <v>0.439695702759548</v>
      </c>
    </row>
    <row r="1386" spans="1:13">
      <c r="A1386" s="89" t="s">
        <v>252</v>
      </c>
      <c r="B1386" s="89" t="s">
        <v>2480</v>
      </c>
      <c r="C1386" s="90">
        <v>0.45550547225587501</v>
      </c>
      <c r="D1386" s="90">
        <v>0.499821421418568</v>
      </c>
      <c r="E1386" s="90">
        <v>0.514710082191149</v>
      </c>
      <c r="F1386" s="90">
        <v>0.58341507507546098</v>
      </c>
      <c r="G1386" s="90">
        <v>0.51368952844647997</v>
      </c>
      <c r="H1386" s="90">
        <v>0.58756506230458105</v>
      </c>
      <c r="I1386" s="90">
        <v>0.50901781402398705</v>
      </c>
      <c r="J1386" s="90">
        <v>0.58205928772309101</v>
      </c>
      <c r="K1386" s="90">
        <v>0.32086243038240297</v>
      </c>
      <c r="L1386" s="90">
        <v>0.25408876398219798</v>
      </c>
      <c r="M1386" s="90">
        <v>0.42724605261495602</v>
      </c>
    </row>
    <row r="1387" spans="1:13">
      <c r="A1387" s="89" t="s">
        <v>252</v>
      </c>
      <c r="B1387" s="89" t="s">
        <v>2481</v>
      </c>
      <c r="C1387" s="90">
        <v>0.22590054917498201</v>
      </c>
      <c r="D1387" s="90">
        <v>0.27935684969358499</v>
      </c>
      <c r="E1387" s="90">
        <v>0.39954853419686398</v>
      </c>
      <c r="F1387" s="90">
        <v>0.466719455101402</v>
      </c>
      <c r="G1387" s="90">
        <v>0.51845049353073303</v>
      </c>
      <c r="H1387" s="90">
        <v>0.653035968793786</v>
      </c>
      <c r="I1387" s="90">
        <v>0.34317086074527797</v>
      </c>
      <c r="J1387" s="90">
        <v>0.44310788432564302</v>
      </c>
      <c r="K1387" s="90">
        <v>0.423713988759926</v>
      </c>
      <c r="L1387" s="90">
        <v>0.32574185760831198</v>
      </c>
      <c r="M1387" s="90">
        <v>0.25250659107032603</v>
      </c>
    </row>
    <row r="1388" spans="1:13">
      <c r="A1388" s="89" t="s">
        <v>252</v>
      </c>
      <c r="B1388" s="89" t="s">
        <v>2482</v>
      </c>
      <c r="C1388" s="90">
        <v>0.37223116402791701</v>
      </c>
      <c r="D1388" s="90">
        <v>0.40148054293823499</v>
      </c>
      <c r="E1388" s="90">
        <v>0.32468867768173199</v>
      </c>
      <c r="F1388" s="90">
        <v>0.39740959416844301</v>
      </c>
      <c r="G1388" s="90">
        <v>0.47544641130661902</v>
      </c>
      <c r="H1388" s="90">
        <v>0.53825642618492797</v>
      </c>
      <c r="I1388" s="90">
        <v>0.48270079619902601</v>
      </c>
      <c r="J1388" s="90">
        <v>0.54932454062936198</v>
      </c>
      <c r="K1388" s="90">
        <v>0.56377370248483005</v>
      </c>
      <c r="L1388" s="90">
        <v>0.48704585286108898</v>
      </c>
      <c r="M1388" s="90">
        <v>0.28417743660300099</v>
      </c>
    </row>
    <row r="1389" spans="1:13">
      <c r="A1389" s="89" t="s">
        <v>252</v>
      </c>
      <c r="B1389" s="89" t="s">
        <v>2483</v>
      </c>
      <c r="C1389" s="90">
        <v>0.21681332376883999</v>
      </c>
      <c r="D1389" s="90">
        <v>0.24162823218971999</v>
      </c>
      <c r="E1389" s="90">
        <v>9.2965624972170202E-2</v>
      </c>
      <c r="F1389" s="90">
        <v>7.6369999242785702E-2</v>
      </c>
      <c r="G1389" s="90">
        <v>0.27850656554403602</v>
      </c>
      <c r="H1389" s="90">
        <v>0.35462491909607802</v>
      </c>
      <c r="I1389" s="90">
        <v>0.38456570442250299</v>
      </c>
      <c r="J1389" s="90">
        <v>0.47979218109517702</v>
      </c>
      <c r="K1389" s="90">
        <v>0.313118472850614</v>
      </c>
      <c r="L1389" s="90">
        <v>0.28440079795512602</v>
      </c>
      <c r="M1389" s="90">
        <v>0.19643138746917199</v>
      </c>
    </row>
    <row r="1390" spans="1:13">
      <c r="A1390" s="89" t="s">
        <v>252</v>
      </c>
      <c r="B1390" s="89" t="s">
        <v>2484</v>
      </c>
      <c r="C1390" s="90">
        <v>0.215950430786266</v>
      </c>
      <c r="D1390" s="90">
        <v>0.23332878242730701</v>
      </c>
      <c r="E1390" s="90">
        <v>0.21975866440292799</v>
      </c>
      <c r="F1390" s="90">
        <v>0.31161867108983698</v>
      </c>
      <c r="G1390" s="90">
        <v>0.49131768608297599</v>
      </c>
      <c r="H1390" s="90">
        <v>0.61305158449699504</v>
      </c>
      <c r="I1390" s="90">
        <v>0.47222433458891599</v>
      </c>
      <c r="J1390" s="90">
        <v>0.56544909709068802</v>
      </c>
      <c r="K1390" s="90">
        <v>0.51065796123518203</v>
      </c>
      <c r="L1390" s="90">
        <v>0.46711196681063699</v>
      </c>
      <c r="M1390" s="90">
        <v>0.32072947753979902</v>
      </c>
    </row>
    <row r="1391" spans="1:13">
      <c r="A1391" s="89" t="s">
        <v>252</v>
      </c>
      <c r="B1391" s="89" t="s">
        <v>2485</v>
      </c>
      <c r="C1391" s="90">
        <v>0.269852788734259</v>
      </c>
      <c r="D1391" s="90">
        <v>0.29925826211983098</v>
      </c>
      <c r="E1391" s="90">
        <v>-4.19022820670591E-2</v>
      </c>
      <c r="F1391" s="90">
        <v>-4.2832304276855797E-2</v>
      </c>
      <c r="G1391" s="90">
        <v>0.30285929053938898</v>
      </c>
      <c r="H1391" s="90">
        <v>0.44057938703802901</v>
      </c>
      <c r="I1391" s="90">
        <v>0.62783074482121104</v>
      </c>
      <c r="J1391" s="90">
        <v>0.62885311937653399</v>
      </c>
      <c r="K1391" s="90">
        <v>0.52408766533047402</v>
      </c>
      <c r="L1391" s="90">
        <v>0.45014274697206302</v>
      </c>
      <c r="M1391" s="90">
        <v>0.30586446005797302</v>
      </c>
    </row>
    <row r="1392" spans="1:13">
      <c r="A1392" s="89" t="s">
        <v>252</v>
      </c>
      <c r="B1392" s="89" t="s">
        <v>2486</v>
      </c>
      <c r="C1392" s="90">
        <v>0.38073969013802</v>
      </c>
      <c r="D1392" s="90">
        <v>0.44481070586306498</v>
      </c>
      <c r="E1392" s="90">
        <v>0.51696443989433505</v>
      </c>
      <c r="F1392" s="90">
        <v>0.59102451019816304</v>
      </c>
      <c r="G1392" s="90">
        <v>0.49111657993364899</v>
      </c>
      <c r="H1392" s="90">
        <v>0.63193292692384995</v>
      </c>
      <c r="I1392" s="90">
        <v>0.58612155086685502</v>
      </c>
      <c r="J1392" s="90">
        <v>0.62095698270884903</v>
      </c>
      <c r="K1392" s="90">
        <v>0.49374205727384601</v>
      </c>
      <c r="L1392" s="90">
        <v>0.41541977455424101</v>
      </c>
      <c r="M1392" s="90">
        <v>0.34303304730182599</v>
      </c>
    </row>
    <row r="1393" spans="1:13">
      <c r="A1393" s="89" t="s">
        <v>252</v>
      </c>
      <c r="B1393" s="89" t="s">
        <v>2487</v>
      </c>
      <c r="C1393" s="90">
        <v>0.46475559481162199</v>
      </c>
      <c r="D1393" s="90">
        <v>0.52220933796825797</v>
      </c>
      <c r="E1393" s="90">
        <v>0.42437612207295899</v>
      </c>
      <c r="F1393" s="90">
        <v>0.51792917954987905</v>
      </c>
      <c r="G1393" s="90">
        <v>0.54575162944683797</v>
      </c>
      <c r="H1393" s="90">
        <v>0.69291289176037396</v>
      </c>
      <c r="I1393" s="90">
        <v>0.541141077659828</v>
      </c>
      <c r="J1393" s="90">
        <v>0.596581073235393</v>
      </c>
      <c r="K1393" s="90">
        <v>0.49349721049805001</v>
      </c>
      <c r="L1393" s="90">
        <v>0.39298158744678702</v>
      </c>
      <c r="M1393" s="90">
        <v>0.38533192441167102</v>
      </c>
    </row>
    <row r="1394" spans="1:13">
      <c r="A1394" s="89" t="s">
        <v>252</v>
      </c>
      <c r="B1394" s="89" t="s">
        <v>2488</v>
      </c>
      <c r="C1394" s="90">
        <v>0.40618833799619403</v>
      </c>
      <c r="D1394" s="90">
        <v>0.47348889855608201</v>
      </c>
      <c r="E1394" s="90">
        <v>0.41813224923669901</v>
      </c>
      <c r="F1394" s="90">
        <v>0.50309808652645305</v>
      </c>
      <c r="G1394" s="90">
        <v>0.53084867496202004</v>
      </c>
      <c r="H1394" s="90">
        <v>0.62360142968874099</v>
      </c>
      <c r="I1394" s="90">
        <v>0.58122897509660498</v>
      </c>
      <c r="J1394" s="90">
        <v>0.62884429946478404</v>
      </c>
      <c r="K1394" s="90">
        <v>0.431534749960924</v>
      </c>
      <c r="L1394" s="90">
        <v>0.33147598825434099</v>
      </c>
      <c r="M1394" s="90">
        <v>0.376668887126476</v>
      </c>
    </row>
    <row r="1395" spans="1:13">
      <c r="A1395" s="89" t="s">
        <v>252</v>
      </c>
      <c r="B1395" s="89" t="s">
        <v>2489</v>
      </c>
      <c r="C1395" s="90">
        <v>0.27649485705583599</v>
      </c>
      <c r="D1395" s="90">
        <v>0.30577802318187502</v>
      </c>
      <c r="E1395" s="90">
        <v>0.43162897779289999</v>
      </c>
      <c r="F1395" s="90">
        <v>0.52047220669975203</v>
      </c>
      <c r="G1395" s="90">
        <v>0.52695338537326697</v>
      </c>
      <c r="H1395" s="90">
        <v>0.65506265777156703</v>
      </c>
      <c r="I1395" s="90">
        <v>0.46394898228457399</v>
      </c>
      <c r="J1395" s="90">
        <v>0.56719865964663896</v>
      </c>
      <c r="K1395" s="90">
        <v>0.38829760179356798</v>
      </c>
      <c r="L1395" s="90">
        <v>0.338172724203672</v>
      </c>
      <c r="M1395" s="90">
        <v>0.29726869910049297</v>
      </c>
    </row>
    <row r="1396" spans="1:13">
      <c r="A1396" s="89" t="s">
        <v>252</v>
      </c>
      <c r="B1396" s="89" t="s">
        <v>2490</v>
      </c>
      <c r="C1396" s="90">
        <v>0.48149418221504098</v>
      </c>
      <c r="D1396" s="90">
        <v>0.53823423810160598</v>
      </c>
      <c r="E1396" s="90">
        <v>0.41572168918305502</v>
      </c>
      <c r="F1396" s="90">
        <v>0.51455403223043295</v>
      </c>
      <c r="G1396" s="90">
        <v>0.49895369725571997</v>
      </c>
      <c r="H1396" s="90">
        <v>0.61616925833898195</v>
      </c>
      <c r="I1396" s="90">
        <v>0.555227421235023</v>
      </c>
      <c r="J1396" s="90">
        <v>0.60189449715191201</v>
      </c>
      <c r="K1396" s="90">
        <v>0.49791805519773102</v>
      </c>
      <c r="L1396" s="90">
        <v>0.417808750934065</v>
      </c>
      <c r="M1396" s="90">
        <v>0.36648659758671498</v>
      </c>
    </row>
    <row r="1397" spans="1:13">
      <c r="A1397" s="89" t="s">
        <v>252</v>
      </c>
      <c r="B1397" s="89" t="s">
        <v>2491</v>
      </c>
      <c r="C1397" s="90">
        <v>0.24113365338003501</v>
      </c>
      <c r="D1397" s="90">
        <v>0.26527113778657102</v>
      </c>
      <c r="E1397" s="90">
        <v>0.26424671865364502</v>
      </c>
      <c r="F1397" s="90">
        <v>0.34145673202784199</v>
      </c>
      <c r="G1397" s="90">
        <v>0.465697118151496</v>
      </c>
      <c r="H1397" s="90">
        <v>0.53823068719928402</v>
      </c>
      <c r="I1397" s="90">
        <v>0.46132482051460599</v>
      </c>
      <c r="J1397" s="90">
        <v>0.50482866009458505</v>
      </c>
      <c r="K1397" s="90">
        <v>0.51941963248908296</v>
      </c>
      <c r="L1397" s="90">
        <v>0.41680870199601899</v>
      </c>
      <c r="M1397" s="90">
        <v>0.31820745388181698</v>
      </c>
    </row>
    <row r="1398" spans="1:13">
      <c r="A1398" s="89" t="s">
        <v>252</v>
      </c>
      <c r="B1398" s="89" t="s">
        <v>2492</v>
      </c>
      <c r="C1398" s="90">
        <v>0.23210852436014501</v>
      </c>
      <c r="D1398" s="90">
        <v>0.206106739504024</v>
      </c>
      <c r="E1398" s="90">
        <v>1.7397543690563601E-2</v>
      </c>
      <c r="F1398" s="90">
        <v>9.1770749391000397E-2</v>
      </c>
      <c r="G1398" s="90">
        <v>0.26114197294779601</v>
      </c>
      <c r="H1398" s="90">
        <v>0.15336249752250999</v>
      </c>
      <c r="I1398" s="90">
        <v>0.450040266842887</v>
      </c>
      <c r="J1398" s="90">
        <v>0.52311927497355404</v>
      </c>
      <c r="K1398" s="90">
        <v>0.325862600305862</v>
      </c>
      <c r="L1398" s="90">
        <v>0.31007996935646198</v>
      </c>
      <c r="M1398" s="90">
        <v>0.21000184498069199</v>
      </c>
    </row>
    <row r="1399" spans="1:13">
      <c r="A1399" s="89" t="s">
        <v>252</v>
      </c>
      <c r="B1399" s="89" t="s">
        <v>2493</v>
      </c>
      <c r="C1399" s="90">
        <v>0.30515460954256002</v>
      </c>
      <c r="D1399" s="90">
        <v>0.34106253460901798</v>
      </c>
      <c r="E1399" s="90">
        <v>0.392683237743994</v>
      </c>
      <c r="F1399" s="90">
        <v>0.484284363096875</v>
      </c>
      <c r="G1399" s="90">
        <v>0.56457906731566099</v>
      </c>
      <c r="H1399" s="90">
        <v>0.68155688443645102</v>
      </c>
      <c r="I1399" s="90">
        <v>0.59622203873626101</v>
      </c>
      <c r="J1399" s="90">
        <v>0.63966521647131203</v>
      </c>
      <c r="K1399" s="90">
        <v>0.44467793103039999</v>
      </c>
      <c r="L1399" s="90">
        <v>0.372516622492438</v>
      </c>
      <c r="M1399" s="90">
        <v>0.37323551673109301</v>
      </c>
    </row>
    <row r="1400" spans="1:13">
      <c r="A1400" s="89" t="s">
        <v>252</v>
      </c>
      <c r="B1400" s="89" t="s">
        <v>2494</v>
      </c>
      <c r="C1400" s="90">
        <v>0.225466418347708</v>
      </c>
      <c r="D1400" s="90">
        <v>0.246768356463831</v>
      </c>
      <c r="E1400" s="90">
        <v>0.35050820973301</v>
      </c>
      <c r="F1400" s="90">
        <v>0.40293432816401797</v>
      </c>
      <c r="G1400" s="90">
        <v>0.38732617921402801</v>
      </c>
      <c r="H1400" s="90">
        <v>0.50140334682564602</v>
      </c>
      <c r="I1400" s="90">
        <v>0.39534382451247502</v>
      </c>
      <c r="J1400" s="90">
        <v>0.48970787539149602</v>
      </c>
      <c r="K1400" s="90">
        <v>0.34042557451987698</v>
      </c>
      <c r="L1400" s="90">
        <v>0.27165575838022599</v>
      </c>
      <c r="M1400" s="90">
        <v>0.27199120614252698</v>
      </c>
    </row>
    <row r="1401" spans="1:13">
      <c r="A1401" s="89" t="s">
        <v>252</v>
      </c>
      <c r="B1401" s="89" t="s">
        <v>2495</v>
      </c>
      <c r="C1401" s="90">
        <v>0.22734707317615899</v>
      </c>
      <c r="D1401" s="90">
        <v>0.25846527182590301</v>
      </c>
      <c r="E1401" s="90">
        <v>0.25563509045874799</v>
      </c>
      <c r="F1401" s="90">
        <v>0.322808250215459</v>
      </c>
      <c r="G1401" s="90">
        <v>0.37455189608922501</v>
      </c>
      <c r="H1401" s="90">
        <v>0.48620072907156597</v>
      </c>
      <c r="I1401" s="90">
        <v>0.34360963288997198</v>
      </c>
      <c r="J1401" s="90">
        <v>0.46052256542644798</v>
      </c>
      <c r="K1401" s="90">
        <v>0.49697052783557</v>
      </c>
      <c r="L1401" s="90">
        <v>0.461959089931954</v>
      </c>
      <c r="M1401" s="90">
        <v>0.22891138580116299</v>
      </c>
    </row>
    <row r="1402" spans="1:13">
      <c r="A1402" s="89" t="s">
        <v>252</v>
      </c>
      <c r="B1402" s="89" t="s">
        <v>2496</v>
      </c>
      <c r="C1402" s="90">
        <v>0.36749314954538398</v>
      </c>
      <c r="D1402" s="90">
        <v>0.39745720998425899</v>
      </c>
      <c r="E1402" s="90">
        <v>0.36780851534199199</v>
      </c>
      <c r="F1402" s="90">
        <v>0.45055880625790801</v>
      </c>
      <c r="G1402" s="90">
        <v>0.45787404735466197</v>
      </c>
      <c r="H1402" s="90">
        <v>0.57479151562825004</v>
      </c>
      <c r="I1402" s="90">
        <v>0.56018213548770401</v>
      </c>
      <c r="J1402" s="90">
        <v>0.61446499725943404</v>
      </c>
      <c r="K1402" s="90">
        <v>0.47445026378181898</v>
      </c>
      <c r="L1402" s="90">
        <v>0.39733071277231402</v>
      </c>
      <c r="M1402" s="90">
        <v>0.36717162726835101</v>
      </c>
    </row>
    <row r="1403" spans="1:13">
      <c r="A1403" s="89" t="s">
        <v>252</v>
      </c>
      <c r="B1403" s="89" t="s">
        <v>2497</v>
      </c>
      <c r="C1403" s="90">
        <v>0.20292693029962799</v>
      </c>
      <c r="D1403" s="90">
        <v>0.27422042410472097</v>
      </c>
      <c r="E1403" s="90">
        <v>-0.18140121034026899</v>
      </c>
      <c r="F1403" s="90">
        <v>-0.12922598197812801</v>
      </c>
      <c r="G1403" s="90">
        <v>0.17477637299254001</v>
      </c>
      <c r="H1403" s="90">
        <v>0.22313376004753499</v>
      </c>
      <c r="I1403" s="90">
        <v>0.56441261555329003</v>
      </c>
      <c r="J1403" s="90">
        <v>0.60127484857147095</v>
      </c>
      <c r="K1403" s="90">
        <v>0.48983237181827</v>
      </c>
      <c r="L1403" s="90">
        <v>0.42121631913080598</v>
      </c>
      <c r="M1403" s="90">
        <v>0.313182342296286</v>
      </c>
    </row>
    <row r="1404" spans="1:13">
      <c r="A1404" s="89" t="s">
        <v>252</v>
      </c>
      <c r="B1404" s="89" t="s">
        <v>2498</v>
      </c>
      <c r="C1404" s="90">
        <v>0.41078472082242001</v>
      </c>
      <c r="D1404" s="90">
        <v>0.463631436390403</v>
      </c>
      <c r="E1404" s="90">
        <v>0.47374607656258</v>
      </c>
      <c r="F1404" s="90">
        <v>0.56220495775940005</v>
      </c>
      <c r="G1404" s="90">
        <v>0.51219075674761005</v>
      </c>
      <c r="H1404" s="90">
        <v>0.641181299095957</v>
      </c>
      <c r="I1404" s="90">
        <v>0.38423097412797103</v>
      </c>
      <c r="J1404" s="90">
        <v>0.50926524377929205</v>
      </c>
      <c r="K1404" s="90">
        <v>0.52766659874697497</v>
      </c>
      <c r="L1404" s="90">
        <v>0.49298666015095399</v>
      </c>
      <c r="M1404" s="90">
        <v>0.29224222443488301</v>
      </c>
    </row>
    <row r="1405" spans="1:13">
      <c r="A1405" s="89" t="s">
        <v>252</v>
      </c>
      <c r="B1405" s="89" t="s">
        <v>2499</v>
      </c>
      <c r="C1405" s="90">
        <v>0.44471267495385403</v>
      </c>
      <c r="D1405" s="90">
        <v>0.490729082105132</v>
      </c>
      <c r="E1405" s="90">
        <v>0.364274939730306</v>
      </c>
      <c r="F1405" s="90">
        <v>0.47114370987965798</v>
      </c>
      <c r="G1405" s="90">
        <v>0.526518616297596</v>
      </c>
      <c r="H1405" s="90">
        <v>0.64973836490075598</v>
      </c>
      <c r="I1405" s="90">
        <v>0.472964979576174</v>
      </c>
      <c r="J1405" s="90">
        <v>0.57941130447898703</v>
      </c>
      <c r="K1405" s="90">
        <v>0.51229429426932005</v>
      </c>
      <c r="L1405" s="90">
        <v>0.47398600554640102</v>
      </c>
      <c r="M1405" s="90">
        <v>0.32730678091799997</v>
      </c>
    </row>
    <row r="1406" spans="1:13">
      <c r="A1406" s="89" t="s">
        <v>252</v>
      </c>
      <c r="B1406" s="89" t="s">
        <v>2500</v>
      </c>
      <c r="C1406" s="90">
        <v>0.44216751833176698</v>
      </c>
      <c r="D1406" s="90">
        <v>0.47947323164566902</v>
      </c>
      <c r="E1406" s="90">
        <v>0.220245883824957</v>
      </c>
      <c r="F1406" s="90">
        <v>0.28848235598809302</v>
      </c>
      <c r="G1406" s="90">
        <v>0.40676834095661701</v>
      </c>
      <c r="H1406" s="90">
        <v>0.45726477619907602</v>
      </c>
      <c r="I1406" s="90">
        <v>0.45210979747655</v>
      </c>
      <c r="J1406" s="90">
        <v>0.54045632989604897</v>
      </c>
      <c r="K1406" s="90">
        <v>0.52693700518562503</v>
      </c>
      <c r="L1406" s="90">
        <v>0.46064112051740902</v>
      </c>
      <c r="M1406" s="90">
        <v>0.35268970447567899</v>
      </c>
    </row>
    <row r="1407" spans="1:13">
      <c r="A1407" s="89" t="s">
        <v>252</v>
      </c>
      <c r="B1407" s="89" t="s">
        <v>2501</v>
      </c>
      <c r="C1407" s="90">
        <v>0.55259363882742896</v>
      </c>
      <c r="D1407" s="90">
        <v>0.60825147083348596</v>
      </c>
      <c r="E1407" s="90">
        <v>0.37981844857556601</v>
      </c>
      <c r="F1407" s="90">
        <v>0.45635033544527398</v>
      </c>
      <c r="G1407" s="90">
        <v>0.47939583487995602</v>
      </c>
      <c r="H1407" s="90">
        <v>0.56569110843614701</v>
      </c>
      <c r="I1407" s="90">
        <v>0.69398973183532897</v>
      </c>
      <c r="J1407" s="90">
        <v>0.73533338210249299</v>
      </c>
      <c r="K1407" s="90">
        <v>6.1042248951034703E-2</v>
      </c>
      <c r="L1407" s="90">
        <v>6.9531997412029395E-2</v>
      </c>
      <c r="M1407" s="90">
        <v>0.412274463057137</v>
      </c>
    </row>
    <row r="1408" spans="1:13">
      <c r="A1408" s="89" t="s">
        <v>252</v>
      </c>
      <c r="B1408" s="89" t="s">
        <v>2502</v>
      </c>
      <c r="C1408" s="90">
        <v>0.31496313004047</v>
      </c>
      <c r="D1408" s="90">
        <v>0.35891212223679603</v>
      </c>
      <c r="E1408" s="90">
        <v>0.20762242719091201</v>
      </c>
      <c r="F1408" s="90">
        <v>0.27444866378583999</v>
      </c>
      <c r="G1408" s="90">
        <v>0.500615461221256</v>
      </c>
      <c r="H1408" s="90">
        <v>0.59386059167474603</v>
      </c>
      <c r="I1408" s="90">
        <v>0.51082764807296599</v>
      </c>
      <c r="J1408" s="90">
        <v>0.57371212882845501</v>
      </c>
      <c r="K1408" s="90">
        <v>0.50123358356741099</v>
      </c>
      <c r="L1408" s="90">
        <v>0.4053936845012</v>
      </c>
      <c r="M1408" s="90">
        <v>0.31587410455410198</v>
      </c>
    </row>
    <row r="1409" spans="1:13">
      <c r="A1409" s="89" t="s">
        <v>252</v>
      </c>
      <c r="B1409" s="89" t="s">
        <v>2503</v>
      </c>
      <c r="C1409" s="90">
        <v>0.454810441905382</v>
      </c>
      <c r="D1409" s="90">
        <v>0.50591936420453498</v>
      </c>
      <c r="E1409" s="90">
        <v>0.31646505438092298</v>
      </c>
      <c r="F1409" s="90">
        <v>0.410202303595262</v>
      </c>
      <c r="G1409" s="90">
        <v>0.54351582030092005</v>
      </c>
      <c r="H1409" s="90">
        <v>0.64025445547691995</v>
      </c>
      <c r="I1409" s="90">
        <v>0.412016512934399</v>
      </c>
      <c r="J1409" s="90">
        <v>0.475218079503543</v>
      </c>
      <c r="K1409" s="90">
        <v>0.48126732637666902</v>
      </c>
      <c r="L1409" s="90">
        <v>0.39015807230749</v>
      </c>
      <c r="M1409" s="90">
        <v>0.31954322881465702</v>
      </c>
    </row>
    <row r="1410" spans="1:13">
      <c r="A1410" s="89" t="s">
        <v>252</v>
      </c>
      <c r="B1410" s="89" t="s">
        <v>2504</v>
      </c>
      <c r="C1410" s="90">
        <v>0.48614220906373101</v>
      </c>
      <c r="D1410" s="90">
        <v>0.54529633541047995</v>
      </c>
      <c r="E1410" s="90">
        <v>0.428247294322606</v>
      </c>
      <c r="F1410" s="90">
        <v>0.48655491115320099</v>
      </c>
      <c r="G1410" s="90">
        <v>0.49376404828102199</v>
      </c>
      <c r="H1410" s="90">
        <v>0.611502589683383</v>
      </c>
      <c r="I1410" s="90">
        <v>0.47618327526646398</v>
      </c>
      <c r="J1410" s="90">
        <v>0.54939385178644795</v>
      </c>
      <c r="K1410" s="90">
        <v>0.51210148192003102</v>
      </c>
      <c r="L1410" s="90">
        <v>0.47332750089381498</v>
      </c>
      <c r="M1410" s="90">
        <v>0.36595625123367798</v>
      </c>
    </row>
    <row r="1411" spans="1:13">
      <c r="A1411" s="89" t="s">
        <v>252</v>
      </c>
      <c r="B1411" s="89" t="s">
        <v>2505</v>
      </c>
      <c r="C1411" s="90">
        <v>0.52272460983149904</v>
      </c>
      <c r="D1411" s="90">
        <v>0.57271881103810296</v>
      </c>
      <c r="E1411" s="90">
        <v>0.52639483812745103</v>
      </c>
      <c r="F1411" s="90">
        <v>0.59306524966634799</v>
      </c>
      <c r="G1411" s="90">
        <v>0.55347783812543205</v>
      </c>
      <c r="H1411" s="90">
        <v>0.67419071782944395</v>
      </c>
      <c r="I1411" s="90">
        <v>0.66849196631402896</v>
      </c>
      <c r="J1411" s="90">
        <v>0.70642818766885196</v>
      </c>
      <c r="K1411" s="90">
        <v>0.276339416399075</v>
      </c>
      <c r="L1411" s="90">
        <v>0.221527212765631</v>
      </c>
      <c r="M1411" s="90">
        <v>0.43691680088711399</v>
      </c>
    </row>
    <row r="1412" spans="1:13">
      <c r="A1412" s="89" t="s">
        <v>252</v>
      </c>
      <c r="B1412" s="89" t="s">
        <v>2506</v>
      </c>
      <c r="C1412" s="90">
        <v>0.33531518846185898</v>
      </c>
      <c r="D1412" s="90">
        <v>0.37769670198896399</v>
      </c>
      <c r="E1412" s="90">
        <v>0.47837695199123997</v>
      </c>
      <c r="F1412" s="90">
        <v>0.528652596611485</v>
      </c>
      <c r="G1412" s="90">
        <v>0.48882122368921299</v>
      </c>
      <c r="H1412" s="90">
        <v>0.58672517466361496</v>
      </c>
      <c r="I1412" s="90">
        <v>0.48285042881668599</v>
      </c>
      <c r="J1412" s="90">
        <v>0.58290868852246802</v>
      </c>
      <c r="K1412" s="90">
        <v>0.33084231233466999</v>
      </c>
      <c r="L1412" s="90">
        <v>0.25408537529167302</v>
      </c>
      <c r="M1412" s="90">
        <v>0.32279424922957101</v>
      </c>
    </row>
    <row r="1413" spans="1:13">
      <c r="A1413" s="89" t="s">
        <v>252</v>
      </c>
      <c r="B1413" s="89" t="s">
        <v>2507</v>
      </c>
      <c r="C1413" s="90">
        <v>0.30903721598211897</v>
      </c>
      <c r="D1413" s="90">
        <v>0.35034380239919999</v>
      </c>
      <c r="E1413" s="90">
        <v>0.26224682513859998</v>
      </c>
      <c r="F1413" s="90">
        <v>0.326640740298342</v>
      </c>
      <c r="G1413" s="90">
        <v>0.49634857778459901</v>
      </c>
      <c r="H1413" s="90">
        <v>0.62058811629171795</v>
      </c>
      <c r="I1413" s="90">
        <v>0.56202705598554603</v>
      </c>
      <c r="J1413" s="90">
        <v>0.61652921301040098</v>
      </c>
      <c r="K1413" s="90">
        <v>0.51971377244890504</v>
      </c>
      <c r="L1413" s="90">
        <v>0.47167183133353302</v>
      </c>
      <c r="M1413" s="90">
        <v>0.330165123259338</v>
      </c>
    </row>
    <row r="1414" spans="1:13">
      <c r="A1414" s="89" t="s">
        <v>252</v>
      </c>
      <c r="B1414" s="89" t="s">
        <v>2508</v>
      </c>
      <c r="C1414" s="90">
        <v>0.52626922654895603</v>
      </c>
      <c r="D1414" s="90">
        <v>0.58149563923839998</v>
      </c>
      <c r="E1414" s="90">
        <v>0.34815893758687499</v>
      </c>
      <c r="F1414" s="90">
        <v>0.43919759514213802</v>
      </c>
      <c r="G1414" s="90">
        <v>0.459073975831989</v>
      </c>
      <c r="H1414" s="90">
        <v>0.567690264889254</v>
      </c>
      <c r="I1414" s="90">
        <v>0.69744947712134298</v>
      </c>
      <c r="J1414" s="90">
        <v>0.72389030874310201</v>
      </c>
      <c r="K1414" s="90">
        <v>0.30262697070052003</v>
      </c>
      <c r="L1414" s="90">
        <v>0.26177306137865403</v>
      </c>
      <c r="M1414" s="90">
        <v>0.444551797474452</v>
      </c>
    </row>
    <row r="1415" spans="1:13">
      <c r="A1415" s="89" t="s">
        <v>252</v>
      </c>
      <c r="B1415" s="89" t="s">
        <v>2509</v>
      </c>
      <c r="C1415" s="90">
        <v>0.402030229415135</v>
      </c>
      <c r="D1415" s="90">
        <v>0.46603851661525802</v>
      </c>
      <c r="E1415" s="90">
        <v>0.28856685420511402</v>
      </c>
      <c r="F1415" s="90">
        <v>0.33970989669876001</v>
      </c>
      <c r="G1415" s="90">
        <v>0.39262867247008398</v>
      </c>
      <c r="H1415" s="90">
        <v>0.472079955573667</v>
      </c>
      <c r="I1415" s="90">
        <v>0.40530148637077901</v>
      </c>
      <c r="J1415" s="90">
        <v>0.48700770887970601</v>
      </c>
      <c r="K1415" s="90">
        <v>0.52553899402452298</v>
      </c>
      <c r="L1415" s="90">
        <v>0.40391520955239002</v>
      </c>
      <c r="M1415" s="90">
        <v>0.241027084127859</v>
      </c>
    </row>
    <row r="1416" spans="1:13">
      <c r="A1416" s="89" t="s">
        <v>252</v>
      </c>
      <c r="B1416" s="89" t="s">
        <v>2510</v>
      </c>
      <c r="C1416" s="90">
        <v>0.293342998851227</v>
      </c>
      <c r="D1416" s="90">
        <v>0.334607522853892</v>
      </c>
      <c r="E1416" s="90">
        <v>0.26086449795787497</v>
      </c>
      <c r="F1416" s="90">
        <v>0.32367153175888203</v>
      </c>
      <c r="G1416" s="90">
        <v>0.50615469137799596</v>
      </c>
      <c r="H1416" s="90">
        <v>0.58001230400815196</v>
      </c>
      <c r="I1416" s="90">
        <v>0.53445015963860898</v>
      </c>
      <c r="J1416" s="90">
        <v>0.60527306785159296</v>
      </c>
      <c r="K1416" s="90">
        <v>0.54362268376241996</v>
      </c>
      <c r="L1416" s="90">
        <v>0.44661360664188399</v>
      </c>
      <c r="M1416" s="90">
        <v>0.32290152325633398</v>
      </c>
    </row>
    <row r="1417" spans="1:13">
      <c r="A1417" s="89" t="s">
        <v>252</v>
      </c>
      <c r="B1417" s="89" t="s">
        <v>2511</v>
      </c>
      <c r="C1417" s="90">
        <v>0.30275240605628501</v>
      </c>
      <c r="D1417" s="90">
        <v>0.34258644743984101</v>
      </c>
      <c r="E1417" s="90">
        <v>0.39101096459151302</v>
      </c>
      <c r="F1417" s="90">
        <v>0.46803665559986102</v>
      </c>
      <c r="G1417" s="90">
        <v>0.49147639424179801</v>
      </c>
      <c r="H1417" s="90">
        <v>0.63104528206424204</v>
      </c>
      <c r="I1417" s="90">
        <v>0.52368206652663496</v>
      </c>
      <c r="J1417" s="90">
        <v>0.58802078451428996</v>
      </c>
      <c r="K1417" s="90">
        <v>0.46286600612047701</v>
      </c>
      <c r="L1417" s="90">
        <v>0.36773176632654198</v>
      </c>
      <c r="M1417" s="90">
        <v>0.31364401340873199</v>
      </c>
    </row>
    <row r="1418" spans="1:13">
      <c r="A1418" s="89" t="s">
        <v>252</v>
      </c>
      <c r="B1418" s="89" t="s">
        <v>2512</v>
      </c>
      <c r="C1418" s="90">
        <v>0.29555416283231001</v>
      </c>
      <c r="D1418" s="90">
        <v>0.33343510474710802</v>
      </c>
      <c r="E1418" s="90">
        <v>0.30215217820594897</v>
      </c>
      <c r="F1418" s="90">
        <v>0.40777529448962901</v>
      </c>
      <c r="G1418" s="90">
        <v>0.446357238104856</v>
      </c>
      <c r="H1418" s="90">
        <v>0.49975193213491298</v>
      </c>
      <c r="I1418" s="90">
        <v>0.53032380115264499</v>
      </c>
      <c r="J1418" s="90">
        <v>0.57600396957951805</v>
      </c>
      <c r="K1418" s="90">
        <v>0.52471596616120098</v>
      </c>
      <c r="L1418" s="90">
        <v>0.44638356428630199</v>
      </c>
      <c r="M1418" s="90">
        <v>0.35693400691838101</v>
      </c>
    </row>
    <row r="1419" spans="1:13">
      <c r="A1419" s="89" t="s">
        <v>252</v>
      </c>
      <c r="B1419" s="89" t="s">
        <v>2513</v>
      </c>
      <c r="C1419" s="90">
        <v>0.24726882333384201</v>
      </c>
      <c r="D1419" s="90">
        <v>0.27513778473517497</v>
      </c>
      <c r="E1419" s="90">
        <v>0.14686423176057001</v>
      </c>
      <c r="F1419" s="90">
        <v>0.219903136713197</v>
      </c>
      <c r="G1419" s="90">
        <v>0.41717837666769197</v>
      </c>
      <c r="H1419" s="90">
        <v>0.54003254484599905</v>
      </c>
      <c r="I1419" s="90">
        <v>0.47366198929383602</v>
      </c>
      <c r="J1419" s="90">
        <v>0.52110210620467301</v>
      </c>
      <c r="K1419" s="90">
        <v>0.56551095577563004</v>
      </c>
      <c r="L1419" s="90">
        <v>0.48414517801013901</v>
      </c>
      <c r="M1419" s="90">
        <v>0.26911796179630698</v>
      </c>
    </row>
    <row r="1420" spans="1:13">
      <c r="A1420" s="89" t="s">
        <v>252</v>
      </c>
      <c r="B1420" s="89" t="s">
        <v>2514</v>
      </c>
      <c r="C1420" s="90">
        <v>0.54633383172879302</v>
      </c>
      <c r="D1420" s="90">
        <v>0.61280688174931097</v>
      </c>
      <c r="E1420" s="90">
        <v>0.56074306422688103</v>
      </c>
      <c r="F1420" s="90">
        <v>0.63887316825742702</v>
      </c>
      <c r="G1420" s="90">
        <v>0.54583545728443805</v>
      </c>
      <c r="H1420" s="90">
        <v>0.66549274958481897</v>
      </c>
      <c r="I1420" s="90">
        <v>0.45527232272019202</v>
      </c>
      <c r="J1420" s="90">
        <v>0.55909740496423199</v>
      </c>
      <c r="K1420" s="90">
        <v>0.49371212911147699</v>
      </c>
      <c r="L1420" s="90">
        <v>0.445459502324561</v>
      </c>
      <c r="M1420" s="90">
        <v>0.36651357497746201</v>
      </c>
    </row>
    <row r="1421" spans="1:13">
      <c r="A1421" s="89" t="s">
        <v>252</v>
      </c>
      <c r="B1421" s="89" t="s">
        <v>2515</v>
      </c>
      <c r="C1421" s="90">
        <v>0.42680716152120202</v>
      </c>
      <c r="D1421" s="90">
        <v>0.47412399471232503</v>
      </c>
      <c r="E1421" s="90">
        <v>0.17599862299633101</v>
      </c>
      <c r="F1421" s="90">
        <v>0.22690883407420701</v>
      </c>
      <c r="G1421" s="90">
        <v>0.451442725172847</v>
      </c>
      <c r="H1421" s="90">
        <v>0.53588709314996597</v>
      </c>
      <c r="I1421" s="90">
        <v>0.55073700042177098</v>
      </c>
      <c r="J1421" s="90">
        <v>0.61265315869263803</v>
      </c>
      <c r="K1421" s="90">
        <v>0.50186783672709701</v>
      </c>
      <c r="L1421" s="90">
        <v>0.44716489306663998</v>
      </c>
      <c r="M1421" s="90">
        <v>0.33250021013679099</v>
      </c>
    </row>
    <row r="1422" spans="1:13">
      <c r="A1422" s="89" t="s">
        <v>252</v>
      </c>
      <c r="B1422" s="89" t="s">
        <v>2516</v>
      </c>
      <c r="C1422" s="90">
        <v>0.46154594637028801</v>
      </c>
      <c r="D1422" s="90">
        <v>0.50635278985977095</v>
      </c>
      <c r="E1422" s="90">
        <v>0.33219877868729902</v>
      </c>
      <c r="F1422" s="90">
        <v>0.42263879153807499</v>
      </c>
      <c r="G1422" s="90">
        <v>0.46127234938482498</v>
      </c>
      <c r="H1422" s="90">
        <v>0.61511309652423296</v>
      </c>
      <c r="I1422" s="90">
        <v>0.55991437998049898</v>
      </c>
      <c r="J1422" s="90">
        <v>0.63773776604476995</v>
      </c>
      <c r="K1422" s="90">
        <v>0.39727373354634998</v>
      </c>
      <c r="L1422" s="90">
        <v>0.3344118015759</v>
      </c>
      <c r="M1422" s="90">
        <v>0.40798354829239902</v>
      </c>
    </row>
    <row r="1423" spans="1:13">
      <c r="A1423" s="89" t="s">
        <v>252</v>
      </c>
      <c r="B1423" s="89" t="s">
        <v>2517</v>
      </c>
      <c r="C1423" s="90">
        <v>0.25252535835841</v>
      </c>
      <c r="D1423" s="90">
        <v>0.294112531788705</v>
      </c>
      <c r="E1423" s="90">
        <v>-0.20775518640358701</v>
      </c>
      <c r="F1423" s="90">
        <v>-0.16024682559339001</v>
      </c>
      <c r="G1423" s="90">
        <v>0.19171236656690199</v>
      </c>
      <c r="H1423" s="90">
        <v>0.27072613211226398</v>
      </c>
      <c r="I1423" s="90">
        <v>0.56402297869373996</v>
      </c>
      <c r="J1423" s="90">
        <v>0.59406348470506298</v>
      </c>
      <c r="K1423" s="90">
        <v>0.56384396990639296</v>
      </c>
      <c r="L1423" s="90">
        <v>0.53315944813636096</v>
      </c>
      <c r="M1423" s="90">
        <v>0.31006604663031501</v>
      </c>
    </row>
    <row r="1424" spans="1:13">
      <c r="A1424" s="89" t="s">
        <v>252</v>
      </c>
      <c r="B1424" s="89" t="s">
        <v>2518</v>
      </c>
      <c r="C1424" s="90">
        <v>0.37561697710950398</v>
      </c>
      <c r="D1424" s="90">
        <v>0.40683742907276199</v>
      </c>
      <c r="E1424" s="90">
        <v>0.32125865926536801</v>
      </c>
      <c r="F1424" s="90">
        <v>0.41008093238266602</v>
      </c>
      <c r="G1424" s="90">
        <v>0.47598979054202001</v>
      </c>
      <c r="H1424" s="90">
        <v>0.618359881410669</v>
      </c>
      <c r="I1424" s="90">
        <v>0.62648737580590896</v>
      </c>
      <c r="J1424" s="90">
        <v>0.66076167930849405</v>
      </c>
      <c r="K1424" s="90">
        <v>0.46913002009760901</v>
      </c>
      <c r="L1424" s="90">
        <v>0.43059772593914902</v>
      </c>
      <c r="M1424" s="90">
        <v>0.35279757321859301</v>
      </c>
    </row>
    <row r="1425" spans="1:13">
      <c r="A1425" s="89" t="s">
        <v>252</v>
      </c>
      <c r="B1425" s="89" t="s">
        <v>2519</v>
      </c>
      <c r="C1425" s="90">
        <v>0.43202028524258201</v>
      </c>
      <c r="D1425" s="90">
        <v>0.47126586874857301</v>
      </c>
      <c r="E1425" s="90">
        <v>0.40304399072195601</v>
      </c>
      <c r="F1425" s="90">
        <v>0.478415985942095</v>
      </c>
      <c r="G1425" s="90">
        <v>0.48539939265003601</v>
      </c>
      <c r="H1425" s="90">
        <v>0.53827026628094898</v>
      </c>
      <c r="I1425" s="90">
        <v>0.66426000470033697</v>
      </c>
      <c r="J1425" s="90">
        <v>0.69709814519515201</v>
      </c>
      <c r="K1425" s="90">
        <v>0.206796106116581</v>
      </c>
      <c r="L1425" s="90">
        <v>0.27854288114936798</v>
      </c>
      <c r="M1425" s="90">
        <v>0.39147680634404702</v>
      </c>
    </row>
    <row r="1426" spans="1:13">
      <c r="A1426" s="89" t="s">
        <v>252</v>
      </c>
      <c r="B1426" s="89" t="s">
        <v>2520</v>
      </c>
      <c r="C1426" s="90">
        <v>0.49737209793978299</v>
      </c>
      <c r="D1426" s="90">
        <v>0.55806139227813301</v>
      </c>
      <c r="E1426" s="90">
        <v>0.32752242676177501</v>
      </c>
      <c r="F1426" s="90">
        <v>0.41776695361330202</v>
      </c>
      <c r="G1426" s="90">
        <v>0.41631143521801101</v>
      </c>
      <c r="H1426" s="90">
        <v>0.60943718015635995</v>
      </c>
      <c r="I1426" s="90">
        <v>0.70687983450316905</v>
      </c>
      <c r="J1426" s="90">
        <v>0.73004649185302295</v>
      </c>
      <c r="K1426" s="90">
        <v>0.44091000625881399</v>
      </c>
      <c r="L1426" s="90">
        <v>0.41209043117266803</v>
      </c>
      <c r="M1426" s="90">
        <v>0.41160397992062597</v>
      </c>
    </row>
    <row r="1427" spans="1:13">
      <c r="A1427" s="89" t="s">
        <v>252</v>
      </c>
      <c r="B1427" s="89" t="s">
        <v>2521</v>
      </c>
      <c r="C1427" s="90">
        <v>0.31097810171775297</v>
      </c>
      <c r="D1427" s="90">
        <v>0.35555841820515799</v>
      </c>
      <c r="E1427" s="90">
        <v>0.231577802596169</v>
      </c>
      <c r="F1427" s="90">
        <v>0.30192066796969502</v>
      </c>
      <c r="G1427" s="90">
        <v>0.44691716110171098</v>
      </c>
      <c r="H1427" s="90">
        <v>0.554811396340819</v>
      </c>
      <c r="I1427" s="90">
        <v>0.30964625795567202</v>
      </c>
      <c r="J1427" s="90">
        <v>0.38546210760499899</v>
      </c>
      <c r="K1427" s="90">
        <v>0.46804744318195401</v>
      </c>
      <c r="L1427" s="90">
        <v>0.41812705889658203</v>
      </c>
      <c r="M1427" s="90">
        <v>0.23708802611403801</v>
      </c>
    </row>
    <row r="1428" spans="1:13">
      <c r="A1428" s="89" t="s">
        <v>252</v>
      </c>
      <c r="B1428" s="89" t="s">
        <v>2522</v>
      </c>
      <c r="C1428" s="90">
        <v>0.315354240449294</v>
      </c>
      <c r="D1428" s="90">
        <v>0.34544408291485701</v>
      </c>
      <c r="E1428" s="90">
        <v>0.35534244204719001</v>
      </c>
      <c r="F1428" s="90">
        <v>0.45315564591634799</v>
      </c>
      <c r="G1428" s="90">
        <v>0.49546139598299199</v>
      </c>
      <c r="H1428" s="90">
        <v>0.65171613023290498</v>
      </c>
      <c r="I1428" s="90">
        <v>0.40517069084291502</v>
      </c>
      <c r="J1428" s="90">
        <v>0.50738751367915502</v>
      </c>
      <c r="K1428" s="90">
        <v>0.47656770934286302</v>
      </c>
      <c r="L1428" s="90">
        <v>0.408212786155639</v>
      </c>
      <c r="M1428" s="90">
        <v>0.262850126498403</v>
      </c>
    </row>
    <row r="1429" spans="1:13">
      <c r="A1429" s="89" t="s">
        <v>252</v>
      </c>
      <c r="B1429" s="89" t="s">
        <v>2523</v>
      </c>
      <c r="C1429" s="90">
        <v>0.54292348046537298</v>
      </c>
      <c r="D1429" s="90">
        <v>0.60103414937979305</v>
      </c>
      <c r="E1429" s="90">
        <v>0.529091120436051</v>
      </c>
      <c r="F1429" s="90">
        <v>0.61516881836513904</v>
      </c>
      <c r="G1429" s="90">
        <v>0.57496886950374904</v>
      </c>
      <c r="H1429" s="90">
        <v>0.69753386615082102</v>
      </c>
      <c r="I1429" s="90">
        <v>0.55551805210960503</v>
      </c>
      <c r="J1429" s="90">
        <v>0.62825696038696299</v>
      </c>
      <c r="K1429" s="90">
        <v>0.35487891329286603</v>
      </c>
      <c r="L1429" s="90">
        <v>0.31454543472257401</v>
      </c>
      <c r="M1429" s="90">
        <v>0.36837923023170999</v>
      </c>
    </row>
    <row r="1430" spans="1:13">
      <c r="A1430" s="89" t="s">
        <v>252</v>
      </c>
      <c r="B1430" s="89" t="s">
        <v>2524</v>
      </c>
      <c r="C1430" s="90">
        <v>0.38570121742941199</v>
      </c>
      <c r="D1430" s="90">
        <v>0.43574470532429899</v>
      </c>
      <c r="E1430" s="90">
        <v>0.38178559392612998</v>
      </c>
      <c r="F1430" s="90">
        <v>0.44816338467587202</v>
      </c>
      <c r="G1430" s="90">
        <v>0.46311621145402798</v>
      </c>
      <c r="H1430" s="90">
        <v>0.62225604139094703</v>
      </c>
      <c r="I1430" s="90">
        <v>0.58873385536238199</v>
      </c>
      <c r="J1430" s="90">
        <v>0.640822969883588</v>
      </c>
      <c r="K1430" s="90">
        <v>0.33869667342987902</v>
      </c>
      <c r="L1430" s="90">
        <v>0.30807967886352999</v>
      </c>
      <c r="M1430" s="90">
        <v>0.353318772353165</v>
      </c>
    </row>
    <row r="1431" spans="1:13">
      <c r="A1431" s="89" t="s">
        <v>252</v>
      </c>
      <c r="B1431" s="89" t="s">
        <v>2525</v>
      </c>
      <c r="C1431" s="90">
        <v>0.46151480721250598</v>
      </c>
      <c r="D1431" s="90">
        <v>0.51559118049571495</v>
      </c>
      <c r="E1431" s="90">
        <v>0.44914224301973699</v>
      </c>
      <c r="F1431" s="90">
        <v>0.52877099232587998</v>
      </c>
      <c r="G1431" s="90">
        <v>0.46181129805094001</v>
      </c>
      <c r="H1431" s="90">
        <v>0.54687986060903404</v>
      </c>
      <c r="I1431" s="90">
        <v>0.68504572580539103</v>
      </c>
      <c r="J1431" s="90">
        <v>0.72119462755011698</v>
      </c>
      <c r="K1431" s="90">
        <v>0.31828699947702499</v>
      </c>
      <c r="L1431" s="90">
        <v>0.22298660137606599</v>
      </c>
      <c r="M1431" s="90">
        <v>0.45391110380476302</v>
      </c>
    </row>
    <row r="1432" spans="1:13">
      <c r="A1432" s="89" t="s">
        <v>252</v>
      </c>
      <c r="B1432" s="89" t="s">
        <v>2526</v>
      </c>
      <c r="C1432" s="90">
        <v>0.249391773789958</v>
      </c>
      <c r="D1432" s="90">
        <v>0.28260243608788199</v>
      </c>
      <c r="E1432" s="90">
        <v>-2.2194096777631799E-2</v>
      </c>
      <c r="F1432" s="90">
        <v>8.0668918976985804E-2</v>
      </c>
      <c r="G1432" s="90">
        <v>0.39906783509163501</v>
      </c>
      <c r="H1432" s="90">
        <v>0.57677715869303203</v>
      </c>
      <c r="I1432" s="90">
        <v>0.498174178712742</v>
      </c>
      <c r="J1432" s="90">
        <v>0.56886060937388305</v>
      </c>
      <c r="K1432" s="90">
        <v>0.58152589722695103</v>
      </c>
      <c r="L1432" s="90">
        <v>0.54024097870865595</v>
      </c>
      <c r="M1432" s="90">
        <v>0.34880568687650199</v>
      </c>
    </row>
    <row r="1433" spans="1:13">
      <c r="A1433" s="89" t="s">
        <v>252</v>
      </c>
      <c r="B1433" s="89" t="s">
        <v>2527</v>
      </c>
      <c r="C1433" s="90">
        <v>0.51741997265408901</v>
      </c>
      <c r="D1433" s="90">
        <v>0.56488296705490704</v>
      </c>
      <c r="E1433" s="90">
        <v>0.51180663011043703</v>
      </c>
      <c r="F1433" s="90">
        <v>0.59234072280506</v>
      </c>
      <c r="G1433" s="90">
        <v>0.575118926645798</v>
      </c>
      <c r="H1433" s="90">
        <v>0.70431100869963703</v>
      </c>
      <c r="I1433" s="90">
        <v>0.55217420729488498</v>
      </c>
      <c r="J1433" s="90">
        <v>0.607805938090489</v>
      </c>
      <c r="K1433" s="90">
        <v>0.42237470355147999</v>
      </c>
      <c r="L1433" s="90">
        <v>0.32875515801002703</v>
      </c>
      <c r="M1433" s="90">
        <v>0.38407619899684398</v>
      </c>
    </row>
    <row r="1434" spans="1:13">
      <c r="A1434" s="89" t="s">
        <v>252</v>
      </c>
      <c r="B1434" s="89" t="s">
        <v>2528</v>
      </c>
      <c r="C1434" s="90">
        <v>0.53472314526523401</v>
      </c>
      <c r="D1434" s="90">
        <v>0.57372497759260499</v>
      </c>
      <c r="E1434" s="90">
        <v>0.34819390013085999</v>
      </c>
      <c r="F1434" s="90">
        <v>0.42478790369371899</v>
      </c>
      <c r="G1434" s="90">
        <v>0.47170304795733298</v>
      </c>
      <c r="H1434" s="90">
        <v>0.62479798026409095</v>
      </c>
      <c r="I1434" s="90">
        <v>0.497466460937737</v>
      </c>
      <c r="J1434" s="90">
        <v>0.59233478088018598</v>
      </c>
      <c r="K1434" s="90">
        <v>0.38757952916437299</v>
      </c>
      <c r="L1434" s="90">
        <v>0.23959754986616699</v>
      </c>
      <c r="M1434" s="90">
        <v>0.34169144097291598</v>
      </c>
    </row>
    <row r="1435" spans="1:13">
      <c r="A1435" s="89" t="s">
        <v>252</v>
      </c>
      <c r="B1435" s="89" t="s">
        <v>2529</v>
      </c>
      <c r="C1435" s="90">
        <v>0.24806599811129201</v>
      </c>
      <c r="D1435" s="90">
        <v>0.26491024154090898</v>
      </c>
      <c r="E1435" s="90">
        <v>0.31060516160433399</v>
      </c>
      <c r="F1435" s="90">
        <v>0.38152687403643698</v>
      </c>
      <c r="G1435" s="90">
        <v>0.48892565220017498</v>
      </c>
      <c r="H1435" s="90">
        <v>0.61531085784248696</v>
      </c>
      <c r="I1435" s="90">
        <v>0.47607947390034699</v>
      </c>
      <c r="J1435" s="90">
        <v>0.54246382225251999</v>
      </c>
      <c r="K1435" s="90">
        <v>0.491582772879124</v>
      </c>
      <c r="L1435" s="90">
        <v>0.40037816883362298</v>
      </c>
      <c r="M1435" s="90">
        <v>0.28715690694949803</v>
      </c>
    </row>
    <row r="1436" spans="1:13">
      <c r="A1436" s="89" t="s">
        <v>252</v>
      </c>
      <c r="B1436" s="89" t="s">
        <v>2530</v>
      </c>
      <c r="C1436" s="90">
        <v>0.37377205772752697</v>
      </c>
      <c r="D1436" s="90">
        <v>0.41920238217454198</v>
      </c>
      <c r="E1436" s="90">
        <v>0.298816304666227</v>
      </c>
      <c r="F1436" s="90">
        <v>0.42981077119863997</v>
      </c>
      <c r="G1436" s="90">
        <v>0.49746218788755397</v>
      </c>
      <c r="H1436" s="90">
        <v>0.61933226665473096</v>
      </c>
      <c r="I1436" s="90">
        <v>0.40172728560563398</v>
      </c>
      <c r="J1436" s="90">
        <v>0.48358833320070099</v>
      </c>
      <c r="K1436" s="90">
        <v>0.50382389979072895</v>
      </c>
      <c r="L1436" s="90">
        <v>0.43758413959582498</v>
      </c>
      <c r="M1436" s="90">
        <v>0.33617891856333298</v>
      </c>
    </row>
    <row r="1437" spans="1:13">
      <c r="A1437" s="89" t="s">
        <v>252</v>
      </c>
      <c r="B1437" s="89" t="s">
        <v>2531</v>
      </c>
      <c r="C1437" s="90">
        <v>0.43356530081900302</v>
      </c>
      <c r="D1437" s="90">
        <v>0.47758066130951299</v>
      </c>
      <c r="E1437" s="90">
        <v>0.489227707439572</v>
      </c>
      <c r="F1437" s="90">
        <v>0.57460290123119595</v>
      </c>
      <c r="G1437" s="90">
        <v>0.59888884599029002</v>
      </c>
      <c r="H1437" s="90">
        <v>0.71393840102358297</v>
      </c>
      <c r="I1437" s="90">
        <v>0.63248218590429495</v>
      </c>
      <c r="J1437" s="90">
        <v>0.68873657172980396</v>
      </c>
      <c r="K1437" s="90">
        <v>0.34063862170698</v>
      </c>
      <c r="L1437" s="90">
        <v>0.22791893832634399</v>
      </c>
      <c r="M1437" s="90">
        <v>0.39940731375522298</v>
      </c>
    </row>
    <row r="1438" spans="1:13">
      <c r="A1438" s="89" t="s">
        <v>252</v>
      </c>
      <c r="B1438" s="89" t="s">
        <v>2532</v>
      </c>
      <c r="C1438" s="90">
        <v>0.59321035862780203</v>
      </c>
      <c r="D1438" s="90">
        <v>0.64118492315465303</v>
      </c>
      <c r="E1438" s="90">
        <v>0.61879562641936203</v>
      </c>
      <c r="F1438" s="90">
        <v>0.68514419903234902</v>
      </c>
      <c r="G1438" s="90">
        <v>0.58813216078597697</v>
      </c>
      <c r="H1438" s="90">
        <v>0.70216134740050096</v>
      </c>
      <c r="I1438" s="90">
        <v>0.46018684819208799</v>
      </c>
      <c r="J1438" s="90">
        <v>0.56843866547380995</v>
      </c>
      <c r="K1438" s="90">
        <v>0.35675158268172102</v>
      </c>
      <c r="L1438" s="90">
        <v>0.292149617331043</v>
      </c>
      <c r="M1438" s="90">
        <v>0.39193126721850902</v>
      </c>
    </row>
    <row r="1439" spans="1:13">
      <c r="A1439" s="89" t="s">
        <v>252</v>
      </c>
      <c r="B1439" s="89" t="s">
        <v>2533</v>
      </c>
      <c r="C1439" s="90">
        <v>0.24168079182240601</v>
      </c>
      <c r="D1439" s="90">
        <v>0.22178442800911699</v>
      </c>
      <c r="E1439" s="90">
        <v>-0.164903636222335</v>
      </c>
      <c r="F1439" s="90">
        <v>-0.144151692017052</v>
      </c>
      <c r="G1439" s="90">
        <v>0.28185663964059599</v>
      </c>
      <c r="H1439" s="90">
        <v>0.43016202703720202</v>
      </c>
      <c r="I1439" s="90">
        <v>0.48746036085769601</v>
      </c>
      <c r="J1439" s="90">
        <v>0.567452791168505</v>
      </c>
      <c r="K1439" s="90">
        <v>0.363898376520428</v>
      </c>
      <c r="L1439" s="90">
        <v>0.42001371000209797</v>
      </c>
      <c r="M1439" s="90">
        <v>0.32545630463715503</v>
      </c>
    </row>
    <row r="1440" spans="1:13">
      <c r="A1440" s="89" t="s">
        <v>252</v>
      </c>
      <c r="B1440" s="89" t="s">
        <v>2534</v>
      </c>
      <c r="C1440" s="90">
        <v>0.35450440847824899</v>
      </c>
      <c r="D1440" s="90">
        <v>0.39833116602625901</v>
      </c>
      <c r="E1440" s="90">
        <v>0.44893445897775702</v>
      </c>
      <c r="F1440" s="90">
        <v>0.50415333833671605</v>
      </c>
      <c r="G1440" s="90">
        <v>0.51285497623621101</v>
      </c>
      <c r="H1440" s="90">
        <v>0.62391740112032601</v>
      </c>
      <c r="I1440" s="90">
        <v>0.71775578681141705</v>
      </c>
      <c r="J1440" s="90">
        <v>0.73820968287473898</v>
      </c>
      <c r="K1440" s="90">
        <v>0.25644907592249699</v>
      </c>
      <c r="L1440" s="90">
        <v>0.154235451173768</v>
      </c>
      <c r="M1440" s="90">
        <v>0.45481006862844198</v>
      </c>
    </row>
    <row r="1441" spans="1:13">
      <c r="A1441" s="89" t="s">
        <v>252</v>
      </c>
      <c r="B1441" s="89" t="s">
        <v>2535</v>
      </c>
      <c r="C1441" s="90">
        <v>0.32260771985533299</v>
      </c>
      <c r="D1441" s="90">
        <v>0.36402874161556298</v>
      </c>
      <c r="E1441" s="90">
        <v>0.37101753167849899</v>
      </c>
      <c r="F1441" s="90">
        <v>0.44867649944851501</v>
      </c>
      <c r="G1441" s="90">
        <v>0.56946967383979297</v>
      </c>
      <c r="H1441" s="90">
        <v>0.60189835453263996</v>
      </c>
      <c r="I1441" s="90">
        <v>0.51502628533028005</v>
      </c>
      <c r="J1441" s="90">
        <v>0.602052597725106</v>
      </c>
      <c r="K1441" s="90">
        <v>0.24992628337977901</v>
      </c>
      <c r="L1441" s="90">
        <v>0.204853331525048</v>
      </c>
      <c r="M1441" s="90">
        <v>0.37660554037126198</v>
      </c>
    </row>
    <row r="1442" spans="1:13">
      <c r="A1442" s="89" t="s">
        <v>252</v>
      </c>
      <c r="B1442" s="89" t="s">
        <v>2536</v>
      </c>
      <c r="C1442" s="90">
        <v>0.44960370844369602</v>
      </c>
      <c r="D1442" s="90">
        <v>0.48743528201134501</v>
      </c>
      <c r="E1442" s="90">
        <v>0.44586690353750202</v>
      </c>
      <c r="F1442" s="90">
        <v>0.52635755975346599</v>
      </c>
      <c r="G1442" s="90">
        <v>0.54308766984920198</v>
      </c>
      <c r="H1442" s="90">
        <v>0.66452634471653904</v>
      </c>
      <c r="I1442" s="90">
        <v>0.58335611099806195</v>
      </c>
      <c r="J1442" s="90">
        <v>0.65256027717695997</v>
      </c>
      <c r="K1442" s="90">
        <v>0.37700398404725699</v>
      </c>
      <c r="L1442" s="90">
        <v>0.30077424566908101</v>
      </c>
      <c r="M1442" s="90">
        <v>0.39524039274712802</v>
      </c>
    </row>
    <row r="1443" spans="1:13">
      <c r="A1443" s="89" t="s">
        <v>252</v>
      </c>
      <c r="B1443" s="89" t="s">
        <v>2537</v>
      </c>
      <c r="C1443" s="90">
        <v>0.394833387515655</v>
      </c>
      <c r="D1443" s="90">
        <v>0.41056483865876497</v>
      </c>
      <c r="E1443" s="90">
        <v>0.208206785689345</v>
      </c>
      <c r="F1443" s="90">
        <v>0.28986886586375399</v>
      </c>
      <c r="G1443" s="90">
        <v>0.50160826069396103</v>
      </c>
      <c r="H1443" s="90">
        <v>0.58593076929550603</v>
      </c>
      <c r="I1443" s="90">
        <v>0.54927231770949003</v>
      </c>
      <c r="J1443" s="90">
        <v>0.62755352524202601</v>
      </c>
      <c r="K1443" s="90">
        <v>0.38287966931695899</v>
      </c>
      <c r="L1443" s="90">
        <v>0.32773062815013898</v>
      </c>
      <c r="M1443" s="90">
        <v>0.37509462990514802</v>
      </c>
    </row>
    <row r="1444" spans="1:13">
      <c r="A1444" s="89" t="s">
        <v>252</v>
      </c>
      <c r="B1444" s="89" t="s">
        <v>2538</v>
      </c>
      <c r="C1444" s="90">
        <v>0.276938199761536</v>
      </c>
      <c r="D1444" s="90">
        <v>0.325387002413212</v>
      </c>
      <c r="E1444" s="90">
        <v>0.21152312351904201</v>
      </c>
      <c r="F1444" s="90">
        <v>0.27242283422352997</v>
      </c>
      <c r="G1444" s="90">
        <v>0.46518771698525802</v>
      </c>
      <c r="H1444" s="90">
        <v>0.567501069237908</v>
      </c>
      <c r="I1444" s="90">
        <v>0.54585464711340503</v>
      </c>
      <c r="J1444" s="90">
        <v>0.61910079834570497</v>
      </c>
      <c r="K1444" s="90">
        <v>0.45455581134209</v>
      </c>
      <c r="L1444" s="90">
        <v>0.35781356656104302</v>
      </c>
      <c r="M1444" s="90">
        <v>0.352718151417241</v>
      </c>
    </row>
    <row r="1445" spans="1:13">
      <c r="A1445" s="89" t="s">
        <v>252</v>
      </c>
      <c r="B1445" s="89" t="s">
        <v>2539</v>
      </c>
      <c r="C1445" s="90">
        <v>0.452622222435975</v>
      </c>
      <c r="D1445" s="90">
        <v>0.49342594446252203</v>
      </c>
      <c r="E1445" s="90">
        <v>0.50178525491930803</v>
      </c>
      <c r="F1445" s="90">
        <v>0.57353900476085595</v>
      </c>
      <c r="G1445" s="90">
        <v>0.50543198311577298</v>
      </c>
      <c r="H1445" s="90">
        <v>0.62724391627381204</v>
      </c>
      <c r="I1445" s="90">
        <v>0.61060714396921301</v>
      </c>
      <c r="J1445" s="90">
        <v>0.64428421423563598</v>
      </c>
      <c r="K1445" s="90">
        <v>0.32053099939579399</v>
      </c>
      <c r="L1445" s="90">
        <v>0.251819142398162</v>
      </c>
      <c r="M1445" s="90">
        <v>0.40447183415709598</v>
      </c>
    </row>
    <row r="1446" spans="1:13">
      <c r="A1446" s="89" t="s">
        <v>252</v>
      </c>
      <c r="B1446" s="89" t="s">
        <v>2540</v>
      </c>
      <c r="C1446" s="90">
        <v>0.228430175875736</v>
      </c>
      <c r="D1446" s="90">
        <v>0.236204012818366</v>
      </c>
      <c r="E1446" s="90">
        <v>0.25624037872845601</v>
      </c>
      <c r="F1446" s="90">
        <v>0.28537732336883997</v>
      </c>
      <c r="G1446" s="90">
        <v>0.436638833750017</v>
      </c>
      <c r="H1446" s="90">
        <v>0.544075435139174</v>
      </c>
      <c r="I1446" s="90">
        <v>0.49307846410185502</v>
      </c>
      <c r="J1446" s="90">
        <v>0.56811330529569604</v>
      </c>
      <c r="K1446" s="90">
        <v>0.37300855089153301</v>
      </c>
      <c r="L1446" s="90">
        <v>0.30938303543387502</v>
      </c>
      <c r="M1446" s="90">
        <v>0.30001620142886898</v>
      </c>
    </row>
    <row r="1447" spans="1:13">
      <c r="A1447" s="89" t="s">
        <v>252</v>
      </c>
      <c r="B1447" s="89" t="s">
        <v>2541</v>
      </c>
      <c r="C1447" s="90">
        <v>0.28110932049644999</v>
      </c>
      <c r="D1447" s="90">
        <v>0.29147408109955802</v>
      </c>
      <c r="E1447" s="90">
        <v>9.8410476864632307E-2</v>
      </c>
      <c r="F1447" s="90">
        <v>0.15923304715046299</v>
      </c>
      <c r="G1447" s="90">
        <v>0.39975605994031099</v>
      </c>
      <c r="H1447" s="90">
        <v>0.49381226755951801</v>
      </c>
      <c r="I1447" s="90">
        <v>0.56322997229527205</v>
      </c>
      <c r="J1447" s="90">
        <v>0.62775379517860497</v>
      </c>
      <c r="K1447" s="90">
        <v>0.50519456164563303</v>
      </c>
      <c r="L1447" s="90">
        <v>0.40021595239756702</v>
      </c>
      <c r="M1447" s="90">
        <v>0.32596796301846398</v>
      </c>
    </row>
    <row r="1448" spans="1:13">
      <c r="A1448" s="89" t="s">
        <v>252</v>
      </c>
      <c r="B1448" s="89" t="s">
        <v>2542</v>
      </c>
      <c r="C1448" s="90">
        <v>0.47784324718150201</v>
      </c>
      <c r="D1448" s="90">
        <v>0.51394730277829304</v>
      </c>
      <c r="E1448" s="90">
        <v>0.47457588833781</v>
      </c>
      <c r="F1448" s="90">
        <v>0.55824374152932199</v>
      </c>
      <c r="G1448" s="90">
        <v>0.59204914787904495</v>
      </c>
      <c r="H1448" s="90">
        <v>0.67509833591308999</v>
      </c>
      <c r="I1448" s="90">
        <v>0.51723307384656103</v>
      </c>
      <c r="J1448" s="90">
        <v>0.60639084513914399</v>
      </c>
      <c r="K1448" s="90">
        <v>0.400938700654837</v>
      </c>
      <c r="L1448" s="90">
        <v>0.363962071859042</v>
      </c>
      <c r="M1448" s="90">
        <v>0.37570431452403302</v>
      </c>
    </row>
    <row r="1449" spans="1:13">
      <c r="A1449" s="89" t="s">
        <v>252</v>
      </c>
      <c r="B1449" s="89" t="s">
        <v>2543</v>
      </c>
      <c r="C1449" s="90">
        <v>0.481159374681986</v>
      </c>
      <c r="D1449" s="90">
        <v>0.52098189867517297</v>
      </c>
      <c r="E1449" s="90">
        <v>0.46650885009216603</v>
      </c>
      <c r="F1449" s="90">
        <v>0.54851118786415498</v>
      </c>
      <c r="G1449" s="90">
        <v>0.59321719763010605</v>
      </c>
      <c r="H1449" s="90">
        <v>0.69559601912633995</v>
      </c>
      <c r="I1449" s="90">
        <v>0.51874466051595203</v>
      </c>
      <c r="J1449" s="90">
        <v>0.59557280533678303</v>
      </c>
      <c r="K1449" s="90">
        <v>0.32415093231182801</v>
      </c>
      <c r="L1449" s="90">
        <v>0.27435153986900601</v>
      </c>
      <c r="M1449" s="90">
        <v>0.35837406021575002</v>
      </c>
    </row>
    <row r="1450" spans="1:13">
      <c r="A1450" s="89" t="s">
        <v>252</v>
      </c>
      <c r="B1450" s="89" t="s">
        <v>2544</v>
      </c>
      <c r="C1450" s="90">
        <v>0.26199666408679301</v>
      </c>
      <c r="D1450" s="90">
        <v>0.27463922000115099</v>
      </c>
      <c r="E1450" s="90">
        <v>0.27817948029621897</v>
      </c>
      <c r="F1450" s="90">
        <v>0.37360174486996101</v>
      </c>
      <c r="G1450" s="90">
        <v>0.49188811879585598</v>
      </c>
      <c r="H1450" s="90">
        <v>0.61482034932621699</v>
      </c>
      <c r="I1450" s="90">
        <v>0.42686355369039097</v>
      </c>
      <c r="J1450" s="90">
        <v>0.49176293850191</v>
      </c>
      <c r="K1450" s="90">
        <v>0.51143071357911396</v>
      </c>
      <c r="L1450" s="90">
        <v>0.45286715434531299</v>
      </c>
      <c r="M1450" s="90">
        <v>0.33619829292148401</v>
      </c>
    </row>
    <row r="1451" spans="1:13">
      <c r="A1451" s="89" t="s">
        <v>252</v>
      </c>
      <c r="B1451" s="89" t="s">
        <v>2545</v>
      </c>
      <c r="C1451" s="90">
        <v>0.27128142928985599</v>
      </c>
      <c r="D1451" s="90">
        <v>0.317076723730365</v>
      </c>
      <c r="E1451" s="90">
        <v>0.234497911667819</v>
      </c>
      <c r="F1451" s="90">
        <v>0.288354683382542</v>
      </c>
      <c r="G1451" s="90">
        <v>0.258334308691887</v>
      </c>
      <c r="H1451" s="90">
        <v>0.34957150577864798</v>
      </c>
      <c r="I1451" s="90">
        <v>0.22938377952066399</v>
      </c>
      <c r="J1451" s="90">
        <v>0.36200451503992898</v>
      </c>
      <c r="K1451" s="90">
        <v>0.246808016503136</v>
      </c>
      <c r="L1451" s="90">
        <v>0.19398218002054801</v>
      </c>
      <c r="M1451" s="90">
        <v>0.24204553947832799</v>
      </c>
    </row>
    <row r="1452" spans="1:13">
      <c r="A1452" s="89" t="s">
        <v>252</v>
      </c>
      <c r="B1452" s="89" t="s">
        <v>2546</v>
      </c>
      <c r="C1452" s="90">
        <v>0.287715522117655</v>
      </c>
      <c r="D1452" s="90">
        <v>0.34331422278643198</v>
      </c>
      <c r="E1452" s="90">
        <v>0.34354721765816099</v>
      </c>
      <c r="F1452" s="90">
        <v>0.39608644668319998</v>
      </c>
      <c r="G1452" s="90">
        <v>0.37071180027978001</v>
      </c>
      <c r="H1452" s="90">
        <v>0.45089314499879102</v>
      </c>
      <c r="I1452" s="90">
        <v>0.317666318798904</v>
      </c>
      <c r="J1452" s="90">
        <v>0.43383118526605002</v>
      </c>
      <c r="K1452" s="90">
        <v>0.45367917004576602</v>
      </c>
      <c r="L1452" s="90">
        <v>0.38409253581460101</v>
      </c>
      <c r="M1452" s="90">
        <v>0.24640524612274201</v>
      </c>
    </row>
    <row r="1453" spans="1:13">
      <c r="A1453" s="89" t="s">
        <v>252</v>
      </c>
      <c r="B1453" s="89" t="s">
        <v>2547</v>
      </c>
      <c r="C1453" s="90">
        <v>0.27880030473775103</v>
      </c>
      <c r="D1453" s="90">
        <v>0.30457263625541198</v>
      </c>
      <c r="E1453" s="90">
        <v>0.23580906616759501</v>
      </c>
      <c r="F1453" s="90">
        <v>0.28247870736785502</v>
      </c>
      <c r="G1453" s="90">
        <v>0.42453798026002298</v>
      </c>
      <c r="H1453" s="90">
        <v>0.56170290644765097</v>
      </c>
      <c r="I1453" s="90">
        <v>0.43698736407319799</v>
      </c>
      <c r="J1453" s="90">
        <v>0.53561819036559799</v>
      </c>
      <c r="K1453" s="90">
        <v>0.49726297005344899</v>
      </c>
      <c r="L1453" s="90">
        <v>0.45648856652497199</v>
      </c>
      <c r="M1453" s="90">
        <v>0.30618091000134301</v>
      </c>
    </row>
    <row r="1454" spans="1:13">
      <c r="A1454" s="89" t="s">
        <v>252</v>
      </c>
      <c r="B1454" s="89" t="s">
        <v>2548</v>
      </c>
      <c r="C1454" s="90">
        <v>0.30691227187338099</v>
      </c>
      <c r="D1454" s="90">
        <v>0.34328075113186302</v>
      </c>
      <c r="E1454" s="90">
        <v>0.100826951664631</v>
      </c>
      <c r="F1454" s="90">
        <v>0.16155124860089201</v>
      </c>
      <c r="G1454" s="90">
        <v>0.48732121517319099</v>
      </c>
      <c r="H1454" s="90">
        <v>0.59762630929472504</v>
      </c>
      <c r="I1454" s="90">
        <v>0.54376688048927801</v>
      </c>
      <c r="J1454" s="90">
        <v>0.59843227307504598</v>
      </c>
      <c r="K1454" s="90">
        <v>0.40175736519051702</v>
      </c>
      <c r="L1454" s="90">
        <v>0.29005219007177402</v>
      </c>
      <c r="M1454" s="90">
        <v>0.31062746127479501</v>
      </c>
    </row>
    <row r="1455" spans="1:13">
      <c r="A1455" s="89" t="s">
        <v>252</v>
      </c>
      <c r="B1455" s="89" t="s">
        <v>2549</v>
      </c>
      <c r="C1455" s="90">
        <v>0.24530765516962599</v>
      </c>
      <c r="D1455" s="90">
        <v>0.26896246048476802</v>
      </c>
      <c r="E1455" s="90">
        <v>0.25749771379583902</v>
      </c>
      <c r="F1455" s="90">
        <v>0.335151650860877</v>
      </c>
      <c r="G1455" s="90">
        <v>0.41739247589930101</v>
      </c>
      <c r="H1455" s="90">
        <v>0.55035606510486101</v>
      </c>
      <c r="I1455" s="90">
        <v>0.40184737094935702</v>
      </c>
      <c r="J1455" s="90">
        <v>0.50223576025611005</v>
      </c>
      <c r="K1455" s="90">
        <v>0.52709652430481502</v>
      </c>
      <c r="L1455" s="90">
        <v>0.47303190342567297</v>
      </c>
      <c r="M1455" s="90">
        <v>0.22954724830596601</v>
      </c>
    </row>
    <row r="1456" spans="1:13">
      <c r="A1456" s="89" t="s">
        <v>252</v>
      </c>
      <c r="B1456" s="89" t="s">
        <v>2550</v>
      </c>
      <c r="C1456" s="90">
        <v>0.147992081120737</v>
      </c>
      <c r="D1456" s="90">
        <v>0.15513489475901299</v>
      </c>
      <c r="E1456" s="90">
        <v>-0.115137246742486</v>
      </c>
      <c r="F1456" s="90">
        <v>-0.11209580790342299</v>
      </c>
      <c r="G1456" s="90">
        <v>0.34900769002763399</v>
      </c>
      <c r="H1456" s="90">
        <v>0.44713382751263497</v>
      </c>
      <c r="I1456" s="90">
        <v>0.37097276845295202</v>
      </c>
      <c r="J1456" s="90">
        <v>0.48069887500619002</v>
      </c>
      <c r="K1456" s="90">
        <v>0.573764331583409</v>
      </c>
      <c r="L1456" s="90">
        <v>0.52185437349609398</v>
      </c>
      <c r="M1456" s="90">
        <v>0.268376728714038</v>
      </c>
    </row>
    <row r="1457" spans="1:13">
      <c r="A1457" s="89" t="s">
        <v>252</v>
      </c>
      <c r="B1457" s="89" t="s">
        <v>2551</v>
      </c>
      <c r="C1457" s="90">
        <v>0.50017536503118698</v>
      </c>
      <c r="D1457" s="90">
        <v>0.53967277307080497</v>
      </c>
      <c r="E1457" s="90">
        <v>0.55091235266024197</v>
      </c>
      <c r="F1457" s="90">
        <v>0.62631710787970296</v>
      </c>
      <c r="G1457" s="90">
        <v>0.569551845476857</v>
      </c>
      <c r="H1457" s="90">
        <v>0.67459747563160799</v>
      </c>
      <c r="I1457" s="90">
        <v>0.630477484460233</v>
      </c>
      <c r="J1457" s="90">
        <v>0.69025982898306304</v>
      </c>
      <c r="K1457" s="90">
        <v>0.27671638116160902</v>
      </c>
      <c r="L1457" s="90">
        <v>0.178910412851227</v>
      </c>
      <c r="M1457" s="90">
        <v>0.41988478585765698</v>
      </c>
    </row>
    <row r="1458" spans="1:13">
      <c r="A1458" s="89" t="s">
        <v>252</v>
      </c>
      <c r="B1458" s="89" t="s">
        <v>2552</v>
      </c>
      <c r="C1458" s="90">
        <v>0.43623679452904801</v>
      </c>
      <c r="D1458" s="90">
        <v>0.48362954464730601</v>
      </c>
      <c r="E1458" s="90">
        <v>0.56082743203733498</v>
      </c>
      <c r="F1458" s="90">
        <v>0.62705997138465996</v>
      </c>
      <c r="G1458" s="90">
        <v>0.56362788963049004</v>
      </c>
      <c r="H1458" s="90">
        <v>0.65338044221181901</v>
      </c>
      <c r="I1458" s="90">
        <v>0.44799475126287802</v>
      </c>
      <c r="J1458" s="90">
        <v>0.55622371380894098</v>
      </c>
      <c r="K1458" s="90">
        <v>0.47120296527216399</v>
      </c>
      <c r="L1458" s="90">
        <v>0.42249136596073</v>
      </c>
      <c r="M1458" s="90">
        <v>0.31766778848668198</v>
      </c>
    </row>
    <row r="1459" spans="1:13">
      <c r="A1459" s="89" t="s">
        <v>252</v>
      </c>
      <c r="B1459" s="89" t="s">
        <v>2553</v>
      </c>
      <c r="C1459" s="90">
        <v>0.32761828899700601</v>
      </c>
      <c r="D1459" s="90">
        <v>0.35218927604061201</v>
      </c>
      <c r="E1459" s="90">
        <v>0.30404263398542097</v>
      </c>
      <c r="F1459" s="90">
        <v>0.36655091537291001</v>
      </c>
      <c r="G1459" s="90">
        <v>0.49853481232698998</v>
      </c>
      <c r="H1459" s="90">
        <v>0.58784850607571904</v>
      </c>
      <c r="I1459" s="90">
        <v>0.44363372353698499</v>
      </c>
      <c r="J1459" s="90">
        <v>0.53973454414176603</v>
      </c>
      <c r="K1459" s="90">
        <v>0.48547043311813898</v>
      </c>
      <c r="L1459" s="90">
        <v>0.44831556209571199</v>
      </c>
      <c r="M1459" s="90">
        <v>0.31308674187617702</v>
      </c>
    </row>
    <row r="1460" spans="1:13">
      <c r="A1460" s="89" t="s">
        <v>252</v>
      </c>
      <c r="B1460" s="89" t="s">
        <v>2554</v>
      </c>
      <c r="C1460" s="90">
        <v>0.209534133828922</v>
      </c>
      <c r="D1460" s="90">
        <v>0.22410305770118799</v>
      </c>
      <c r="E1460" s="90">
        <v>0.34260924133891602</v>
      </c>
      <c r="F1460" s="90">
        <v>0.385220004486309</v>
      </c>
      <c r="G1460" s="90">
        <v>0.4914199690287</v>
      </c>
      <c r="H1460" s="90">
        <v>0.55356837270800496</v>
      </c>
      <c r="I1460" s="90">
        <v>0.38743207085450398</v>
      </c>
      <c r="J1460" s="90">
        <v>0.51012879332304395</v>
      </c>
      <c r="K1460" s="90">
        <v>0.30263728980403998</v>
      </c>
      <c r="L1460" s="90">
        <v>0.309696555450793</v>
      </c>
      <c r="M1460" s="90">
        <v>0.25306087619961198</v>
      </c>
    </row>
    <row r="1461" spans="1:13">
      <c r="A1461" s="89" t="s">
        <v>252</v>
      </c>
      <c r="B1461" s="89" t="s">
        <v>2555</v>
      </c>
      <c r="C1461" s="90">
        <v>0.296767509683661</v>
      </c>
      <c r="D1461" s="90">
        <v>0.28302340293117201</v>
      </c>
      <c r="E1461" s="90">
        <v>1.1692924959141201E-2</v>
      </c>
      <c r="F1461" s="90">
        <v>8.7382358107594899E-2</v>
      </c>
      <c r="G1461" s="90">
        <v>0.258809437310068</v>
      </c>
      <c r="H1461" s="90">
        <v>0.13242451469333899</v>
      </c>
      <c r="I1461" s="90">
        <v>-4.9271941554170702E-2</v>
      </c>
      <c r="J1461" s="90">
        <v>1.86410348142542E-2</v>
      </c>
      <c r="K1461" s="90">
        <v>0.108123120211992</v>
      </c>
      <c r="L1461" s="90">
        <v>3.5471593969155897E-2</v>
      </c>
      <c r="M1461" s="90">
        <v>7.8809721490227497E-2</v>
      </c>
    </row>
    <row r="1462" spans="1:13">
      <c r="A1462" s="89" t="s">
        <v>252</v>
      </c>
      <c r="B1462" s="89" t="s">
        <v>2556</v>
      </c>
      <c r="C1462" s="90">
        <v>0.42772879390902002</v>
      </c>
      <c r="D1462" s="90">
        <v>0.47198323596582897</v>
      </c>
      <c r="E1462" s="90">
        <v>0.35266653973769002</v>
      </c>
      <c r="F1462" s="90">
        <v>0.41377717893940502</v>
      </c>
      <c r="G1462" s="90">
        <v>0.52753256557282502</v>
      </c>
      <c r="H1462" s="90">
        <v>0.59459029282473996</v>
      </c>
      <c r="I1462" s="90">
        <v>0.66091970696621005</v>
      </c>
      <c r="J1462" s="90">
        <v>0.69661322645409096</v>
      </c>
      <c r="K1462" s="90">
        <v>0.39280073414489702</v>
      </c>
      <c r="L1462" s="90">
        <v>0.25884719419279301</v>
      </c>
      <c r="M1462" s="90">
        <v>0.395839513240553</v>
      </c>
    </row>
    <row r="1463" spans="1:13">
      <c r="A1463" s="89" t="s">
        <v>252</v>
      </c>
      <c r="B1463" s="89" t="s">
        <v>2557</v>
      </c>
      <c r="C1463" s="90">
        <v>0.36237754860545002</v>
      </c>
      <c r="D1463" s="90">
        <v>0.39125777763900199</v>
      </c>
      <c r="E1463" s="90">
        <v>0.44038514837904702</v>
      </c>
      <c r="F1463" s="90">
        <v>0.52395901283995105</v>
      </c>
      <c r="G1463" s="90">
        <v>0.54125689353149797</v>
      </c>
      <c r="H1463" s="90">
        <v>0.64969162878414899</v>
      </c>
      <c r="I1463" s="90">
        <v>0.68641604554416202</v>
      </c>
      <c r="J1463" s="90">
        <v>0.72527552735628698</v>
      </c>
      <c r="K1463" s="90">
        <v>0.33821323899073003</v>
      </c>
      <c r="L1463" s="90">
        <v>0.25566810884255198</v>
      </c>
      <c r="M1463" s="90">
        <v>0.42008431851340999</v>
      </c>
    </row>
    <row r="1464" spans="1:13">
      <c r="A1464" s="89" t="s">
        <v>252</v>
      </c>
      <c r="B1464" s="89" t="s">
        <v>2558</v>
      </c>
      <c r="C1464" s="90">
        <v>0.464611384243661</v>
      </c>
      <c r="D1464" s="90">
        <v>0.48073901775329198</v>
      </c>
      <c r="E1464" s="90">
        <v>0.33624538522233899</v>
      </c>
      <c r="F1464" s="90">
        <v>0.43840543989668002</v>
      </c>
      <c r="G1464" s="90">
        <v>0.46739081520647802</v>
      </c>
      <c r="H1464" s="90">
        <v>0.62384210701867004</v>
      </c>
      <c r="I1464" s="90">
        <v>0.505592803284313</v>
      </c>
      <c r="J1464" s="90">
        <v>0.59170826260468401</v>
      </c>
      <c r="K1464" s="90">
        <v>0.400740566459593</v>
      </c>
      <c r="L1464" s="90">
        <v>0.40358670038355998</v>
      </c>
      <c r="M1464" s="90">
        <v>0.341076654998202</v>
      </c>
    </row>
    <row r="1465" spans="1:13">
      <c r="A1465" s="89" t="s">
        <v>252</v>
      </c>
      <c r="B1465" s="89" t="s">
        <v>2559</v>
      </c>
      <c r="C1465" s="90">
        <v>0.33227143614264498</v>
      </c>
      <c r="D1465" s="90">
        <v>0.35662507273185801</v>
      </c>
      <c r="E1465" s="90">
        <v>0.11917702004564899</v>
      </c>
      <c r="F1465" s="90">
        <v>0.19012469730112999</v>
      </c>
      <c r="G1465" s="90">
        <v>0.48053383079412398</v>
      </c>
      <c r="H1465" s="90">
        <v>0.594145466444847</v>
      </c>
      <c r="I1465" s="90">
        <v>0.385502923786183</v>
      </c>
      <c r="J1465" s="90">
        <v>0.49115150809359598</v>
      </c>
      <c r="K1465" s="90">
        <v>0.47100316982447099</v>
      </c>
      <c r="L1465" s="90">
        <v>0.427990505186638</v>
      </c>
      <c r="M1465" s="90">
        <v>0.33703101774160299</v>
      </c>
    </row>
    <row r="1466" spans="1:13">
      <c r="A1466" s="89" t="s">
        <v>252</v>
      </c>
      <c r="B1466" s="89" t="s">
        <v>2560</v>
      </c>
      <c r="C1466" s="90">
        <v>0.27614031072211997</v>
      </c>
      <c r="D1466" s="90">
        <v>0.31109858444560801</v>
      </c>
      <c r="E1466" s="90">
        <v>0.50200020086699204</v>
      </c>
      <c r="F1466" s="90">
        <v>0.56304921989727996</v>
      </c>
      <c r="G1466" s="90">
        <v>0.52899186218706196</v>
      </c>
      <c r="H1466" s="90">
        <v>0.60405866291102805</v>
      </c>
      <c r="I1466" s="90">
        <v>0.40695323630635999</v>
      </c>
      <c r="J1466" s="90">
        <v>0.52005983349233198</v>
      </c>
      <c r="K1466" s="90">
        <v>0.344051277630879</v>
      </c>
      <c r="L1466" s="90">
        <v>0.28295424534029401</v>
      </c>
      <c r="M1466" s="90">
        <v>0.29087078700220098</v>
      </c>
    </row>
    <row r="1467" spans="1:13">
      <c r="A1467" s="89" t="s">
        <v>252</v>
      </c>
      <c r="B1467" s="89" t="s">
        <v>2561</v>
      </c>
      <c r="C1467" s="90">
        <v>0.29636621209352698</v>
      </c>
      <c r="D1467" s="90">
        <v>0.33560671133424802</v>
      </c>
      <c r="E1467" s="90">
        <v>0.48959738429329003</v>
      </c>
      <c r="F1467" s="90">
        <v>0.55065579470514503</v>
      </c>
      <c r="G1467" s="90">
        <v>0.51085354252987702</v>
      </c>
      <c r="H1467" s="90">
        <v>0.65622312430538399</v>
      </c>
      <c r="I1467" s="90">
        <v>0.398102465241638</v>
      </c>
      <c r="J1467" s="90">
        <v>0.528415386182428</v>
      </c>
      <c r="K1467" s="90">
        <v>0.47511733223678299</v>
      </c>
      <c r="L1467" s="90">
        <v>0.42363812302852899</v>
      </c>
      <c r="M1467" s="90">
        <v>0.28054200948022801</v>
      </c>
    </row>
    <row r="1468" spans="1:13">
      <c r="A1468" s="89" t="s">
        <v>252</v>
      </c>
      <c r="B1468" s="89" t="s">
        <v>2562</v>
      </c>
      <c r="C1468" s="90">
        <v>0.31197807310839598</v>
      </c>
      <c r="D1468" s="90">
        <v>0.363333130788554</v>
      </c>
      <c r="E1468" s="90">
        <v>0.36400672926766597</v>
      </c>
      <c r="F1468" s="90">
        <v>0.44260164007351999</v>
      </c>
      <c r="G1468" s="90">
        <v>0.44730663063234499</v>
      </c>
      <c r="H1468" s="90">
        <v>0.52245362082291802</v>
      </c>
      <c r="I1468" s="90">
        <v>0.45207141646148902</v>
      </c>
      <c r="J1468" s="90">
        <v>0.58458711421361897</v>
      </c>
      <c r="K1468" s="90">
        <v>9.8845632751529799E-2</v>
      </c>
      <c r="L1468" s="90">
        <v>3.5654192581199798E-2</v>
      </c>
      <c r="M1468" s="90">
        <v>0.31344567781979199</v>
      </c>
    </row>
    <row r="1469" spans="1:13">
      <c r="A1469" s="89" t="s">
        <v>252</v>
      </c>
      <c r="B1469" s="89" t="s">
        <v>2563</v>
      </c>
      <c r="C1469" s="90">
        <v>0.26906654427560101</v>
      </c>
      <c r="D1469" s="90">
        <v>0.28559618146453303</v>
      </c>
      <c r="E1469" s="90">
        <v>0.27979849855694</v>
      </c>
      <c r="F1469" s="90">
        <v>0.38367408245801399</v>
      </c>
      <c r="G1469" s="90">
        <v>0.50744043178403397</v>
      </c>
      <c r="H1469" s="90">
        <v>0.64710208064819197</v>
      </c>
      <c r="I1469" s="90">
        <v>0.439519861241354</v>
      </c>
      <c r="J1469" s="90">
        <v>0.54157058697995197</v>
      </c>
      <c r="K1469" s="90">
        <v>0.35942370102673898</v>
      </c>
      <c r="L1469" s="90">
        <v>0.30878625048834901</v>
      </c>
      <c r="M1469" s="90">
        <v>0.27504165148465898</v>
      </c>
    </row>
    <row r="1470" spans="1:13">
      <c r="A1470" s="89" t="s">
        <v>252</v>
      </c>
      <c r="B1470" s="89" t="s">
        <v>2564</v>
      </c>
      <c r="C1470" s="90">
        <v>0.60035630643017301</v>
      </c>
      <c r="D1470" s="90">
        <v>0.65542377392909401</v>
      </c>
      <c r="E1470" s="90">
        <v>0.53243675881741503</v>
      </c>
      <c r="F1470" s="90">
        <v>0.60353369184690997</v>
      </c>
      <c r="G1470" s="90">
        <v>0.63893747294949299</v>
      </c>
      <c r="H1470" s="90">
        <v>0.72006804127110402</v>
      </c>
      <c r="I1470" s="90">
        <v>0.59683273310183704</v>
      </c>
      <c r="J1470" s="90">
        <v>0.65271089950458006</v>
      </c>
      <c r="K1470" s="90">
        <v>0.28574676115824998</v>
      </c>
      <c r="L1470" s="90">
        <v>0.22466615324170899</v>
      </c>
      <c r="M1470" s="90">
        <v>0.43923412690895097</v>
      </c>
    </row>
    <row r="1471" spans="1:13">
      <c r="A1471" s="89" t="s">
        <v>252</v>
      </c>
      <c r="B1471" s="89" t="s">
        <v>2565</v>
      </c>
      <c r="C1471" s="90">
        <v>0.40359168432895398</v>
      </c>
      <c r="D1471" s="90">
        <v>0.44034642473567498</v>
      </c>
      <c r="E1471" s="90">
        <v>0.20094024253930401</v>
      </c>
      <c r="F1471" s="90">
        <v>0.31524260175580698</v>
      </c>
      <c r="G1471" s="90">
        <v>0.40762984041316302</v>
      </c>
      <c r="H1471" s="90">
        <v>0.54241329915690695</v>
      </c>
      <c r="I1471" s="90">
        <v>0.100046660812194</v>
      </c>
      <c r="J1471" s="90">
        <v>0.16395905600048299</v>
      </c>
      <c r="K1471" s="90">
        <v>0.46908928967783597</v>
      </c>
      <c r="L1471" s="90">
        <v>0.40567845630990601</v>
      </c>
      <c r="M1471" s="90">
        <v>7.5290708940177906E-2</v>
      </c>
    </row>
    <row r="1472" spans="1:13">
      <c r="A1472" s="89" t="s">
        <v>252</v>
      </c>
      <c r="B1472" s="89" t="s">
        <v>2566</v>
      </c>
      <c r="C1472" s="90">
        <v>0.338214932873247</v>
      </c>
      <c r="D1472" s="90">
        <v>0.37047234476491597</v>
      </c>
      <c r="E1472" s="90">
        <v>0.46715848040205699</v>
      </c>
      <c r="F1472" s="90">
        <v>0.53758478807327104</v>
      </c>
      <c r="G1472" s="90">
        <v>0.53375359895493202</v>
      </c>
      <c r="H1472" s="90">
        <v>0.69127381425934298</v>
      </c>
      <c r="I1472" s="90">
        <v>0.564647391851128</v>
      </c>
      <c r="J1472" s="90">
        <v>0.65235662184764598</v>
      </c>
      <c r="K1472" s="90">
        <v>0.28375305763060299</v>
      </c>
      <c r="L1472" s="90">
        <v>0.22525787700744601</v>
      </c>
      <c r="M1472" s="90">
        <v>0.34528595082858898</v>
      </c>
    </row>
    <row r="1473" spans="1:13">
      <c r="A1473" s="89" t="s">
        <v>252</v>
      </c>
      <c r="B1473" s="89" t="s">
        <v>2567</v>
      </c>
      <c r="C1473" s="90">
        <v>0.26417027513779001</v>
      </c>
      <c r="D1473" s="90">
        <v>0.31589486119884103</v>
      </c>
      <c r="E1473" s="90">
        <v>0.22026704805500899</v>
      </c>
      <c r="F1473" s="90">
        <v>0.25044810264526401</v>
      </c>
      <c r="G1473" s="90">
        <v>0.52315002216958095</v>
      </c>
      <c r="H1473" s="90">
        <v>0.60255035017805603</v>
      </c>
      <c r="I1473" s="90">
        <v>0.50197100239575698</v>
      </c>
      <c r="J1473" s="90">
        <v>0.57931704036390697</v>
      </c>
      <c r="K1473" s="90">
        <v>0.44973106296260601</v>
      </c>
      <c r="L1473" s="90">
        <v>0.37088535575385001</v>
      </c>
      <c r="M1473" s="90">
        <v>0.30863506851718903</v>
      </c>
    </row>
    <row r="1474" spans="1:13">
      <c r="A1474" s="89" t="s">
        <v>252</v>
      </c>
      <c r="B1474" s="89" t="s">
        <v>2568</v>
      </c>
      <c r="C1474" s="90">
        <v>0.36362884177465399</v>
      </c>
      <c r="D1474" s="90">
        <v>0.38746053854664603</v>
      </c>
      <c r="E1474" s="90">
        <v>0.43423216614702198</v>
      </c>
      <c r="F1474" s="90">
        <v>0.49924877483610902</v>
      </c>
      <c r="G1474" s="90">
        <v>0.52535139761050198</v>
      </c>
      <c r="H1474" s="90">
        <v>0.64524546737835897</v>
      </c>
      <c r="I1474" s="90">
        <v>0.37756401105184201</v>
      </c>
      <c r="J1474" s="90">
        <v>0.48812887803277699</v>
      </c>
      <c r="K1474" s="90">
        <v>0.51847874721829001</v>
      </c>
      <c r="L1474" s="90">
        <v>0.46503466164505702</v>
      </c>
      <c r="M1474" s="90">
        <v>0.27460468716286701</v>
      </c>
    </row>
    <row r="1475" spans="1:13">
      <c r="A1475" s="89" t="s">
        <v>252</v>
      </c>
      <c r="B1475" s="89" t="s">
        <v>2569</v>
      </c>
      <c r="C1475" s="90">
        <v>0.30342008329880299</v>
      </c>
      <c r="D1475" s="90">
        <v>0.34253567075649399</v>
      </c>
      <c r="E1475" s="90">
        <v>0.31321391520469999</v>
      </c>
      <c r="F1475" s="90">
        <v>0.39625397870880102</v>
      </c>
      <c r="G1475" s="90">
        <v>0.53484984216764997</v>
      </c>
      <c r="H1475" s="90">
        <v>0.67054566043260799</v>
      </c>
      <c r="I1475" s="90">
        <v>0.34771608206805399</v>
      </c>
      <c r="J1475" s="90">
        <v>0.46049496951338698</v>
      </c>
      <c r="K1475" s="90">
        <v>0.50932899750337501</v>
      </c>
      <c r="L1475" s="90">
        <v>0.43412027240648299</v>
      </c>
      <c r="M1475" s="90">
        <v>0.2313267941629</v>
      </c>
    </row>
    <row r="1476" spans="1:13">
      <c r="A1476" s="89" t="s">
        <v>252</v>
      </c>
      <c r="B1476" s="89" t="s">
        <v>2570</v>
      </c>
      <c r="C1476" s="90">
        <v>0.469378323181178</v>
      </c>
      <c r="D1476" s="90">
        <v>0.497618494228796</v>
      </c>
      <c r="E1476" s="90">
        <v>0.457787057641869</v>
      </c>
      <c r="F1476" s="90">
        <v>0.54791388720508105</v>
      </c>
      <c r="G1476" s="90">
        <v>0.50000618047021195</v>
      </c>
      <c r="H1476" s="90">
        <v>0.63704426041647799</v>
      </c>
      <c r="I1476" s="90">
        <v>0.50859691253322004</v>
      </c>
      <c r="J1476" s="90">
        <v>0.62056260177088396</v>
      </c>
      <c r="K1476" s="90">
        <v>0.106006945197145</v>
      </c>
      <c r="L1476" s="90">
        <v>4.5439921101054798E-2</v>
      </c>
      <c r="M1476" s="90">
        <v>0.37186634422069198</v>
      </c>
    </row>
    <row r="1477" spans="1:13">
      <c r="A1477" s="89" t="s">
        <v>252</v>
      </c>
      <c r="B1477" s="89" t="s">
        <v>2571</v>
      </c>
      <c r="C1477" s="90">
        <v>0.35872603029901201</v>
      </c>
      <c r="D1477" s="90">
        <v>0.38301233806742402</v>
      </c>
      <c r="E1477" s="90">
        <v>0.44073794498048202</v>
      </c>
      <c r="F1477" s="90">
        <v>0.51313209010188898</v>
      </c>
      <c r="G1477" s="90">
        <v>0.55860690503657695</v>
      </c>
      <c r="H1477" s="90">
        <v>0.68006264279802198</v>
      </c>
      <c r="I1477" s="90">
        <v>0.40799330905584602</v>
      </c>
      <c r="J1477" s="90">
        <v>0.56056644892065199</v>
      </c>
      <c r="K1477" s="90">
        <v>0.46919395182136803</v>
      </c>
      <c r="L1477" s="90">
        <v>0.41813977038843902</v>
      </c>
      <c r="M1477" s="90">
        <v>0.33316396212507299</v>
      </c>
    </row>
    <row r="1478" spans="1:13">
      <c r="A1478" s="89" t="s">
        <v>252</v>
      </c>
      <c r="B1478" s="89" t="s">
        <v>2572</v>
      </c>
      <c r="C1478" s="90">
        <v>0.30402849159936302</v>
      </c>
      <c r="D1478" s="90">
        <v>0.33631924101513699</v>
      </c>
      <c r="E1478" s="90">
        <v>0.43839815029244</v>
      </c>
      <c r="F1478" s="90">
        <v>0.516912964014551</v>
      </c>
      <c r="G1478" s="90">
        <v>0.50036639865539001</v>
      </c>
      <c r="H1478" s="90">
        <v>0.67177775756532698</v>
      </c>
      <c r="I1478" s="90">
        <v>0.613374675863121</v>
      </c>
      <c r="J1478" s="90">
        <v>0.67323690296213901</v>
      </c>
      <c r="K1478" s="90">
        <v>0.18692466851450701</v>
      </c>
      <c r="L1478" s="90">
        <v>5.7978141513094703E-2</v>
      </c>
      <c r="M1478" s="90">
        <v>0.358518099534959</v>
      </c>
    </row>
    <row r="1479" spans="1:13">
      <c r="A1479" s="89" t="s">
        <v>252</v>
      </c>
      <c r="B1479" s="89" t="s">
        <v>2573</v>
      </c>
      <c r="C1479" s="90">
        <v>9.3190517191346897E-2</v>
      </c>
      <c r="D1479" s="90">
        <v>9.29957470486176E-2</v>
      </c>
      <c r="E1479" s="90">
        <v>-8.2095690617296602E-2</v>
      </c>
      <c r="F1479" s="90">
        <v>-7.1009734448028605E-2</v>
      </c>
      <c r="G1479" s="90">
        <v>0.28466097894471798</v>
      </c>
      <c r="H1479" s="90">
        <v>0.38635879091226399</v>
      </c>
      <c r="I1479" s="90">
        <v>0.29649070300665198</v>
      </c>
      <c r="J1479" s="90">
        <v>0.40484498520309697</v>
      </c>
      <c r="K1479" s="90">
        <v>0.59374095147911998</v>
      </c>
      <c r="L1479" s="90">
        <v>0.53956320496080801</v>
      </c>
      <c r="M1479" s="90">
        <v>0.17284488816079999</v>
      </c>
    </row>
    <row r="1480" spans="1:13">
      <c r="A1480" s="89" t="s">
        <v>252</v>
      </c>
      <c r="B1480" s="89" t="s">
        <v>2574</v>
      </c>
      <c r="C1480" s="90">
        <v>0.40847738804219702</v>
      </c>
      <c r="D1480" s="90">
        <v>0.43813061224609301</v>
      </c>
      <c r="E1480" s="90">
        <v>0.27634412269376502</v>
      </c>
      <c r="F1480" s="90">
        <v>0.37837203671328501</v>
      </c>
      <c r="G1480" s="90">
        <v>0.51614116045352798</v>
      </c>
      <c r="H1480" s="90">
        <v>0.67910682463670302</v>
      </c>
      <c r="I1480" s="90">
        <v>0.65992364414735005</v>
      </c>
      <c r="J1480" s="90">
        <v>0.68431736110817898</v>
      </c>
      <c r="K1480" s="90">
        <v>0.48582978282949801</v>
      </c>
      <c r="L1480" s="90">
        <v>0.39938126733950802</v>
      </c>
      <c r="M1480" s="90">
        <v>0.39413700017826497</v>
      </c>
    </row>
    <row r="1481" spans="1:13">
      <c r="A1481" s="89" t="s">
        <v>252</v>
      </c>
      <c r="B1481" s="89" t="s">
        <v>2575</v>
      </c>
      <c r="C1481" s="90">
        <v>0.43183972352355998</v>
      </c>
      <c r="D1481" s="90">
        <v>0.47418899912325502</v>
      </c>
      <c r="E1481" s="90">
        <v>0.45107769294100403</v>
      </c>
      <c r="F1481" s="90">
        <v>0.52186317374777202</v>
      </c>
      <c r="G1481" s="90">
        <v>0.54378292981730403</v>
      </c>
      <c r="H1481" s="90">
        <v>0.70344601039148003</v>
      </c>
      <c r="I1481" s="90">
        <v>0.61003711205553501</v>
      </c>
      <c r="J1481" s="90">
        <v>0.66051488442373796</v>
      </c>
      <c r="K1481" s="90">
        <v>0.41456550277922199</v>
      </c>
      <c r="L1481" s="90">
        <v>0.36189788643106302</v>
      </c>
      <c r="M1481" s="90">
        <v>0.35248818397543602</v>
      </c>
    </row>
    <row r="1482" spans="1:13">
      <c r="A1482" s="89" t="s">
        <v>252</v>
      </c>
      <c r="B1482" s="89" t="s">
        <v>2576</v>
      </c>
      <c r="C1482" s="90">
        <v>0.27505020740820502</v>
      </c>
      <c r="D1482" s="90">
        <v>0.28893140420416402</v>
      </c>
      <c r="E1482" s="90">
        <v>0.39451083602631698</v>
      </c>
      <c r="F1482" s="90">
        <v>0.49005632635593999</v>
      </c>
      <c r="G1482" s="90">
        <v>0.54962092185493905</v>
      </c>
      <c r="H1482" s="90">
        <v>0.68341720800151595</v>
      </c>
      <c r="I1482" s="90">
        <v>0.42189116780859298</v>
      </c>
      <c r="J1482" s="90">
        <v>0.53250251845875296</v>
      </c>
      <c r="K1482" s="90">
        <v>0.22543393074864801</v>
      </c>
      <c r="L1482" s="90">
        <v>0.25604854489249601</v>
      </c>
      <c r="M1482" s="90">
        <v>0.31236117641961397</v>
      </c>
    </row>
    <row r="1483" spans="1:13">
      <c r="A1483" s="89" t="s">
        <v>252</v>
      </c>
      <c r="B1483" s="89" t="s">
        <v>2577</v>
      </c>
      <c r="C1483" s="90">
        <v>0.306170213663086</v>
      </c>
      <c r="D1483" s="90">
        <v>0.35047816480173499</v>
      </c>
      <c r="E1483" s="90">
        <v>0.229968356166875</v>
      </c>
      <c r="F1483" s="90">
        <v>0.28251004853330702</v>
      </c>
      <c r="G1483" s="90">
        <v>0.494207212762515</v>
      </c>
      <c r="H1483" s="90">
        <v>0.59894837964546799</v>
      </c>
      <c r="I1483" s="90">
        <v>0.38526454142018901</v>
      </c>
      <c r="J1483" s="90">
        <v>0.49719798479743499</v>
      </c>
      <c r="K1483" s="90">
        <v>0.47622090517327698</v>
      </c>
      <c r="L1483" s="90">
        <v>0.43539140335605903</v>
      </c>
      <c r="M1483" s="90">
        <v>0.281263155453432</v>
      </c>
    </row>
    <row r="1484" spans="1:13">
      <c r="A1484" s="89" t="s">
        <v>252</v>
      </c>
      <c r="B1484" s="89" t="s">
        <v>2578</v>
      </c>
      <c r="C1484" s="90">
        <v>0.21878174952680501</v>
      </c>
      <c r="D1484" s="90">
        <v>0.248737940206085</v>
      </c>
      <c r="E1484" s="90">
        <v>0.35237924817354399</v>
      </c>
      <c r="F1484" s="90">
        <v>0.405029358065502</v>
      </c>
      <c r="G1484" s="90">
        <v>0.45778596974050501</v>
      </c>
      <c r="H1484" s="90">
        <v>0.57077121135475795</v>
      </c>
      <c r="I1484" s="90">
        <v>0.58546518870997999</v>
      </c>
      <c r="J1484" s="90">
        <v>0.62246308130759598</v>
      </c>
      <c r="K1484" s="90">
        <v>0.38507099406412698</v>
      </c>
      <c r="L1484" s="90">
        <v>0.319363517086658</v>
      </c>
      <c r="M1484" s="90">
        <v>0.34505610147396198</v>
      </c>
    </row>
    <row r="1485" spans="1:13">
      <c r="A1485" s="89" t="s">
        <v>252</v>
      </c>
      <c r="B1485" s="89" t="s">
        <v>2579</v>
      </c>
      <c r="C1485" s="90">
        <v>0.37569180372913602</v>
      </c>
      <c r="D1485" s="90">
        <v>0.41361655223970401</v>
      </c>
      <c r="E1485" s="90">
        <v>0.45080010525008701</v>
      </c>
      <c r="F1485" s="90">
        <v>0.51880339005115095</v>
      </c>
      <c r="G1485" s="90">
        <v>0.55067598772243098</v>
      </c>
      <c r="H1485" s="90">
        <v>0.71685573256781598</v>
      </c>
      <c r="I1485" s="90">
        <v>0.47344932712214699</v>
      </c>
      <c r="J1485" s="90">
        <v>0.572008526787951</v>
      </c>
      <c r="K1485" s="90">
        <v>0.47908000532532102</v>
      </c>
      <c r="L1485" s="90">
        <v>0.44167853521771</v>
      </c>
      <c r="M1485" s="90">
        <v>0.30781824225911097</v>
      </c>
    </row>
    <row r="1486" spans="1:13">
      <c r="A1486" s="89" t="s">
        <v>252</v>
      </c>
      <c r="B1486" s="89" t="s">
        <v>2580</v>
      </c>
      <c r="C1486" s="90">
        <v>0.408012558943121</v>
      </c>
      <c r="D1486" s="90">
        <v>0.451385694391507</v>
      </c>
      <c r="E1486" s="90">
        <v>0.52625679223065502</v>
      </c>
      <c r="F1486" s="90">
        <v>0.59445508576122796</v>
      </c>
      <c r="G1486" s="90">
        <v>0.54643063694613003</v>
      </c>
      <c r="H1486" s="90">
        <v>0.65990646458053104</v>
      </c>
      <c r="I1486" s="90">
        <v>0.304806936021293</v>
      </c>
      <c r="J1486" s="90">
        <v>0.43601835423657798</v>
      </c>
      <c r="K1486" s="90">
        <v>0.42344384149685999</v>
      </c>
      <c r="L1486" s="90">
        <v>0.39436849032884203</v>
      </c>
      <c r="M1486" s="90">
        <v>0.247075343626182</v>
      </c>
    </row>
    <row r="1487" spans="1:13">
      <c r="A1487" s="89" t="s">
        <v>252</v>
      </c>
      <c r="B1487" s="89" t="s">
        <v>2581</v>
      </c>
      <c r="C1487" s="90">
        <v>0.38763698872956098</v>
      </c>
      <c r="D1487" s="90">
        <v>0.427608760433836</v>
      </c>
      <c r="E1487" s="90">
        <v>0.41286124111620098</v>
      </c>
      <c r="F1487" s="90">
        <v>0.51011261455007695</v>
      </c>
      <c r="G1487" s="90">
        <v>0.50145658482778499</v>
      </c>
      <c r="H1487" s="90">
        <v>0.64944046692749502</v>
      </c>
      <c r="I1487" s="90">
        <v>0.356918505209951</v>
      </c>
      <c r="J1487" s="90">
        <v>0.45423202469179402</v>
      </c>
      <c r="K1487" s="90">
        <v>0.51178836086281199</v>
      </c>
      <c r="L1487" s="90">
        <v>0.447297804723923</v>
      </c>
      <c r="M1487" s="90">
        <v>0.30018287836666502</v>
      </c>
    </row>
    <row r="1488" spans="1:13">
      <c r="A1488" s="89" t="s">
        <v>252</v>
      </c>
      <c r="B1488" s="89" t="s">
        <v>2582</v>
      </c>
      <c r="C1488" s="90">
        <v>0.421621112852339</v>
      </c>
      <c r="D1488" s="90">
        <v>0.46541461703167503</v>
      </c>
      <c r="E1488" s="90">
        <v>0.36830272846832002</v>
      </c>
      <c r="F1488" s="90">
        <v>0.46277246066307998</v>
      </c>
      <c r="G1488" s="90">
        <v>0.50858198378792296</v>
      </c>
      <c r="H1488" s="90">
        <v>0.627144441933421</v>
      </c>
      <c r="I1488" s="90">
        <v>0.533783201288203</v>
      </c>
      <c r="J1488" s="90">
        <v>0.58330006011121305</v>
      </c>
      <c r="K1488" s="90">
        <v>0.575232983122001</v>
      </c>
      <c r="L1488" s="90">
        <v>0.51358587653155996</v>
      </c>
      <c r="M1488" s="90">
        <v>0.34559048969865203</v>
      </c>
    </row>
    <row r="1489" spans="1:13">
      <c r="A1489" s="89" t="s">
        <v>252</v>
      </c>
      <c r="B1489" s="89" t="s">
        <v>2583</v>
      </c>
      <c r="C1489" s="90">
        <v>0.47873330667783198</v>
      </c>
      <c r="D1489" s="90">
        <v>0.54246740995523801</v>
      </c>
      <c r="E1489" s="90">
        <v>0.54960838210701601</v>
      </c>
      <c r="F1489" s="90">
        <v>0.61935939561498099</v>
      </c>
      <c r="G1489" s="90">
        <v>0.56829377352629096</v>
      </c>
      <c r="H1489" s="90">
        <v>0.69285239699805901</v>
      </c>
      <c r="I1489" s="90">
        <v>0.42697539226787701</v>
      </c>
      <c r="J1489" s="90">
        <v>0.54959930926231504</v>
      </c>
      <c r="K1489" s="90">
        <v>0.236076663077495</v>
      </c>
      <c r="L1489" s="90">
        <v>0.240005683143588</v>
      </c>
      <c r="M1489" s="90">
        <v>0.34926596927426201</v>
      </c>
    </row>
    <row r="1490" spans="1:13">
      <c r="A1490" s="89" t="s">
        <v>252</v>
      </c>
      <c r="B1490" s="89" t="s">
        <v>2584</v>
      </c>
      <c r="C1490" s="90">
        <v>0.45362565519510001</v>
      </c>
      <c r="D1490" s="90">
        <v>0.509655949173347</v>
      </c>
      <c r="E1490" s="90">
        <v>0.238808841633247</v>
      </c>
      <c r="F1490" s="90">
        <v>0.29538732496098502</v>
      </c>
      <c r="G1490" s="90">
        <v>0.47895827299819599</v>
      </c>
      <c r="H1490" s="90">
        <v>0.62417326435541798</v>
      </c>
      <c r="I1490" s="90">
        <v>0.63001860331585902</v>
      </c>
      <c r="J1490" s="90">
        <v>0.67425849357640599</v>
      </c>
      <c r="K1490" s="90">
        <v>0.43954029023782798</v>
      </c>
      <c r="L1490" s="90">
        <v>0.33325706318181603</v>
      </c>
      <c r="M1490" s="90">
        <v>0.35347549329785999</v>
      </c>
    </row>
    <row r="1491" spans="1:13">
      <c r="A1491" s="89" t="s">
        <v>252</v>
      </c>
      <c r="B1491" s="89" t="s">
        <v>2585</v>
      </c>
      <c r="C1491" s="90">
        <v>0.50174497427457099</v>
      </c>
      <c r="D1491" s="90">
        <v>0.56044027328068102</v>
      </c>
      <c r="E1491" s="90">
        <v>0.52929556912068598</v>
      </c>
      <c r="F1491" s="90">
        <v>0.59766256467899803</v>
      </c>
      <c r="G1491" s="90">
        <v>0.581461787217043</v>
      </c>
      <c r="H1491" s="90">
        <v>0.73313812775784704</v>
      </c>
      <c r="I1491" s="90">
        <v>0.34959586422417499</v>
      </c>
      <c r="J1491" s="90">
        <v>0.46219479719979401</v>
      </c>
      <c r="K1491" s="90">
        <v>0.32561744525057401</v>
      </c>
      <c r="L1491" s="90">
        <v>0.278642637116647</v>
      </c>
      <c r="M1491" s="90">
        <v>0.303442300690967</v>
      </c>
    </row>
    <row r="1492" spans="1:13">
      <c r="A1492" s="89" t="s">
        <v>252</v>
      </c>
      <c r="B1492" s="89" t="s">
        <v>2586</v>
      </c>
      <c r="C1492" s="90">
        <v>0.32253831310867098</v>
      </c>
      <c r="D1492" s="90">
        <v>0.36200707918227798</v>
      </c>
      <c r="E1492" s="90">
        <v>0.20302099640837001</v>
      </c>
      <c r="F1492" s="90">
        <v>0.23351644056905199</v>
      </c>
      <c r="G1492" s="90">
        <v>0.37464438982222598</v>
      </c>
      <c r="H1492" s="90">
        <v>0.52930583579753998</v>
      </c>
      <c r="I1492" s="90">
        <v>0.50263691563888802</v>
      </c>
      <c r="J1492" s="90">
        <v>0.59488954111449399</v>
      </c>
      <c r="K1492" s="90">
        <v>0.37593779234684199</v>
      </c>
      <c r="L1492" s="90">
        <v>0.32335343559380603</v>
      </c>
      <c r="M1492" s="90">
        <v>0.330063645185458</v>
      </c>
    </row>
    <row r="1493" spans="1:13">
      <c r="A1493" s="89" t="s">
        <v>252</v>
      </c>
      <c r="B1493" s="89" t="s">
        <v>2587</v>
      </c>
      <c r="C1493" s="90">
        <v>0.26657200499473299</v>
      </c>
      <c r="D1493" s="90">
        <v>0.30036932769421698</v>
      </c>
      <c r="E1493" s="90">
        <v>0.21166841591020999</v>
      </c>
      <c r="F1493" s="90">
        <v>0.28349309897673802</v>
      </c>
      <c r="G1493" s="90">
        <v>0.435112507295148</v>
      </c>
      <c r="H1493" s="90">
        <v>0.52137235178586305</v>
      </c>
      <c r="I1493" s="90">
        <v>0.37083603318355002</v>
      </c>
      <c r="J1493" s="90">
        <v>0.44625987019998498</v>
      </c>
      <c r="K1493" s="90">
        <v>0.56464430266921695</v>
      </c>
      <c r="L1493" s="90">
        <v>0.51461631776780603</v>
      </c>
      <c r="M1493" s="90">
        <v>0.221074916596782</v>
      </c>
    </row>
    <row r="1494" spans="1:13">
      <c r="A1494" s="89" t="s">
        <v>252</v>
      </c>
      <c r="B1494" s="89" t="s">
        <v>2588</v>
      </c>
      <c r="C1494" s="90">
        <v>0.32771452305953103</v>
      </c>
      <c r="D1494" s="90">
        <v>0.37819317273834302</v>
      </c>
      <c r="E1494" s="90">
        <v>0.36166918978424301</v>
      </c>
      <c r="F1494" s="90">
        <v>0.41930608855301998</v>
      </c>
      <c r="G1494" s="90">
        <v>0.53897378499600901</v>
      </c>
      <c r="H1494" s="90">
        <v>0.65230702491675396</v>
      </c>
      <c r="I1494" s="90">
        <v>0.36653823962972398</v>
      </c>
      <c r="J1494" s="90">
        <v>0.48872102535487499</v>
      </c>
      <c r="K1494" s="90">
        <v>0.464791882407458</v>
      </c>
      <c r="L1494" s="90">
        <v>0.37128005940157</v>
      </c>
      <c r="M1494" s="90">
        <v>0.28918964098817901</v>
      </c>
    </row>
    <row r="1495" spans="1:13">
      <c r="A1495" s="89" t="s">
        <v>252</v>
      </c>
      <c r="B1495" s="89" t="s">
        <v>2589</v>
      </c>
      <c r="C1495" s="90">
        <v>0.27371340399785299</v>
      </c>
      <c r="D1495" s="90">
        <v>0.33973870190981498</v>
      </c>
      <c r="E1495" s="90">
        <v>0.29464364374031798</v>
      </c>
      <c r="F1495" s="90">
        <v>0.340058694418788</v>
      </c>
      <c r="G1495" s="90">
        <v>0.52622839003640398</v>
      </c>
      <c r="H1495" s="90">
        <v>0.67245812407316197</v>
      </c>
      <c r="I1495" s="90">
        <v>0.41711977978630599</v>
      </c>
      <c r="J1495" s="90">
        <v>0.49847454720852202</v>
      </c>
      <c r="K1495" s="90">
        <v>0.54601990053490901</v>
      </c>
      <c r="L1495" s="90">
        <v>0.50167160873581595</v>
      </c>
      <c r="M1495" s="90">
        <v>0.32923524464094001</v>
      </c>
    </row>
    <row r="1496" spans="1:13">
      <c r="A1496" s="89" t="s">
        <v>252</v>
      </c>
      <c r="B1496" s="89" t="s">
        <v>2590</v>
      </c>
      <c r="C1496" s="90">
        <v>0.48606037121476398</v>
      </c>
      <c r="D1496" s="90">
        <v>0.55302304130360203</v>
      </c>
      <c r="E1496" s="90">
        <v>0.421653752779095</v>
      </c>
      <c r="F1496" s="90">
        <v>0.47616488023978898</v>
      </c>
      <c r="G1496" s="90">
        <v>0.50279147969798599</v>
      </c>
      <c r="H1496" s="90">
        <v>0.60278245862017998</v>
      </c>
      <c r="I1496" s="90">
        <v>0.37945889349732298</v>
      </c>
      <c r="J1496" s="90">
        <v>0.51223871708869895</v>
      </c>
      <c r="K1496" s="90">
        <v>0.52520891725334895</v>
      </c>
      <c r="L1496" s="90">
        <v>0.46302030889500601</v>
      </c>
      <c r="M1496" s="90">
        <v>0.27418175599692501</v>
      </c>
    </row>
    <row r="1497" spans="1:13">
      <c r="A1497" s="89" t="s">
        <v>252</v>
      </c>
      <c r="B1497" s="89" t="s">
        <v>2591</v>
      </c>
      <c r="C1497" s="90">
        <v>0.39799832555375603</v>
      </c>
      <c r="D1497" s="90">
        <v>0.45047531071311703</v>
      </c>
      <c r="E1497" s="90">
        <v>0.49998332060641898</v>
      </c>
      <c r="F1497" s="90">
        <v>0.56187620748621603</v>
      </c>
      <c r="G1497" s="90">
        <v>0.49056786225604099</v>
      </c>
      <c r="H1497" s="90">
        <v>0.63173309733631799</v>
      </c>
      <c r="I1497" s="90">
        <v>0.4837996820819</v>
      </c>
      <c r="J1497" s="90">
        <v>0.57399330776833002</v>
      </c>
      <c r="K1497" s="90">
        <v>0.43836284850604801</v>
      </c>
      <c r="L1497" s="90">
        <v>0.40127597524172098</v>
      </c>
      <c r="M1497" s="90">
        <v>0.31889266090738</v>
      </c>
    </row>
    <row r="1498" spans="1:13">
      <c r="A1498" s="89" t="s">
        <v>252</v>
      </c>
      <c r="B1498" s="89" t="s">
        <v>2592</v>
      </c>
      <c r="C1498" s="90">
        <v>0.23472289509483901</v>
      </c>
      <c r="D1498" s="90">
        <v>0.25711474887166003</v>
      </c>
      <c r="E1498" s="90">
        <v>4.83744175579255E-2</v>
      </c>
      <c r="F1498" s="90">
        <v>0.12631303682616499</v>
      </c>
      <c r="G1498" s="90">
        <v>0.349475086929317</v>
      </c>
      <c r="H1498" s="90">
        <v>0.48252596910901402</v>
      </c>
      <c r="I1498" s="90">
        <v>0.37349382336597198</v>
      </c>
      <c r="J1498" s="90">
        <v>0.50966125221677006</v>
      </c>
      <c r="K1498" s="90">
        <v>0.481352688710044</v>
      </c>
      <c r="L1498" s="90">
        <v>0.45095189364831401</v>
      </c>
      <c r="M1498" s="90">
        <v>0.27026799102525501</v>
      </c>
    </row>
    <row r="1499" spans="1:13">
      <c r="A1499" s="89" t="s">
        <v>252</v>
      </c>
      <c r="B1499" s="89" t="s">
        <v>2593</v>
      </c>
      <c r="C1499" s="90">
        <v>0.55839803956796896</v>
      </c>
      <c r="D1499" s="90">
        <v>0.60897525743533698</v>
      </c>
      <c r="E1499" s="90">
        <v>0.52419961241439506</v>
      </c>
      <c r="F1499" s="90">
        <v>0.61461822828257495</v>
      </c>
      <c r="G1499" s="90">
        <v>0.62180583646801002</v>
      </c>
      <c r="H1499" s="90">
        <v>0.71341959314612602</v>
      </c>
      <c r="I1499" s="90">
        <v>0.42605705506697</v>
      </c>
      <c r="J1499" s="90">
        <v>0.54711627704148902</v>
      </c>
      <c r="K1499" s="90">
        <v>0.36049689528151002</v>
      </c>
      <c r="L1499" s="90">
        <v>0.30474013988736398</v>
      </c>
      <c r="M1499" s="90">
        <v>0.32692965637745802</v>
      </c>
    </row>
    <row r="1500" spans="1:13">
      <c r="A1500" s="89" t="s">
        <v>252</v>
      </c>
      <c r="B1500" s="89" t="s">
        <v>2594</v>
      </c>
      <c r="C1500" s="90">
        <v>0.44488289239226902</v>
      </c>
      <c r="D1500" s="90">
        <v>0.48174270458660801</v>
      </c>
      <c r="E1500" s="90">
        <v>0.52439793206379204</v>
      </c>
      <c r="F1500" s="90">
        <v>0.60186587976801198</v>
      </c>
      <c r="G1500" s="90">
        <v>0.55288404444648798</v>
      </c>
      <c r="H1500" s="90">
        <v>0.68800059721056295</v>
      </c>
      <c r="I1500" s="90">
        <v>0.44281769949891697</v>
      </c>
      <c r="J1500" s="90">
        <v>0.56036561877233604</v>
      </c>
      <c r="K1500" s="90">
        <v>0.481285688368007</v>
      </c>
      <c r="L1500" s="90">
        <v>0.43569310001500999</v>
      </c>
      <c r="M1500" s="90">
        <v>0.30301896078413698</v>
      </c>
    </row>
    <row r="1501" spans="1:13">
      <c r="A1501" s="89" t="s">
        <v>252</v>
      </c>
      <c r="B1501" s="89" t="s">
        <v>2595</v>
      </c>
      <c r="C1501" s="90">
        <v>0.29765580825329901</v>
      </c>
      <c r="D1501" s="90">
        <v>0.32310917071760398</v>
      </c>
      <c r="E1501" s="90">
        <v>0.31985735010771599</v>
      </c>
      <c r="F1501" s="90">
        <v>0.379279741992191</v>
      </c>
      <c r="G1501" s="90">
        <v>0.51244271203517799</v>
      </c>
      <c r="H1501" s="90">
        <v>0.64111980009765601</v>
      </c>
      <c r="I1501" s="90">
        <v>0.50266177918028299</v>
      </c>
      <c r="J1501" s="90">
        <v>0.57145444241251298</v>
      </c>
      <c r="K1501" s="90">
        <v>0.47563459556981802</v>
      </c>
      <c r="L1501" s="90">
        <v>0.39021185080302101</v>
      </c>
      <c r="M1501" s="90">
        <v>0.35539826526632301</v>
      </c>
    </row>
    <row r="1502" spans="1:13">
      <c r="A1502" s="89" t="s">
        <v>252</v>
      </c>
      <c r="B1502" s="89" t="s">
        <v>2596</v>
      </c>
      <c r="C1502" s="90">
        <v>0.50516777275013203</v>
      </c>
      <c r="D1502" s="90">
        <v>0.55024950610350598</v>
      </c>
      <c r="E1502" s="90">
        <v>0.54704190937039099</v>
      </c>
      <c r="F1502" s="90">
        <v>0.616325209155408</v>
      </c>
      <c r="G1502" s="90">
        <v>0.52174895290510803</v>
      </c>
      <c r="H1502" s="90">
        <v>0.66172070355888402</v>
      </c>
      <c r="I1502" s="90">
        <v>0.377402514978951</v>
      </c>
      <c r="J1502" s="90">
        <v>0.52542712562371097</v>
      </c>
      <c r="K1502" s="90">
        <v>0.38514514709435899</v>
      </c>
      <c r="L1502" s="90">
        <v>0.30006353105232803</v>
      </c>
      <c r="M1502" s="90">
        <v>0.33424675881926702</v>
      </c>
    </row>
    <row r="1503" spans="1:13">
      <c r="A1503" s="89" t="s">
        <v>252</v>
      </c>
      <c r="B1503" s="89" t="s">
        <v>2597</v>
      </c>
      <c r="C1503" s="90">
        <v>0.27454501948969501</v>
      </c>
      <c r="D1503" s="90">
        <v>0.28626301899921103</v>
      </c>
      <c r="E1503" s="90">
        <v>0.50056401206381496</v>
      </c>
      <c r="F1503" s="90">
        <v>0.55288860064711198</v>
      </c>
      <c r="G1503" s="90">
        <v>0.57434963628687996</v>
      </c>
      <c r="H1503" s="90">
        <v>0.62510690940865599</v>
      </c>
      <c r="I1503" s="90">
        <v>0.25945267932646199</v>
      </c>
      <c r="J1503" s="90">
        <v>0.38001886572170301</v>
      </c>
      <c r="K1503" s="90">
        <v>0.43448897969977002</v>
      </c>
      <c r="L1503" s="90">
        <v>0.36351587106202798</v>
      </c>
      <c r="M1503" s="90">
        <v>0.23621791768622999</v>
      </c>
    </row>
    <row r="1504" spans="1:13">
      <c r="A1504" s="89" t="s">
        <v>252</v>
      </c>
      <c r="B1504" s="89" t="s">
        <v>2598</v>
      </c>
      <c r="C1504" s="90">
        <v>0.39853669638513101</v>
      </c>
      <c r="D1504" s="90">
        <v>0.38807739623100301</v>
      </c>
      <c r="E1504" s="90">
        <v>0.28446395705800298</v>
      </c>
      <c r="F1504" s="90">
        <v>0.34034415288122599</v>
      </c>
      <c r="G1504" s="90">
        <v>0.389420068640009</v>
      </c>
      <c r="H1504" s="90">
        <v>0.450043916715202</v>
      </c>
      <c r="I1504" s="90">
        <v>0.38287467207520398</v>
      </c>
      <c r="J1504" s="90">
        <v>0.44378553445074098</v>
      </c>
      <c r="K1504" s="90">
        <v>0.223932259073786</v>
      </c>
      <c r="L1504" s="90">
        <v>0.21859320589954201</v>
      </c>
      <c r="M1504" s="90">
        <v>0.230321924508891</v>
      </c>
    </row>
    <row r="1505" spans="1:13">
      <c r="A1505" s="89" t="s">
        <v>252</v>
      </c>
      <c r="B1505" s="89" t="s">
        <v>2599</v>
      </c>
      <c r="C1505" s="90">
        <v>0.466781567810302</v>
      </c>
      <c r="D1505" s="90">
        <v>0.50862985076199196</v>
      </c>
      <c r="E1505" s="90">
        <v>0.425552458751845</v>
      </c>
      <c r="F1505" s="90">
        <v>0.52619524899817705</v>
      </c>
      <c r="G1505" s="90">
        <v>0.49822089621604598</v>
      </c>
      <c r="H1505" s="90">
        <v>0.59142435764396695</v>
      </c>
      <c r="I1505" s="90">
        <v>0.385001506365514</v>
      </c>
      <c r="J1505" s="90">
        <v>0.49859379705788298</v>
      </c>
      <c r="K1505" s="90">
        <v>0.46001878910043997</v>
      </c>
      <c r="L1505" s="90">
        <v>0.400465077868217</v>
      </c>
      <c r="M1505" s="90">
        <v>0.30069291799602599</v>
      </c>
    </row>
    <row r="1506" spans="1:13">
      <c r="A1506" s="89" t="s">
        <v>252</v>
      </c>
      <c r="B1506" s="89" t="s">
        <v>2600</v>
      </c>
      <c r="C1506" s="90">
        <v>0.202706909673529</v>
      </c>
      <c r="D1506" s="90">
        <v>0.23583695699576801</v>
      </c>
      <c r="E1506" s="90">
        <v>0.31267751137448302</v>
      </c>
      <c r="F1506" s="90">
        <v>0.33782634577863702</v>
      </c>
      <c r="G1506" s="90">
        <v>0.50548430322495996</v>
      </c>
      <c r="H1506" s="90">
        <v>0.55672921572563405</v>
      </c>
      <c r="I1506" s="90">
        <v>0.47909707486973502</v>
      </c>
      <c r="J1506" s="90">
        <v>0.55440914276696196</v>
      </c>
      <c r="K1506" s="90">
        <v>0.31604119091238497</v>
      </c>
      <c r="L1506" s="90">
        <v>0.25898796181009798</v>
      </c>
      <c r="M1506" s="90">
        <v>0.30064211663860202</v>
      </c>
    </row>
    <row r="1507" spans="1:13">
      <c r="A1507" s="89" t="s">
        <v>252</v>
      </c>
      <c r="B1507" s="89" t="s">
        <v>2601</v>
      </c>
      <c r="C1507" s="90">
        <v>0.21572978694060899</v>
      </c>
      <c r="D1507" s="90">
        <v>0.244289928670578</v>
      </c>
      <c r="E1507" s="90">
        <v>0.42140109689199801</v>
      </c>
      <c r="F1507" s="90">
        <v>0.49291308132364398</v>
      </c>
      <c r="G1507" s="90">
        <v>0.51345519755332303</v>
      </c>
      <c r="H1507" s="90">
        <v>0.66243243518126305</v>
      </c>
      <c r="I1507" s="90">
        <v>0.38021481218834802</v>
      </c>
      <c r="J1507" s="90">
        <v>0.476235664948921</v>
      </c>
      <c r="K1507" s="90">
        <v>0.44081050424974799</v>
      </c>
      <c r="L1507" s="90">
        <v>0.35653460160718797</v>
      </c>
      <c r="M1507" s="90">
        <v>0.25976762792783797</v>
      </c>
    </row>
    <row r="1508" spans="1:13">
      <c r="A1508" s="89" t="s">
        <v>252</v>
      </c>
      <c r="B1508" s="89" t="s">
        <v>2602</v>
      </c>
      <c r="C1508" s="90">
        <v>0.43979950181305899</v>
      </c>
      <c r="D1508" s="90">
        <v>0.48162146195544597</v>
      </c>
      <c r="E1508" s="90">
        <v>0.31451121305110702</v>
      </c>
      <c r="F1508" s="90">
        <v>0.400152014925238</v>
      </c>
      <c r="G1508" s="90">
        <v>0.47464014589102899</v>
      </c>
      <c r="H1508" s="90">
        <v>0.654204772781532</v>
      </c>
      <c r="I1508" s="90">
        <v>0.67979556657311102</v>
      </c>
      <c r="J1508" s="90">
        <v>0.71053839055994406</v>
      </c>
      <c r="K1508" s="90">
        <v>0.42829937255434403</v>
      </c>
      <c r="L1508" s="90">
        <v>0.39190427193948701</v>
      </c>
      <c r="M1508" s="90">
        <v>0.40969337357329</v>
      </c>
    </row>
    <row r="1509" spans="1:13">
      <c r="A1509" s="89" t="s">
        <v>252</v>
      </c>
      <c r="B1509" s="89" t="s">
        <v>2603</v>
      </c>
      <c r="C1509" s="90">
        <v>0.402468804643487</v>
      </c>
      <c r="D1509" s="90">
        <v>0.44070644777068302</v>
      </c>
      <c r="E1509" s="90">
        <v>0.31888315779908299</v>
      </c>
      <c r="F1509" s="90">
        <v>0.39818853740006199</v>
      </c>
      <c r="G1509" s="90">
        <v>0.46713593519733099</v>
      </c>
      <c r="H1509" s="90">
        <v>0.51564388482981605</v>
      </c>
      <c r="I1509" s="90">
        <v>0.42343440699430501</v>
      </c>
      <c r="J1509" s="90">
        <v>0.56837907664785703</v>
      </c>
      <c r="K1509" s="90">
        <v>0.37053051371358298</v>
      </c>
      <c r="L1509" s="90">
        <v>0.38041105965169503</v>
      </c>
      <c r="M1509" s="90">
        <v>0.34557458427073601</v>
      </c>
    </row>
    <row r="1510" spans="1:13">
      <c r="A1510" s="89" t="s">
        <v>252</v>
      </c>
      <c r="B1510" s="89" t="s">
        <v>2604</v>
      </c>
      <c r="C1510" s="90">
        <v>0.33007514087763501</v>
      </c>
      <c r="D1510" s="90">
        <v>0.355197007073977</v>
      </c>
      <c r="E1510" s="90">
        <v>0.28024915553103102</v>
      </c>
      <c r="F1510" s="90">
        <v>0.36157103449560601</v>
      </c>
      <c r="G1510" s="90">
        <v>0.535279602748431</v>
      </c>
      <c r="H1510" s="90">
        <v>0.65267525021268502</v>
      </c>
      <c r="I1510" s="90">
        <v>0.45018142517531001</v>
      </c>
      <c r="J1510" s="90">
        <v>0.53200586609796297</v>
      </c>
      <c r="K1510" s="90">
        <v>0.54828476306075202</v>
      </c>
      <c r="L1510" s="90">
        <v>0.47102381664638399</v>
      </c>
      <c r="M1510" s="90">
        <v>0.31586055676772301</v>
      </c>
    </row>
    <row r="1511" spans="1:13">
      <c r="A1511" s="89" t="s">
        <v>252</v>
      </c>
      <c r="B1511" s="89" t="s">
        <v>2605</v>
      </c>
      <c r="C1511" s="90">
        <v>0.355704183717797</v>
      </c>
      <c r="D1511" s="90">
        <v>0.405962364556189</v>
      </c>
      <c r="E1511" s="90">
        <v>0.27394400522509998</v>
      </c>
      <c r="F1511" s="90">
        <v>0.33505514039131501</v>
      </c>
      <c r="G1511" s="90">
        <v>0.56659572811415704</v>
      </c>
      <c r="H1511" s="90">
        <v>0.63833772563073599</v>
      </c>
      <c r="I1511" s="90">
        <v>0.56601651780238804</v>
      </c>
      <c r="J1511" s="90">
        <v>0.61384069364173499</v>
      </c>
      <c r="K1511" s="90">
        <v>0.45790782298439398</v>
      </c>
      <c r="L1511" s="90">
        <v>0.36841545235228101</v>
      </c>
      <c r="M1511" s="90">
        <v>0.35856385400551799</v>
      </c>
    </row>
    <row r="1512" spans="1:13">
      <c r="A1512" s="89" t="s">
        <v>252</v>
      </c>
      <c r="B1512" s="89" t="s">
        <v>2606</v>
      </c>
      <c r="C1512" s="90">
        <v>0.30699461621290802</v>
      </c>
      <c r="D1512" s="90">
        <v>0.31938612964660001</v>
      </c>
      <c r="E1512" s="90">
        <v>0.40691852697062703</v>
      </c>
      <c r="F1512" s="90">
        <v>0.474029020879915</v>
      </c>
      <c r="G1512" s="90">
        <v>0.54709768898761701</v>
      </c>
      <c r="H1512" s="90">
        <v>0.65012164527035599</v>
      </c>
      <c r="I1512" s="90">
        <v>0.36641769914722799</v>
      </c>
      <c r="J1512" s="90">
        <v>0.49664341544523899</v>
      </c>
      <c r="K1512" s="90">
        <v>0.462777433528552</v>
      </c>
      <c r="L1512" s="90">
        <v>0.40358116583845</v>
      </c>
      <c r="M1512" s="90">
        <v>0.31412068927437298</v>
      </c>
    </row>
    <row r="1513" spans="1:13">
      <c r="A1513" s="89" t="s">
        <v>252</v>
      </c>
      <c r="B1513" s="89" t="s">
        <v>2607</v>
      </c>
      <c r="C1513" s="90">
        <v>0.43543831933976201</v>
      </c>
      <c r="D1513" s="90">
        <v>0.45412994206554003</v>
      </c>
      <c r="E1513" s="90">
        <v>0.26263423615273901</v>
      </c>
      <c r="F1513" s="90">
        <v>0.27628809502725299</v>
      </c>
      <c r="G1513" s="90">
        <v>0.27336735297430298</v>
      </c>
      <c r="H1513" s="90">
        <v>0.31810472687777402</v>
      </c>
      <c r="I1513" s="90">
        <v>0.52862033233632499</v>
      </c>
      <c r="J1513" s="90">
        <v>0.65217612327053898</v>
      </c>
      <c r="K1513" s="90">
        <v>0.293922353855119</v>
      </c>
      <c r="L1513" s="90">
        <v>0.30996492402013198</v>
      </c>
      <c r="M1513" s="90">
        <v>0.23269301681160701</v>
      </c>
    </row>
    <row r="1514" spans="1:13">
      <c r="A1514" s="89" t="s">
        <v>252</v>
      </c>
      <c r="B1514" s="89" t="s">
        <v>2608</v>
      </c>
      <c r="C1514" s="90">
        <v>0.53845217876720197</v>
      </c>
      <c r="D1514" s="90">
        <v>0.57603291616588703</v>
      </c>
      <c r="E1514" s="90">
        <v>0.41488415040585103</v>
      </c>
      <c r="F1514" s="90">
        <v>0.47826751420392699</v>
      </c>
      <c r="G1514" s="90">
        <v>0.45480310446059202</v>
      </c>
      <c r="H1514" s="90">
        <v>0.55670338413757103</v>
      </c>
      <c r="I1514" s="90">
        <v>0.41546932333657599</v>
      </c>
      <c r="J1514" s="90">
        <v>0.55877983889472405</v>
      </c>
      <c r="K1514" s="90">
        <v>0.21979889147406401</v>
      </c>
      <c r="L1514" s="90">
        <v>0.15576440691159901</v>
      </c>
      <c r="M1514" s="90">
        <v>0.368689360283592</v>
      </c>
    </row>
    <row r="1515" spans="1:13">
      <c r="A1515" s="89" t="s">
        <v>252</v>
      </c>
      <c r="B1515" s="89" t="s">
        <v>2609</v>
      </c>
      <c r="C1515" s="90">
        <v>0.33105787595083502</v>
      </c>
      <c r="D1515" s="90">
        <v>0.34086350870305898</v>
      </c>
      <c r="E1515" s="90">
        <v>0.39882909047986098</v>
      </c>
      <c r="F1515" s="90">
        <v>0.47137747990623402</v>
      </c>
      <c r="G1515" s="90">
        <v>0.53638622640035505</v>
      </c>
      <c r="H1515" s="90">
        <v>0.61560491065614298</v>
      </c>
      <c r="I1515" s="90">
        <v>0.45690000045636098</v>
      </c>
      <c r="J1515" s="90">
        <v>0.57738662018097497</v>
      </c>
      <c r="K1515" s="90">
        <v>0.40980826000555498</v>
      </c>
      <c r="L1515" s="90">
        <v>0.35080415493244499</v>
      </c>
      <c r="M1515" s="90">
        <v>0.33048549418336498</v>
      </c>
    </row>
    <row r="1516" spans="1:13">
      <c r="A1516" s="89" t="s">
        <v>252</v>
      </c>
      <c r="B1516" s="89" t="s">
        <v>2610</v>
      </c>
      <c r="C1516" s="90">
        <v>0.41766289170061599</v>
      </c>
      <c r="D1516" s="90">
        <v>0.44351373378511399</v>
      </c>
      <c r="E1516" s="90">
        <v>0.54462720936051501</v>
      </c>
      <c r="F1516" s="90">
        <v>0.61066196841957998</v>
      </c>
      <c r="G1516" s="90">
        <v>0.57967810579230805</v>
      </c>
      <c r="H1516" s="90">
        <v>0.67904109229876597</v>
      </c>
      <c r="I1516" s="90">
        <v>0.46519215822450999</v>
      </c>
      <c r="J1516" s="90">
        <v>0.56283410558150304</v>
      </c>
      <c r="K1516" s="90">
        <v>0.48173277070729398</v>
      </c>
      <c r="L1516" s="90">
        <v>0.41956642289781398</v>
      </c>
      <c r="M1516" s="90">
        <v>0.334767870420833</v>
      </c>
    </row>
    <row r="1517" spans="1:13">
      <c r="A1517" s="89" t="s">
        <v>252</v>
      </c>
      <c r="B1517" s="89" t="s">
        <v>2611</v>
      </c>
      <c r="C1517" s="90">
        <v>0.31956097552659402</v>
      </c>
      <c r="D1517" s="90">
        <v>0.34782168007360897</v>
      </c>
      <c r="E1517" s="90">
        <v>0.14776261616228101</v>
      </c>
      <c r="F1517" s="90">
        <v>0.23290297047298</v>
      </c>
      <c r="G1517" s="90">
        <v>0.54444990796819803</v>
      </c>
      <c r="H1517" s="90">
        <v>0.67379453248871002</v>
      </c>
      <c r="I1517" s="90">
        <v>0.38298866443554402</v>
      </c>
      <c r="J1517" s="90">
        <v>0.52192520125830399</v>
      </c>
      <c r="K1517" s="90">
        <v>0.36052880883590899</v>
      </c>
      <c r="L1517" s="90">
        <v>0.31484539926876198</v>
      </c>
      <c r="M1517" s="90">
        <v>0.27847530514660201</v>
      </c>
    </row>
    <row r="1518" spans="1:13">
      <c r="A1518" s="89" t="s">
        <v>252</v>
      </c>
      <c r="B1518" s="89" t="s">
        <v>2612</v>
      </c>
      <c r="C1518" s="90">
        <v>0.23137999201607901</v>
      </c>
      <c r="D1518" s="90">
        <v>0.230455200029862</v>
      </c>
      <c r="E1518" s="90">
        <v>0.27258216339678198</v>
      </c>
      <c r="F1518" s="90">
        <v>0.32982233700604702</v>
      </c>
      <c r="G1518" s="90">
        <v>0.53221622521824696</v>
      </c>
      <c r="H1518" s="90">
        <v>0.58792652619793895</v>
      </c>
      <c r="I1518" s="90">
        <v>0.33327932982984099</v>
      </c>
      <c r="J1518" s="90">
        <v>0.44105734912917299</v>
      </c>
      <c r="K1518" s="90">
        <v>0.50598212620173899</v>
      </c>
      <c r="L1518" s="90">
        <v>0.44888089189540797</v>
      </c>
      <c r="M1518" s="90">
        <v>0.22938494539688201</v>
      </c>
    </row>
    <row r="1519" spans="1:13">
      <c r="A1519" s="89" t="s">
        <v>252</v>
      </c>
      <c r="B1519" s="89" t="s">
        <v>2613</v>
      </c>
      <c r="C1519" s="90">
        <v>0.32752330425743598</v>
      </c>
      <c r="D1519" s="90">
        <v>0.33576384754609001</v>
      </c>
      <c r="E1519" s="90">
        <v>0.20730794358183199</v>
      </c>
      <c r="F1519" s="90">
        <v>0.30701987187303598</v>
      </c>
      <c r="G1519" s="90">
        <v>0.52036751920091295</v>
      </c>
      <c r="H1519" s="90">
        <v>0.65224511502126603</v>
      </c>
      <c r="I1519" s="90">
        <v>0.47999704712445301</v>
      </c>
      <c r="J1519" s="90">
        <v>0.55726494542990201</v>
      </c>
      <c r="K1519" s="90">
        <v>0.52263436807970498</v>
      </c>
      <c r="L1519" s="90">
        <v>0.47816661249824999</v>
      </c>
      <c r="M1519" s="90">
        <v>0.32320191099937901</v>
      </c>
    </row>
    <row r="1520" spans="1:13">
      <c r="A1520" s="89" t="s">
        <v>252</v>
      </c>
      <c r="B1520" s="89" t="s">
        <v>2614</v>
      </c>
      <c r="C1520" s="90">
        <v>0.478683947380453</v>
      </c>
      <c r="D1520" s="90">
        <v>0.52213042948991295</v>
      </c>
      <c r="E1520" s="90">
        <v>0.40318366351435397</v>
      </c>
      <c r="F1520" s="90">
        <v>0.49143149382321299</v>
      </c>
      <c r="G1520" s="90">
        <v>0.47249042655970602</v>
      </c>
      <c r="H1520" s="90">
        <v>0.52675617399890695</v>
      </c>
      <c r="I1520" s="90">
        <v>0.71556448340087297</v>
      </c>
      <c r="J1520" s="90">
        <v>0.75170163577565896</v>
      </c>
      <c r="K1520" s="90">
        <v>0.19066007222738099</v>
      </c>
      <c r="L1520" s="90">
        <v>0.13642769086560899</v>
      </c>
      <c r="M1520" s="90">
        <v>0.45226296774027303</v>
      </c>
    </row>
    <row r="1521" spans="1:13">
      <c r="A1521" s="89" t="s">
        <v>252</v>
      </c>
      <c r="B1521" s="89" t="s">
        <v>2615</v>
      </c>
      <c r="C1521" s="90">
        <v>0.25505461478605901</v>
      </c>
      <c r="D1521" s="90">
        <v>0.284274570851419</v>
      </c>
      <c r="E1521" s="90">
        <v>0.43035275239443399</v>
      </c>
      <c r="F1521" s="90">
        <v>0.491455753787442</v>
      </c>
      <c r="G1521" s="90">
        <v>0.54606777026184405</v>
      </c>
      <c r="H1521" s="90">
        <v>0.63711016651577601</v>
      </c>
      <c r="I1521" s="90">
        <v>0.36400596119672002</v>
      </c>
      <c r="J1521" s="90">
        <v>0.48321322780616299</v>
      </c>
      <c r="K1521" s="90">
        <v>0.40840367719038201</v>
      </c>
      <c r="L1521" s="90">
        <v>0.38199354958745402</v>
      </c>
      <c r="M1521" s="90">
        <v>0.26086512318355998</v>
      </c>
    </row>
    <row r="1522" spans="1:13">
      <c r="A1522" s="89" t="s">
        <v>252</v>
      </c>
      <c r="B1522" s="89" t="s">
        <v>2616</v>
      </c>
      <c r="C1522" s="90">
        <v>0.39467055924425098</v>
      </c>
      <c r="D1522" s="90">
        <v>0.43014835038664201</v>
      </c>
      <c r="E1522" s="90">
        <v>0.38841244538591002</v>
      </c>
      <c r="F1522" s="90">
        <v>0.46353582341393601</v>
      </c>
      <c r="G1522" s="90">
        <v>0.508869422268722</v>
      </c>
      <c r="H1522" s="90">
        <v>0.67969094708789601</v>
      </c>
      <c r="I1522" s="90">
        <v>0.39096425675610802</v>
      </c>
      <c r="J1522" s="90">
        <v>0.48797331389457899</v>
      </c>
      <c r="K1522" s="90">
        <v>0.47740113218962399</v>
      </c>
      <c r="L1522" s="90">
        <v>0.44971675727567001</v>
      </c>
      <c r="M1522" s="90">
        <v>0.26870013139126298</v>
      </c>
    </row>
    <row r="1523" spans="1:13">
      <c r="A1523" s="89" t="s">
        <v>252</v>
      </c>
      <c r="B1523" s="89" t="s">
        <v>2617</v>
      </c>
      <c r="C1523" s="90">
        <v>0.22275218707856001</v>
      </c>
      <c r="D1523" s="90">
        <v>0.25578542131129001</v>
      </c>
      <c r="E1523" s="90">
        <v>0.39240971942640901</v>
      </c>
      <c r="F1523" s="90">
        <v>0.42380679595629001</v>
      </c>
      <c r="G1523" s="90">
        <v>0.45870477766767798</v>
      </c>
      <c r="H1523" s="90">
        <v>0.61134339710782404</v>
      </c>
      <c r="I1523" s="90">
        <v>0.25748369874669103</v>
      </c>
      <c r="J1523" s="90">
        <v>0.37827477651211699</v>
      </c>
      <c r="K1523" s="90">
        <v>0.38085021341521202</v>
      </c>
      <c r="L1523" s="90">
        <v>0.34985187380168598</v>
      </c>
      <c r="M1523" s="90">
        <v>0.21484867078619899</v>
      </c>
    </row>
    <row r="1524" spans="1:13">
      <c r="A1524" s="89" t="s">
        <v>252</v>
      </c>
      <c r="B1524" s="89" t="s">
        <v>2618</v>
      </c>
      <c r="C1524" s="90">
        <v>0.475877800976724</v>
      </c>
      <c r="D1524" s="90">
        <v>0.49857403512456799</v>
      </c>
      <c r="E1524" s="90">
        <v>-0.108441708949648</v>
      </c>
      <c r="F1524" s="90">
        <v>-6.8692034192686102E-2</v>
      </c>
      <c r="G1524" s="90">
        <v>0.29757788382736799</v>
      </c>
      <c r="H1524" s="90">
        <v>0.37529248859289899</v>
      </c>
      <c r="I1524" s="90">
        <v>0.736745026333541</v>
      </c>
      <c r="J1524" s="90">
        <v>0.75793231374937298</v>
      </c>
      <c r="K1524" s="90">
        <v>-2.6941681693910601E-2</v>
      </c>
      <c r="L1524" s="90">
        <v>-6.1356959808048103E-2</v>
      </c>
      <c r="M1524" s="90">
        <v>0.45822196377105301</v>
      </c>
    </row>
    <row r="1525" spans="1:13">
      <c r="A1525" s="89" t="s">
        <v>252</v>
      </c>
      <c r="B1525" s="89" t="s">
        <v>2619</v>
      </c>
      <c r="C1525" s="90">
        <v>0.37214675795332802</v>
      </c>
      <c r="D1525" s="90">
        <v>0.41429937968451902</v>
      </c>
      <c r="E1525" s="90">
        <v>0.46684571382218198</v>
      </c>
      <c r="F1525" s="90">
        <v>0.52596460127603795</v>
      </c>
      <c r="G1525" s="90">
        <v>0.54570493862670599</v>
      </c>
      <c r="H1525" s="90">
        <v>0.67287077297275399</v>
      </c>
      <c r="I1525" s="90">
        <v>0.504479135562928</v>
      </c>
      <c r="J1525" s="90">
        <v>0.58291236603193997</v>
      </c>
      <c r="K1525" s="90">
        <v>0.430801129036473</v>
      </c>
      <c r="L1525" s="90">
        <v>0.39881402514759701</v>
      </c>
      <c r="M1525" s="90">
        <v>0.33055686127970801</v>
      </c>
    </row>
    <row r="1526" spans="1:13">
      <c r="A1526" s="89" t="s">
        <v>252</v>
      </c>
      <c r="B1526" s="89" t="s">
        <v>2620</v>
      </c>
      <c r="C1526" s="90">
        <v>0.24020903199347901</v>
      </c>
      <c r="D1526" s="90">
        <v>0.27673321877002899</v>
      </c>
      <c r="E1526" s="90">
        <v>4.8271303424418703E-2</v>
      </c>
      <c r="F1526" s="90">
        <v>0.11855613353828499</v>
      </c>
      <c r="G1526" s="90">
        <v>0.32390619697543699</v>
      </c>
      <c r="H1526" s="90">
        <v>0.41493238721287001</v>
      </c>
      <c r="I1526" s="90">
        <v>0.41756491737152501</v>
      </c>
      <c r="J1526" s="90">
        <v>0.49489656297302098</v>
      </c>
      <c r="K1526" s="90">
        <v>0.55307296827610697</v>
      </c>
      <c r="L1526" s="90">
        <v>0.47405883256097497</v>
      </c>
      <c r="M1526" s="90">
        <v>0.30927230384347898</v>
      </c>
    </row>
    <row r="1527" spans="1:13">
      <c r="A1527" s="89" t="s">
        <v>252</v>
      </c>
      <c r="B1527" s="89" t="s">
        <v>2621</v>
      </c>
      <c r="C1527" s="90">
        <v>0.44060840998941098</v>
      </c>
      <c r="D1527" s="90">
        <v>0.52494190902425697</v>
      </c>
      <c r="E1527" s="90">
        <v>0.41117756280455697</v>
      </c>
      <c r="F1527" s="90">
        <v>0.50094054484963801</v>
      </c>
      <c r="G1527" s="90">
        <v>0.51845737806344205</v>
      </c>
      <c r="H1527" s="90">
        <v>0.69898103125494504</v>
      </c>
      <c r="I1527" s="90">
        <v>0.61886536284676097</v>
      </c>
      <c r="J1527" s="90">
        <v>0.65150228537316801</v>
      </c>
      <c r="K1527" s="90">
        <v>0.48447076003376899</v>
      </c>
      <c r="L1527" s="90">
        <v>0.44292320808987301</v>
      </c>
      <c r="M1527" s="90">
        <v>0.381570757933204</v>
      </c>
    </row>
    <row r="1528" spans="1:13">
      <c r="A1528" s="89" t="s">
        <v>252</v>
      </c>
      <c r="B1528" s="89" t="s">
        <v>2622</v>
      </c>
      <c r="C1528" s="90">
        <v>0.447798463793321</v>
      </c>
      <c r="D1528" s="90">
        <v>0.49218671887233301</v>
      </c>
      <c r="E1528" s="90">
        <v>0.43964144913952702</v>
      </c>
      <c r="F1528" s="90">
        <v>0.48664748199900498</v>
      </c>
      <c r="G1528" s="90">
        <v>0.44399771652426601</v>
      </c>
      <c r="H1528" s="90">
        <v>0.50525151555355297</v>
      </c>
      <c r="I1528" s="90">
        <v>0.46277338938690099</v>
      </c>
      <c r="J1528" s="90">
        <v>0.58407433363747596</v>
      </c>
      <c r="K1528" s="90">
        <v>0.15003727082774801</v>
      </c>
      <c r="L1528" s="90">
        <v>0.16750978064779001</v>
      </c>
      <c r="M1528" s="90">
        <v>0.31815546827817798</v>
      </c>
    </row>
    <row r="1529" spans="1:13">
      <c r="A1529" s="89" t="s">
        <v>252</v>
      </c>
      <c r="B1529" s="89" t="s">
        <v>2623</v>
      </c>
      <c r="C1529" s="90">
        <v>0.45322498064445799</v>
      </c>
      <c r="D1529" s="90">
        <v>0.50317081667630104</v>
      </c>
      <c r="E1529" s="90">
        <v>0.56986052063944703</v>
      </c>
      <c r="F1529" s="90">
        <v>0.63213086817404796</v>
      </c>
      <c r="G1529" s="90">
        <v>0.55365615100713095</v>
      </c>
      <c r="H1529" s="90">
        <v>0.66985516201622797</v>
      </c>
      <c r="I1529" s="90">
        <v>0.39825663896475999</v>
      </c>
      <c r="J1529" s="90">
        <v>0.51141097171762295</v>
      </c>
      <c r="K1529" s="90">
        <v>0.33730030646364401</v>
      </c>
      <c r="L1529" s="90">
        <v>0.35155308946337199</v>
      </c>
      <c r="M1529" s="90">
        <v>0.32403918165324003</v>
      </c>
    </row>
    <row r="1530" spans="1:13">
      <c r="A1530" s="89" t="s">
        <v>252</v>
      </c>
      <c r="B1530" s="89" t="s">
        <v>2624</v>
      </c>
      <c r="C1530" s="90">
        <v>0.45381644262549498</v>
      </c>
      <c r="D1530" s="90">
        <v>0.52038903398966296</v>
      </c>
      <c r="E1530" s="90">
        <v>0.40210032295061199</v>
      </c>
      <c r="F1530" s="90">
        <v>0.449120645859788</v>
      </c>
      <c r="G1530" s="90">
        <v>0.45745785229751301</v>
      </c>
      <c r="H1530" s="90">
        <v>0.53291851262936596</v>
      </c>
      <c r="I1530" s="90">
        <v>0.47278672668770499</v>
      </c>
      <c r="J1530" s="90">
        <v>0.53398132361543205</v>
      </c>
      <c r="K1530" s="90">
        <v>0.53154853990533801</v>
      </c>
      <c r="L1530" s="90">
        <v>0.45105839605299303</v>
      </c>
      <c r="M1530" s="90">
        <v>0.312658674935823</v>
      </c>
    </row>
    <row r="1531" spans="1:13">
      <c r="A1531" s="89" t="s">
        <v>252</v>
      </c>
      <c r="B1531" s="89" t="s">
        <v>2625</v>
      </c>
      <c r="C1531" s="90">
        <v>0.329475377920733</v>
      </c>
      <c r="D1531" s="90">
        <v>0.37274983832110797</v>
      </c>
      <c r="E1531" s="90">
        <v>0.204680322902491</v>
      </c>
      <c r="F1531" s="90">
        <v>0.25495978889906801</v>
      </c>
      <c r="G1531" s="90">
        <v>0.40012871039183301</v>
      </c>
      <c r="H1531" s="90">
        <v>0.49276316589785601</v>
      </c>
      <c r="I1531" s="90">
        <v>0.34143376887919702</v>
      </c>
      <c r="J1531" s="90">
        <v>0.47765088457196803</v>
      </c>
      <c r="K1531" s="90">
        <v>0.57374143531277699</v>
      </c>
      <c r="L1531" s="90">
        <v>0.51966360457774197</v>
      </c>
      <c r="M1531" s="90">
        <v>0.242589257349592</v>
      </c>
    </row>
    <row r="1532" spans="1:13">
      <c r="A1532" s="89" t="s">
        <v>252</v>
      </c>
      <c r="B1532" s="89" t="s">
        <v>2626</v>
      </c>
      <c r="C1532" s="90">
        <v>0.40549829435062001</v>
      </c>
      <c r="D1532" s="90">
        <v>0.47680187330756602</v>
      </c>
      <c r="E1532" s="90">
        <v>0.45259532123316598</v>
      </c>
      <c r="F1532" s="90">
        <v>0.52533819976790097</v>
      </c>
      <c r="G1532" s="90">
        <v>0.45790982142657399</v>
      </c>
      <c r="H1532" s="90">
        <v>0.60059135018908905</v>
      </c>
      <c r="I1532" s="90">
        <v>0.62022989447336496</v>
      </c>
      <c r="J1532" s="90">
        <v>0.65874431788975296</v>
      </c>
      <c r="K1532" s="90">
        <v>0.39778403960954001</v>
      </c>
      <c r="L1532" s="90">
        <v>0.34607854629282703</v>
      </c>
      <c r="M1532" s="90">
        <v>0.370790686584687</v>
      </c>
    </row>
    <row r="1533" spans="1:13">
      <c r="A1533" s="89" t="s">
        <v>252</v>
      </c>
      <c r="B1533" s="89" t="s">
        <v>2627</v>
      </c>
      <c r="C1533" s="90">
        <v>0.32281421706382402</v>
      </c>
      <c r="D1533" s="90">
        <v>0.35583341823770398</v>
      </c>
      <c r="E1533" s="90">
        <v>0.27244019694046701</v>
      </c>
      <c r="F1533" s="90">
        <v>0.33936170525100801</v>
      </c>
      <c r="G1533" s="90">
        <v>0.41452833356694602</v>
      </c>
      <c r="H1533" s="90">
        <v>0.54013376955189496</v>
      </c>
      <c r="I1533" s="90">
        <v>0.43406844358252</v>
      </c>
      <c r="J1533" s="90">
        <v>0.51261139297188396</v>
      </c>
      <c r="K1533" s="90">
        <v>0.51166159177161696</v>
      </c>
      <c r="L1533" s="90">
        <v>0.436995121806737</v>
      </c>
      <c r="M1533" s="90">
        <v>0.27943957227947702</v>
      </c>
    </row>
    <row r="1534" spans="1:13">
      <c r="A1534" s="89" t="s">
        <v>252</v>
      </c>
      <c r="B1534" s="89" t="s">
        <v>2628</v>
      </c>
      <c r="C1534" s="90">
        <v>0.29946341543395499</v>
      </c>
      <c r="D1534" s="90">
        <v>0.356704068106733</v>
      </c>
      <c r="E1534" s="90">
        <v>0.26659645719331099</v>
      </c>
      <c r="F1534" s="90">
        <v>0.36669499488869001</v>
      </c>
      <c r="G1534" s="90">
        <v>0.54374155045724604</v>
      </c>
      <c r="H1534" s="90">
        <v>0.65547992451085002</v>
      </c>
      <c r="I1534" s="90">
        <v>0.40154946033990102</v>
      </c>
      <c r="J1534" s="90">
        <v>0.51979276482989001</v>
      </c>
      <c r="K1534" s="90">
        <v>0.500054979409431</v>
      </c>
      <c r="L1534" s="90">
        <v>0.440313621666582</v>
      </c>
      <c r="M1534" s="90">
        <v>0.29764847031264902</v>
      </c>
    </row>
    <row r="1535" spans="1:13">
      <c r="A1535" s="89" t="s">
        <v>252</v>
      </c>
      <c r="B1535" s="89" t="s">
        <v>2629</v>
      </c>
      <c r="C1535" s="90">
        <v>0.39647529426010197</v>
      </c>
      <c r="D1535" s="90">
        <v>0.42648192613382502</v>
      </c>
      <c r="E1535" s="90">
        <v>0.21315969861754999</v>
      </c>
      <c r="F1535" s="90">
        <v>0.29181039820193</v>
      </c>
      <c r="G1535" s="90">
        <v>0.43028575134305003</v>
      </c>
      <c r="H1535" s="90">
        <v>0.56819617626623098</v>
      </c>
      <c r="I1535" s="90">
        <v>0.59014601294643498</v>
      </c>
      <c r="J1535" s="90">
        <v>0.63730921994990497</v>
      </c>
      <c r="K1535" s="90">
        <v>0.43258463587805002</v>
      </c>
      <c r="L1535" s="90">
        <v>0.42838210664242898</v>
      </c>
      <c r="M1535" s="90">
        <v>0.30947529270911001</v>
      </c>
    </row>
    <row r="1536" spans="1:13">
      <c r="A1536" s="89" t="s">
        <v>252</v>
      </c>
      <c r="B1536" s="89" t="s">
        <v>2630</v>
      </c>
      <c r="C1536" s="90">
        <v>0.51229381279884001</v>
      </c>
      <c r="D1536" s="90">
        <v>0.565332879101341</v>
      </c>
      <c r="E1536" s="90">
        <v>0.45849316494799303</v>
      </c>
      <c r="F1536" s="90">
        <v>0.53431876091998898</v>
      </c>
      <c r="G1536" s="90">
        <v>0.56731740761054195</v>
      </c>
      <c r="H1536" s="90">
        <v>0.67193570995379603</v>
      </c>
      <c r="I1536" s="90">
        <v>0.51073189183281398</v>
      </c>
      <c r="J1536" s="90">
        <v>0.58235195467120704</v>
      </c>
      <c r="K1536" s="90">
        <v>0.48249969642884899</v>
      </c>
      <c r="L1536" s="90">
        <v>0.40425079681699899</v>
      </c>
      <c r="M1536" s="90">
        <v>0.38577454000849998</v>
      </c>
    </row>
    <row r="1537" spans="1:13">
      <c r="A1537" s="89" t="s">
        <v>252</v>
      </c>
      <c r="B1537" s="89" t="s">
        <v>2631</v>
      </c>
      <c r="C1537" s="90">
        <v>0.33653297217596501</v>
      </c>
      <c r="D1537" s="90">
        <v>0.39880632425399198</v>
      </c>
      <c r="E1537" s="90">
        <v>0.33649928311084798</v>
      </c>
      <c r="F1537" s="90">
        <v>0.39468776050347099</v>
      </c>
      <c r="G1537" s="90">
        <v>0.51026722989406703</v>
      </c>
      <c r="H1537" s="90">
        <v>0.61317832940428496</v>
      </c>
      <c r="I1537" s="90">
        <v>0.52032287957772205</v>
      </c>
      <c r="J1537" s="90">
        <v>0.58371329185862997</v>
      </c>
      <c r="K1537" s="90">
        <v>0.41349922874250999</v>
      </c>
      <c r="L1537" s="90">
        <v>0.34414491803950398</v>
      </c>
      <c r="M1537" s="90">
        <v>0.30982378998891302</v>
      </c>
    </row>
    <row r="1538" spans="1:13">
      <c r="A1538" s="89" t="s">
        <v>252</v>
      </c>
      <c r="B1538" s="89" t="s">
        <v>2632</v>
      </c>
      <c r="C1538" s="90">
        <v>0.18136524104271801</v>
      </c>
      <c r="D1538" s="90">
        <v>0.21201184631512901</v>
      </c>
      <c r="E1538" s="90">
        <v>7.2150799730044096E-2</v>
      </c>
      <c r="F1538" s="90">
        <v>0.132902614471683</v>
      </c>
      <c r="G1538" s="90">
        <v>0.40129315533633803</v>
      </c>
      <c r="H1538" s="90">
        <v>0.56279266855691401</v>
      </c>
      <c r="I1538" s="90">
        <v>0.32137610507738401</v>
      </c>
      <c r="J1538" s="90">
        <v>0.43379039670917902</v>
      </c>
      <c r="K1538" s="90">
        <v>0.51129286623438797</v>
      </c>
      <c r="L1538" s="90">
        <v>0.48034140837615003</v>
      </c>
      <c r="M1538" s="90">
        <v>0.20543231069283799</v>
      </c>
    </row>
    <row r="1539" spans="1:13">
      <c r="A1539" s="89" t="s">
        <v>252</v>
      </c>
      <c r="B1539" s="89" t="s">
        <v>2633</v>
      </c>
      <c r="C1539" s="90">
        <v>0.50331286134938702</v>
      </c>
      <c r="D1539" s="90">
        <v>0.55026318062548296</v>
      </c>
      <c r="E1539" s="90">
        <v>0.59826219190697405</v>
      </c>
      <c r="F1539" s="90">
        <v>0.66238173373799303</v>
      </c>
      <c r="G1539" s="90">
        <v>0.532263613438831</v>
      </c>
      <c r="H1539" s="90">
        <v>0.688813713989469</v>
      </c>
      <c r="I1539" s="90">
        <v>0.55600134254720501</v>
      </c>
      <c r="J1539" s="90">
        <v>0.63797339199676095</v>
      </c>
      <c r="K1539" s="90">
        <v>0.38040219721256302</v>
      </c>
      <c r="L1539" s="90">
        <v>0.29849357067705601</v>
      </c>
      <c r="M1539" s="90">
        <v>0.36633228805337997</v>
      </c>
    </row>
    <row r="1540" spans="1:13">
      <c r="A1540" s="89" t="s">
        <v>252</v>
      </c>
      <c r="B1540" s="89" t="s">
        <v>2634</v>
      </c>
      <c r="C1540" s="90">
        <v>0.528505053106748</v>
      </c>
      <c r="D1540" s="90">
        <v>0.57061272922950701</v>
      </c>
      <c r="E1540" s="90">
        <v>0.42901434627421198</v>
      </c>
      <c r="F1540" s="90">
        <v>0.50591747325233904</v>
      </c>
      <c r="G1540" s="90">
        <v>0.61194049800003503</v>
      </c>
      <c r="H1540" s="90">
        <v>0.71790788073427203</v>
      </c>
      <c r="I1540" s="90">
        <v>0.52196936933466598</v>
      </c>
      <c r="J1540" s="90">
        <v>0.63505139592627302</v>
      </c>
      <c r="K1540" s="90">
        <v>0.3447046477647</v>
      </c>
      <c r="L1540" s="90">
        <v>0.31565032807389098</v>
      </c>
      <c r="M1540" s="90">
        <v>0.40076787927913499</v>
      </c>
    </row>
    <row r="1541" spans="1:13">
      <c r="A1541" s="89" t="s">
        <v>252</v>
      </c>
      <c r="B1541" s="89" t="s">
        <v>2635</v>
      </c>
      <c r="C1541" s="90">
        <v>0.28653558018549302</v>
      </c>
      <c r="D1541" s="90">
        <v>0.310367850619306</v>
      </c>
      <c r="E1541" s="90">
        <v>0.325253491348858</v>
      </c>
      <c r="F1541" s="90">
        <v>0.387304795221248</v>
      </c>
      <c r="G1541" s="90">
        <v>0.50112091851718299</v>
      </c>
      <c r="H1541" s="90">
        <v>0.61537992268419694</v>
      </c>
      <c r="I1541" s="90">
        <v>0.60701377755576702</v>
      </c>
      <c r="J1541" s="90">
        <v>0.64495590647379597</v>
      </c>
      <c r="K1541" s="90">
        <v>0.45479074701102801</v>
      </c>
      <c r="L1541" s="90">
        <v>0.42843093238380697</v>
      </c>
      <c r="M1541" s="90">
        <v>0.36215905615891197</v>
      </c>
    </row>
    <row r="1542" spans="1:13">
      <c r="A1542" s="89" t="s">
        <v>252</v>
      </c>
      <c r="B1542" s="89" t="s">
        <v>2636</v>
      </c>
      <c r="C1542" s="90">
        <v>0.25380849885686002</v>
      </c>
      <c r="D1542" s="90">
        <v>0.28439296590284702</v>
      </c>
      <c r="E1542" s="90">
        <v>0.28877308153074399</v>
      </c>
      <c r="F1542" s="90">
        <v>0.34778075950188297</v>
      </c>
      <c r="G1542" s="90">
        <v>0.39192787405912699</v>
      </c>
      <c r="H1542" s="90">
        <v>0.46887354736625703</v>
      </c>
      <c r="I1542" s="90">
        <v>0.52465620116858602</v>
      </c>
      <c r="J1542" s="90">
        <v>0.624852119274664</v>
      </c>
      <c r="K1542" s="90">
        <v>0.245617321637604</v>
      </c>
      <c r="L1542" s="90">
        <v>0.214270602492655</v>
      </c>
      <c r="M1542" s="90">
        <v>0.37568266858185401</v>
      </c>
    </row>
    <row r="1543" spans="1:13">
      <c r="A1543" s="89" t="s">
        <v>252</v>
      </c>
      <c r="B1543" s="89" t="s">
        <v>2637</v>
      </c>
      <c r="C1543" s="90">
        <v>0.34974808258269502</v>
      </c>
      <c r="D1543" s="90">
        <v>0.40131917201532902</v>
      </c>
      <c r="E1543" s="90">
        <v>0.46754090621392502</v>
      </c>
      <c r="F1543" s="90">
        <v>0.54809776298291601</v>
      </c>
      <c r="G1543" s="90">
        <v>0.49606003319362002</v>
      </c>
      <c r="H1543" s="90">
        <v>0.62587758620995904</v>
      </c>
      <c r="I1543" s="90">
        <v>0.43121010390289299</v>
      </c>
      <c r="J1543" s="90">
        <v>0.532381474010025</v>
      </c>
      <c r="K1543" s="90">
        <v>0.32962571216396702</v>
      </c>
      <c r="L1543" s="90">
        <v>0.25130396275935901</v>
      </c>
      <c r="M1543" s="90">
        <v>0.273685300654127</v>
      </c>
    </row>
    <row r="1544" spans="1:13">
      <c r="A1544" s="89" t="s">
        <v>252</v>
      </c>
      <c r="B1544" s="89" t="s">
        <v>2638</v>
      </c>
      <c r="C1544" s="90">
        <v>0.34231197782015099</v>
      </c>
      <c r="D1544" s="90">
        <v>0.36163305642629801</v>
      </c>
      <c r="E1544" s="90">
        <v>0.28098729630214497</v>
      </c>
      <c r="F1544" s="90">
        <v>0.35291525777830401</v>
      </c>
      <c r="G1544" s="90">
        <v>0.47924267064772302</v>
      </c>
      <c r="H1544" s="90">
        <v>0.63879026516648896</v>
      </c>
      <c r="I1544" s="90">
        <v>0.35934208693695702</v>
      </c>
      <c r="J1544" s="90">
        <v>0.47169499036821699</v>
      </c>
      <c r="K1544" s="90">
        <v>0.50413051048345603</v>
      </c>
      <c r="L1544" s="90">
        <v>0.45555572895456398</v>
      </c>
      <c r="M1544" s="90">
        <v>0.24439195272025699</v>
      </c>
    </row>
    <row r="1545" spans="1:13">
      <c r="A1545" s="89" t="s">
        <v>252</v>
      </c>
      <c r="B1545" s="89" t="s">
        <v>2639</v>
      </c>
      <c r="C1545" s="90">
        <v>0.299354594835187</v>
      </c>
      <c r="D1545" s="90">
        <v>0.29528240385674298</v>
      </c>
      <c r="E1545" s="90">
        <v>0.39069997026777298</v>
      </c>
      <c r="F1545" s="90">
        <v>0.467111839773384</v>
      </c>
      <c r="G1545" s="90">
        <v>0.48890991205793199</v>
      </c>
      <c r="H1545" s="90">
        <v>0.65547408725200396</v>
      </c>
      <c r="I1545" s="90">
        <v>0.30965621828505902</v>
      </c>
      <c r="J1545" s="90">
        <v>0.44813750099222899</v>
      </c>
      <c r="K1545" s="90">
        <v>0.47574838308242001</v>
      </c>
      <c r="L1545" s="90">
        <v>0.409578869790861</v>
      </c>
      <c r="M1545" s="90">
        <v>0.18958448072572201</v>
      </c>
    </row>
    <row r="1546" spans="1:13">
      <c r="A1546" s="89" t="s">
        <v>252</v>
      </c>
      <c r="B1546" s="89" t="s">
        <v>2640</v>
      </c>
      <c r="C1546" s="90">
        <v>0.305465282586177</v>
      </c>
      <c r="D1546" s="90">
        <v>0.35245686144020699</v>
      </c>
      <c r="E1546" s="90">
        <v>0.28466904164836399</v>
      </c>
      <c r="F1546" s="90">
        <v>0.34143749806117202</v>
      </c>
      <c r="G1546" s="90">
        <v>0.45831150495508599</v>
      </c>
      <c r="H1546" s="90">
        <v>0.51553892503842402</v>
      </c>
      <c r="I1546" s="90">
        <v>0.335316952491724</v>
      </c>
      <c r="J1546" s="90">
        <v>0.43732425214701298</v>
      </c>
      <c r="K1546" s="90">
        <v>0.56292119084546999</v>
      </c>
      <c r="L1546" s="90">
        <v>0.51778802814309499</v>
      </c>
      <c r="M1546" s="90">
        <v>0.22371322317367801</v>
      </c>
    </row>
    <row r="1547" spans="1:13">
      <c r="A1547" s="89" t="s">
        <v>252</v>
      </c>
      <c r="B1547" s="89" t="s">
        <v>2641</v>
      </c>
      <c r="C1547" s="90">
        <v>0.33924239526507699</v>
      </c>
      <c r="D1547" s="90">
        <v>0.35792025849965697</v>
      </c>
      <c r="E1547" s="90">
        <v>0.29724062231939002</v>
      </c>
      <c r="F1547" s="90">
        <v>0.392143623350653</v>
      </c>
      <c r="G1547" s="90">
        <v>0.31078719925135501</v>
      </c>
      <c r="H1547" s="90">
        <v>0.38546488807416202</v>
      </c>
      <c r="I1547" s="90">
        <v>0.60697884006440195</v>
      </c>
      <c r="J1547" s="90">
        <v>0.65716045769934295</v>
      </c>
      <c r="K1547" s="90">
        <v>0.481857180155145</v>
      </c>
      <c r="L1547" s="90">
        <v>0.41587780500265398</v>
      </c>
      <c r="M1547" s="90">
        <v>0.34679457930666202</v>
      </c>
    </row>
    <row r="1548" spans="1:13">
      <c r="A1548" s="89" t="s">
        <v>252</v>
      </c>
      <c r="B1548" s="89" t="s">
        <v>2642</v>
      </c>
      <c r="C1548" s="90">
        <v>0.40290233577680501</v>
      </c>
      <c r="D1548" s="90">
        <v>0.44625937031019303</v>
      </c>
      <c r="E1548" s="90">
        <v>0.47804640776459401</v>
      </c>
      <c r="F1548" s="90">
        <v>0.55524649617435895</v>
      </c>
      <c r="G1548" s="90">
        <v>0.54132883280064703</v>
      </c>
      <c r="H1548" s="90">
        <v>0.67181422612020603</v>
      </c>
      <c r="I1548" s="90">
        <v>0.517525316724331</v>
      </c>
      <c r="J1548" s="90">
        <v>0.58362741364361403</v>
      </c>
      <c r="K1548" s="90">
        <v>0.48861231633237501</v>
      </c>
      <c r="L1548" s="90">
        <v>0.41279679240853701</v>
      </c>
      <c r="M1548" s="90">
        <v>0.35757425318178998</v>
      </c>
    </row>
    <row r="1549" spans="1:13">
      <c r="A1549" s="89" t="s">
        <v>252</v>
      </c>
      <c r="B1549" s="89" t="s">
        <v>2643</v>
      </c>
      <c r="C1549" s="90">
        <v>0.27499913880043803</v>
      </c>
      <c r="D1549" s="90">
        <v>0.30193325103600199</v>
      </c>
      <c r="E1549" s="90">
        <v>0.25409591678915</v>
      </c>
      <c r="F1549" s="90">
        <v>0.30418437725487801</v>
      </c>
      <c r="G1549" s="90">
        <v>0.42289929251625202</v>
      </c>
      <c r="H1549" s="90">
        <v>0.62256303297873705</v>
      </c>
      <c r="I1549" s="90">
        <v>0.38064766385571902</v>
      </c>
      <c r="J1549" s="90">
        <v>0.53716495055325997</v>
      </c>
      <c r="K1549" s="90">
        <v>0.40856273981821001</v>
      </c>
      <c r="L1549" s="90">
        <v>0.371891725471996</v>
      </c>
      <c r="M1549" s="90">
        <v>0.31063713585275798</v>
      </c>
    </row>
    <row r="1550" spans="1:13">
      <c r="A1550" s="89" t="s">
        <v>252</v>
      </c>
      <c r="B1550" s="89" t="s">
        <v>2644</v>
      </c>
      <c r="C1550" s="90">
        <v>0.33892394503498802</v>
      </c>
      <c r="D1550" s="90">
        <v>0.37592125420504702</v>
      </c>
      <c r="E1550" s="90">
        <v>0.15797455610670799</v>
      </c>
      <c r="F1550" s="90">
        <v>0.20546572014635101</v>
      </c>
      <c r="G1550" s="90">
        <v>0.444867729057768</v>
      </c>
      <c r="H1550" s="90">
        <v>0.54331650492498995</v>
      </c>
      <c r="I1550" s="90">
        <v>0.54055494796233305</v>
      </c>
      <c r="J1550" s="90">
        <v>0.581941682338457</v>
      </c>
      <c r="K1550" s="90">
        <v>0.25634396075210403</v>
      </c>
      <c r="L1550" s="90">
        <v>0.16098526461457199</v>
      </c>
      <c r="M1550" s="90">
        <v>0.301000114178747</v>
      </c>
    </row>
    <row r="1551" spans="1:13">
      <c r="A1551" s="89" t="s">
        <v>252</v>
      </c>
      <c r="B1551" s="89" t="s">
        <v>2645</v>
      </c>
      <c r="C1551" s="90">
        <v>0.288207077215898</v>
      </c>
      <c r="D1551" s="90">
        <v>0.33689171984750599</v>
      </c>
      <c r="E1551" s="90">
        <v>0.372562762931617</v>
      </c>
      <c r="F1551" s="90">
        <v>0.43214974824734198</v>
      </c>
      <c r="G1551" s="90">
        <v>0.48684446339308302</v>
      </c>
      <c r="H1551" s="90">
        <v>0.58077165731617997</v>
      </c>
      <c r="I1551" s="90">
        <v>0.43654024772354999</v>
      </c>
      <c r="J1551" s="90">
        <v>0.51329732097007197</v>
      </c>
      <c r="K1551" s="90">
        <v>0.49944289924056401</v>
      </c>
      <c r="L1551" s="90">
        <v>0.42007907250149301</v>
      </c>
      <c r="M1551" s="90">
        <v>0.27369773844244299</v>
      </c>
    </row>
    <row r="1552" spans="1:13">
      <c r="A1552" s="89" t="s">
        <v>252</v>
      </c>
      <c r="B1552" s="89" t="s">
        <v>2646</v>
      </c>
      <c r="C1552" s="90">
        <v>0.48491398558254001</v>
      </c>
      <c r="D1552" s="90">
        <v>0.52355995705521097</v>
      </c>
      <c r="E1552" s="90">
        <v>0.626925238652286</v>
      </c>
      <c r="F1552" s="90">
        <v>0.68259977822892404</v>
      </c>
      <c r="G1552" s="90">
        <v>0.52380719531042896</v>
      </c>
      <c r="H1552" s="90">
        <v>0.66017656630548205</v>
      </c>
      <c r="I1552" s="90">
        <v>0.52606755228435298</v>
      </c>
      <c r="J1552" s="90">
        <v>0.61567301261290197</v>
      </c>
      <c r="K1552" s="90">
        <v>0.29410299409285001</v>
      </c>
      <c r="L1552" s="90">
        <v>0.221333840143174</v>
      </c>
      <c r="M1552" s="90">
        <v>0.35123557169070502</v>
      </c>
    </row>
    <row r="1553" spans="1:13">
      <c r="A1553" s="89" t="s">
        <v>252</v>
      </c>
      <c r="B1553" s="89" t="s">
        <v>2647</v>
      </c>
      <c r="C1553" s="90">
        <v>0.29995378931161598</v>
      </c>
      <c r="D1553" s="90">
        <v>0.32205939675775502</v>
      </c>
      <c r="E1553" s="90">
        <v>0.32663336786381503</v>
      </c>
      <c r="F1553" s="90">
        <v>0.375168170664475</v>
      </c>
      <c r="G1553" s="90">
        <v>0.33979875230425899</v>
      </c>
      <c r="H1553" s="90">
        <v>0.43392968196296799</v>
      </c>
      <c r="I1553" s="90">
        <v>0.34509408242220402</v>
      </c>
      <c r="J1553" s="90">
        <v>0.45379526539277798</v>
      </c>
      <c r="K1553" s="90">
        <v>0.52652510459003599</v>
      </c>
      <c r="L1553" s="90">
        <v>0.49256208877963098</v>
      </c>
      <c r="M1553" s="90">
        <v>0.27054684338039903</v>
      </c>
    </row>
    <row r="1554" spans="1:13">
      <c r="A1554" s="89" t="s">
        <v>252</v>
      </c>
      <c r="B1554" s="89" t="s">
        <v>2648</v>
      </c>
      <c r="C1554" s="90">
        <v>0.190437786193177</v>
      </c>
      <c r="D1554" s="90">
        <v>0.20512750640858601</v>
      </c>
      <c r="E1554" s="90">
        <v>0.27322472098503098</v>
      </c>
      <c r="F1554" s="90">
        <v>0.34804382308541798</v>
      </c>
      <c r="G1554" s="90">
        <v>0.42089419836664099</v>
      </c>
      <c r="H1554" s="90">
        <v>0.547121665174089</v>
      </c>
      <c r="I1554" s="90">
        <v>0.16301074802940299</v>
      </c>
      <c r="J1554" s="90">
        <v>0.30894236122649499</v>
      </c>
      <c r="K1554" s="90">
        <v>0.47565299901411401</v>
      </c>
      <c r="L1554" s="90">
        <v>0.442851083377854</v>
      </c>
      <c r="M1554" s="90">
        <v>0.21297961911503099</v>
      </c>
    </row>
    <row r="1555" spans="1:13">
      <c r="A1555" s="89" t="s">
        <v>252</v>
      </c>
      <c r="B1555" s="89" t="s">
        <v>2649</v>
      </c>
      <c r="C1555" s="90">
        <v>0.43418761272253298</v>
      </c>
      <c r="D1555" s="90">
        <v>0.49211586214456798</v>
      </c>
      <c r="E1555" s="90">
        <v>0.13655463288668199</v>
      </c>
      <c r="F1555" s="90">
        <v>0.188415588672805</v>
      </c>
      <c r="G1555" s="90">
        <v>0.38472197831596</v>
      </c>
      <c r="H1555" s="90">
        <v>0.54453356065514003</v>
      </c>
      <c r="I1555" s="90">
        <v>0.65464538326962396</v>
      </c>
      <c r="J1555" s="90">
        <v>0.68794616517038198</v>
      </c>
      <c r="K1555" s="90">
        <v>0.34583441111511298</v>
      </c>
      <c r="L1555" s="90">
        <v>0.30633330277814202</v>
      </c>
      <c r="M1555" s="90">
        <v>0.38079087054231298</v>
      </c>
    </row>
    <row r="1556" spans="1:13">
      <c r="A1556" s="89" t="s">
        <v>252</v>
      </c>
      <c r="B1556" s="89" t="s">
        <v>2650</v>
      </c>
      <c r="C1556" s="90">
        <v>0.178130819146152</v>
      </c>
      <c r="D1556" s="90">
        <v>0.217279907238736</v>
      </c>
      <c r="E1556" s="90">
        <v>0.36289814242812701</v>
      </c>
      <c r="F1556" s="90">
        <v>0.416317485442878</v>
      </c>
      <c r="G1556" s="90">
        <v>0.43286536611868698</v>
      </c>
      <c r="H1556" s="90">
        <v>0.55101404964851697</v>
      </c>
      <c r="I1556" s="90">
        <v>0.29887970398566099</v>
      </c>
      <c r="J1556" s="90">
        <v>0.43160197885667501</v>
      </c>
      <c r="K1556" s="90">
        <v>0.25311299008812599</v>
      </c>
      <c r="L1556" s="90">
        <v>0.25355371290729001</v>
      </c>
      <c r="M1556" s="90">
        <v>0.23604123374608499</v>
      </c>
    </row>
    <row r="1557" spans="1:13">
      <c r="A1557" s="89" t="s">
        <v>252</v>
      </c>
      <c r="B1557" s="89" t="s">
        <v>2651</v>
      </c>
      <c r="C1557" s="90">
        <v>0.37852781428996701</v>
      </c>
      <c r="D1557" s="90">
        <v>0.41409716842769501</v>
      </c>
      <c r="E1557" s="90">
        <v>0.37346725412725101</v>
      </c>
      <c r="F1557" s="90">
        <v>0.45251172879799401</v>
      </c>
      <c r="G1557" s="90">
        <v>0.58548043896673096</v>
      </c>
      <c r="H1557" s="90">
        <v>0.67561063313751002</v>
      </c>
      <c r="I1557" s="90">
        <v>0.309477820629666</v>
      </c>
      <c r="J1557" s="90">
        <v>0.40953093514177602</v>
      </c>
      <c r="K1557" s="90">
        <v>0.40371427433998203</v>
      </c>
      <c r="L1557" s="90">
        <v>0.31016157719724502</v>
      </c>
      <c r="M1557" s="90">
        <v>0.23555270644113999</v>
      </c>
    </row>
    <row r="1558" spans="1:13">
      <c r="A1558" s="89" t="s">
        <v>252</v>
      </c>
      <c r="B1558" s="89" t="s">
        <v>2652</v>
      </c>
      <c r="C1558" s="90">
        <v>0.26386316879149901</v>
      </c>
      <c r="D1558" s="90">
        <v>0.308576310270892</v>
      </c>
      <c r="E1558" s="90">
        <v>0.17201096659204901</v>
      </c>
      <c r="F1558" s="90">
        <v>0.21518931682062201</v>
      </c>
      <c r="G1558" s="90">
        <v>0.40259134243963202</v>
      </c>
      <c r="H1558" s="90">
        <v>0.56138028877536605</v>
      </c>
      <c r="I1558" s="90">
        <v>0.52152602378771395</v>
      </c>
      <c r="J1558" s="90">
        <v>0.57595883255888702</v>
      </c>
      <c r="K1558" s="90">
        <v>0.45166377669747299</v>
      </c>
      <c r="L1558" s="90">
        <v>0.419974644824402</v>
      </c>
      <c r="M1558" s="90">
        <v>0.282866651890538</v>
      </c>
    </row>
    <row r="1559" spans="1:13">
      <c r="A1559" s="89" t="s">
        <v>252</v>
      </c>
      <c r="B1559" s="89" t="s">
        <v>2653</v>
      </c>
      <c r="C1559" s="90">
        <v>0.37649520572914402</v>
      </c>
      <c r="D1559" s="90">
        <v>0.408484399009861</v>
      </c>
      <c r="E1559" s="90">
        <v>0.248678371102068</v>
      </c>
      <c r="F1559" s="90">
        <v>0.32366736452538702</v>
      </c>
      <c r="G1559" s="90">
        <v>0.43930909246503402</v>
      </c>
      <c r="H1559" s="90">
        <v>0.60607753283664401</v>
      </c>
      <c r="I1559" s="90">
        <v>0.466158348839116</v>
      </c>
      <c r="J1559" s="90">
        <v>0.55532433111972002</v>
      </c>
      <c r="K1559" s="90">
        <v>0.49034328736514399</v>
      </c>
      <c r="L1559" s="90">
        <v>0.43287671090012902</v>
      </c>
      <c r="M1559" s="90">
        <v>0.28741348676373002</v>
      </c>
    </row>
    <row r="1560" spans="1:13">
      <c r="A1560" s="89" t="s">
        <v>252</v>
      </c>
      <c r="B1560" s="89" t="s">
        <v>2654</v>
      </c>
      <c r="C1560" s="90">
        <v>0.39392295074664702</v>
      </c>
      <c r="D1560" s="90">
        <v>0.437124706127417</v>
      </c>
      <c r="E1560" s="90">
        <v>0.453912071232628</v>
      </c>
      <c r="F1560" s="90">
        <v>0.50694360392880999</v>
      </c>
      <c r="G1560" s="90">
        <v>0.51491647230572402</v>
      </c>
      <c r="H1560" s="90">
        <v>0.58770142215604404</v>
      </c>
      <c r="I1560" s="90">
        <v>0.45790330238163901</v>
      </c>
      <c r="J1560" s="90">
        <v>0.56890492046982499</v>
      </c>
      <c r="K1560" s="90">
        <v>0.36397395071706501</v>
      </c>
      <c r="L1560" s="90">
        <v>0.29782925949536299</v>
      </c>
      <c r="M1560" s="90">
        <v>0.32338037859607099</v>
      </c>
    </row>
    <row r="1561" spans="1:13">
      <c r="A1561" s="89" t="s">
        <v>252</v>
      </c>
      <c r="B1561" s="89" t="s">
        <v>2655</v>
      </c>
      <c r="C1561" s="90">
        <v>0.30146223355151602</v>
      </c>
      <c r="D1561" s="90">
        <v>0.32676376635728799</v>
      </c>
      <c r="E1561" s="90">
        <v>0.19781502961637501</v>
      </c>
      <c r="F1561" s="90">
        <v>0.249807004178457</v>
      </c>
      <c r="G1561" s="90">
        <v>0.47265585426273599</v>
      </c>
      <c r="H1561" s="90">
        <v>0.632826866655397</v>
      </c>
      <c r="I1561" s="90">
        <v>0.47937398607096698</v>
      </c>
      <c r="J1561" s="90">
        <v>0.57044824132718397</v>
      </c>
      <c r="K1561" s="90">
        <v>0.49122226954419801</v>
      </c>
      <c r="L1561" s="90">
        <v>0.44805047600418901</v>
      </c>
      <c r="M1561" s="90">
        <v>0.31041819861124198</v>
      </c>
    </row>
    <row r="1562" spans="1:13">
      <c r="A1562" s="89" t="s">
        <v>252</v>
      </c>
      <c r="B1562" s="89" t="s">
        <v>2656</v>
      </c>
      <c r="C1562" s="90">
        <v>0.43417965426389799</v>
      </c>
      <c r="D1562" s="90">
        <v>0.50549429591683503</v>
      </c>
      <c r="E1562" s="90">
        <v>0.45086573869517999</v>
      </c>
      <c r="F1562" s="90">
        <v>0.54657657760120804</v>
      </c>
      <c r="G1562" s="90">
        <v>0.49574336730694302</v>
      </c>
      <c r="H1562" s="90">
        <v>0.64469691780275695</v>
      </c>
      <c r="I1562" s="90">
        <v>0.49487936672478999</v>
      </c>
      <c r="J1562" s="90">
        <v>0.60081986775112295</v>
      </c>
      <c r="K1562" s="90">
        <v>0.44786676219257399</v>
      </c>
      <c r="L1562" s="90">
        <v>0.386239014589917</v>
      </c>
      <c r="M1562" s="90">
        <v>0.30465133663133898</v>
      </c>
    </row>
    <row r="1563" spans="1:13">
      <c r="A1563" s="89" t="s">
        <v>252</v>
      </c>
      <c r="B1563" s="89" t="s">
        <v>2657</v>
      </c>
      <c r="C1563" s="90">
        <v>0.46869164496684901</v>
      </c>
      <c r="D1563" s="90">
        <v>0.49806680056146202</v>
      </c>
      <c r="E1563" s="90">
        <v>0.51053340040664696</v>
      </c>
      <c r="F1563" s="90">
        <v>0.58226182860710196</v>
      </c>
      <c r="G1563" s="90">
        <v>0.54050873280884004</v>
      </c>
      <c r="H1563" s="90">
        <v>0.68383177310118703</v>
      </c>
      <c r="I1563" s="90">
        <v>0.57852452628014095</v>
      </c>
      <c r="J1563" s="90">
        <v>0.64448632199060796</v>
      </c>
      <c r="K1563" s="90">
        <v>0.34739491764871699</v>
      </c>
      <c r="L1563" s="90">
        <v>0.35415129660634498</v>
      </c>
      <c r="M1563" s="90">
        <v>0.41821973149750702</v>
      </c>
    </row>
    <row r="1564" spans="1:13">
      <c r="A1564" s="89" t="s">
        <v>252</v>
      </c>
      <c r="B1564" s="89" t="s">
        <v>2658</v>
      </c>
      <c r="C1564" s="90">
        <v>0.28193546574457201</v>
      </c>
      <c r="D1564" s="90">
        <v>0.28834107607557902</v>
      </c>
      <c r="E1564" s="90">
        <v>0.24774746855075999</v>
      </c>
      <c r="F1564" s="90">
        <v>0.32832437199063202</v>
      </c>
      <c r="G1564" s="90">
        <v>0.50367748735231399</v>
      </c>
      <c r="H1564" s="90">
        <v>0.64565359982614301</v>
      </c>
      <c r="I1564" s="90">
        <v>0.56040538068433798</v>
      </c>
      <c r="J1564" s="90">
        <v>0.61882272011422301</v>
      </c>
      <c r="K1564" s="90">
        <v>0.54919025122853404</v>
      </c>
      <c r="L1564" s="90">
        <v>0.50884278227344804</v>
      </c>
      <c r="M1564" s="90">
        <v>0.36771226212605101</v>
      </c>
    </row>
    <row r="1565" spans="1:13">
      <c r="A1565" s="89" t="s">
        <v>252</v>
      </c>
      <c r="B1565" s="89" t="s">
        <v>2659</v>
      </c>
      <c r="C1565" s="90">
        <v>0.49469120566925301</v>
      </c>
      <c r="D1565" s="90">
        <v>0.54776075319246997</v>
      </c>
      <c r="E1565" s="90">
        <v>0.110236065101815</v>
      </c>
      <c r="F1565" s="90">
        <v>0.216422156494501</v>
      </c>
      <c r="G1565" s="90">
        <v>0.468639738849145</v>
      </c>
      <c r="H1565" s="90">
        <v>0.43356674641846799</v>
      </c>
      <c r="I1565" s="90">
        <v>0.74087262037676704</v>
      </c>
      <c r="J1565" s="90">
        <v>0.76514033908483203</v>
      </c>
      <c r="K1565" s="90">
        <v>0.217191147269652</v>
      </c>
      <c r="L1565" s="90">
        <v>0.132852125943726</v>
      </c>
      <c r="M1565" s="90">
        <v>0.52143545481173403</v>
      </c>
    </row>
    <row r="1566" spans="1:13">
      <c r="A1566" s="89" t="s">
        <v>252</v>
      </c>
      <c r="B1566" s="89" t="s">
        <v>2660</v>
      </c>
      <c r="C1566" s="90">
        <v>0.31011768291999497</v>
      </c>
      <c r="D1566" s="90">
        <v>0.33882379420153402</v>
      </c>
      <c r="E1566" s="90">
        <v>0.28506918086677002</v>
      </c>
      <c r="F1566" s="90">
        <v>0.358630039020922</v>
      </c>
      <c r="G1566" s="90">
        <v>0.43264352162162001</v>
      </c>
      <c r="H1566" s="90">
        <v>0.61436469698104301</v>
      </c>
      <c r="I1566" s="90">
        <v>0.41509005575044899</v>
      </c>
      <c r="J1566" s="90">
        <v>0.54195529202006798</v>
      </c>
      <c r="K1566" s="90">
        <v>0.36009176190287201</v>
      </c>
      <c r="L1566" s="90">
        <v>0.32977023163291902</v>
      </c>
      <c r="M1566" s="90">
        <v>0.33478384154871599</v>
      </c>
    </row>
    <row r="1567" spans="1:13">
      <c r="A1567" s="89" t="s">
        <v>252</v>
      </c>
      <c r="B1567" s="89" t="s">
        <v>2661</v>
      </c>
      <c r="C1567" s="90">
        <v>0.39286843413195699</v>
      </c>
      <c r="D1567" s="90">
        <v>0.44791019625412398</v>
      </c>
      <c r="E1567" s="90">
        <v>0.38099582572895402</v>
      </c>
      <c r="F1567" s="90">
        <v>0.44671463843127301</v>
      </c>
      <c r="G1567" s="90">
        <v>0.51888571811334505</v>
      </c>
      <c r="H1567" s="90">
        <v>0.64645626632993503</v>
      </c>
      <c r="I1567" s="90">
        <v>0.657141940620383</v>
      </c>
      <c r="J1567" s="90">
        <v>0.70369023603815795</v>
      </c>
      <c r="K1567" s="90">
        <v>0.31973092409870102</v>
      </c>
      <c r="L1567" s="90">
        <v>0.32245497193000799</v>
      </c>
      <c r="M1567" s="90">
        <v>0.39287156693674902</v>
      </c>
    </row>
    <row r="1568" spans="1:13">
      <c r="A1568" s="89" t="s">
        <v>252</v>
      </c>
      <c r="B1568" s="89" t="s">
        <v>2662</v>
      </c>
      <c r="C1568" s="90">
        <v>0.49095390398948902</v>
      </c>
      <c r="D1568" s="90">
        <v>0.55920715122785003</v>
      </c>
      <c r="E1568" s="90">
        <v>0.29851307487598699</v>
      </c>
      <c r="F1568" s="90">
        <v>0.385601503341926</v>
      </c>
      <c r="G1568" s="90">
        <v>0.389670373886781</v>
      </c>
      <c r="H1568" s="90">
        <v>0.465233153829056</v>
      </c>
      <c r="I1568" s="90">
        <v>0.70107250767245499</v>
      </c>
      <c r="J1568" s="90">
        <v>0.72724429050302597</v>
      </c>
      <c r="K1568" s="90">
        <v>0.113252889674653</v>
      </c>
      <c r="L1568" s="90">
        <v>7.9086626988559394E-2</v>
      </c>
      <c r="M1568" s="90">
        <v>0.433169262970027</v>
      </c>
    </row>
    <row r="1569" spans="1:13">
      <c r="A1569" s="89" t="s">
        <v>252</v>
      </c>
      <c r="B1569" s="89" t="s">
        <v>2663</v>
      </c>
      <c r="C1569" s="90">
        <v>0.308734441911307</v>
      </c>
      <c r="D1569" s="90">
        <v>0.33716600470309099</v>
      </c>
      <c r="E1569" s="90">
        <v>0.48430866392572203</v>
      </c>
      <c r="F1569" s="90">
        <v>0.55456544604533098</v>
      </c>
      <c r="G1569" s="90">
        <v>0.50559607966537801</v>
      </c>
      <c r="H1569" s="90">
        <v>0.632515429900809</v>
      </c>
      <c r="I1569" s="90">
        <v>0.47759621829443999</v>
      </c>
      <c r="J1569" s="90">
        <v>0.54457417217920701</v>
      </c>
      <c r="K1569" s="90">
        <v>0.44901327180343398</v>
      </c>
      <c r="L1569" s="90">
        <v>0.34438645920177002</v>
      </c>
      <c r="M1569" s="90">
        <v>0.31017513760944398</v>
      </c>
    </row>
    <row r="1570" spans="1:13">
      <c r="A1570" s="89" t="s">
        <v>252</v>
      </c>
      <c r="B1570" s="89" t="s">
        <v>2664</v>
      </c>
      <c r="C1570" s="90">
        <v>0.307494544628999</v>
      </c>
      <c r="D1570" s="90">
        <v>0.34729478824434001</v>
      </c>
      <c r="E1570" s="90">
        <v>0.49725349709681799</v>
      </c>
      <c r="F1570" s="90">
        <v>0.55885678522158699</v>
      </c>
      <c r="G1570" s="90">
        <v>0.52880622934013599</v>
      </c>
      <c r="H1570" s="90">
        <v>0.63115803044033802</v>
      </c>
      <c r="I1570" s="90">
        <v>0.47253495288349101</v>
      </c>
      <c r="J1570" s="90">
        <v>0.56812221869200696</v>
      </c>
      <c r="K1570" s="90">
        <v>0.418401058614221</v>
      </c>
      <c r="L1570" s="90">
        <v>0.37770283554116402</v>
      </c>
      <c r="M1570" s="90">
        <v>0.33142749473704503</v>
      </c>
    </row>
    <row r="1571" spans="1:13">
      <c r="A1571" s="89" t="s">
        <v>252</v>
      </c>
      <c r="B1571" s="89" t="s">
        <v>2665</v>
      </c>
      <c r="C1571" s="90">
        <v>0.39767976572090102</v>
      </c>
      <c r="D1571" s="90">
        <v>0.44172469317948498</v>
      </c>
      <c r="E1571" s="90">
        <v>0.40231408042809902</v>
      </c>
      <c r="F1571" s="90">
        <v>0.48686466190695599</v>
      </c>
      <c r="G1571" s="90">
        <v>0.50796286110223698</v>
      </c>
      <c r="H1571" s="90">
        <v>0.64045550546413998</v>
      </c>
      <c r="I1571" s="90">
        <v>0.44382714270693702</v>
      </c>
      <c r="J1571" s="90">
        <v>0.539142407310789</v>
      </c>
      <c r="K1571" s="90">
        <v>0.47169815491036798</v>
      </c>
      <c r="L1571" s="90">
        <v>0.41163053356125301</v>
      </c>
      <c r="M1571" s="90">
        <v>0.30370203274741497</v>
      </c>
    </row>
    <row r="1572" spans="1:13">
      <c r="A1572" s="89" t="s">
        <v>252</v>
      </c>
      <c r="B1572" s="89" t="s">
        <v>2666</v>
      </c>
      <c r="C1572" s="90">
        <v>0.31660644542544603</v>
      </c>
      <c r="D1572" s="90">
        <v>0.34673255442816803</v>
      </c>
      <c r="E1572" s="90">
        <v>0.30943751375982798</v>
      </c>
      <c r="F1572" s="90">
        <v>0.39292657855763402</v>
      </c>
      <c r="G1572" s="90">
        <v>0.48567381415100103</v>
      </c>
      <c r="H1572" s="90">
        <v>0.65917647142755398</v>
      </c>
      <c r="I1572" s="90">
        <v>0.47345468934337998</v>
      </c>
      <c r="J1572" s="90">
        <v>0.554786580236167</v>
      </c>
      <c r="K1572" s="90">
        <v>0.388605212437378</v>
      </c>
      <c r="L1572" s="90">
        <v>0.33967812904088002</v>
      </c>
      <c r="M1572" s="90">
        <v>0.30712545414596798</v>
      </c>
    </row>
    <row r="1573" spans="1:13">
      <c r="A1573" s="89" t="s">
        <v>252</v>
      </c>
      <c r="B1573" s="89" t="s">
        <v>2667</v>
      </c>
      <c r="C1573" s="90">
        <v>0.45707010901554901</v>
      </c>
      <c r="D1573" s="90">
        <v>0.50963299097814696</v>
      </c>
      <c r="E1573" s="90">
        <v>0.58569562249342599</v>
      </c>
      <c r="F1573" s="90">
        <v>0.63538792154239099</v>
      </c>
      <c r="G1573" s="90">
        <v>0.58521737185897504</v>
      </c>
      <c r="H1573" s="90">
        <v>0.66802349231733604</v>
      </c>
      <c r="I1573" s="90">
        <v>0.36660758637813001</v>
      </c>
      <c r="J1573" s="90">
        <v>0.48940688896891299</v>
      </c>
      <c r="K1573" s="90">
        <v>0.34712356148847101</v>
      </c>
      <c r="L1573" s="90">
        <v>0.289039920689315</v>
      </c>
      <c r="M1573" s="90">
        <v>0.30275786632276303</v>
      </c>
    </row>
    <row r="1574" spans="1:13">
      <c r="A1574" s="89" t="s">
        <v>252</v>
      </c>
      <c r="B1574" s="89" t="s">
        <v>2668</v>
      </c>
      <c r="C1574" s="90">
        <v>0.450372490111839</v>
      </c>
      <c r="D1574" s="90">
        <v>0.477468727276323</v>
      </c>
      <c r="E1574" s="90">
        <v>2.0520216000821E-2</v>
      </c>
      <c r="F1574" s="90">
        <v>7.1554547115188993E-2</v>
      </c>
      <c r="G1574" s="90">
        <v>0.41191357196092099</v>
      </c>
      <c r="H1574" s="90">
        <v>0.53466401048700396</v>
      </c>
      <c r="I1574" s="90">
        <v>0.71168913623417696</v>
      </c>
      <c r="J1574" s="90">
        <v>0.74180636618579199</v>
      </c>
      <c r="K1574" s="90">
        <v>0.19201443608551899</v>
      </c>
      <c r="L1574" s="90">
        <v>0.14859860698239599</v>
      </c>
      <c r="M1574" s="90">
        <v>0.43926130036537497</v>
      </c>
    </row>
    <row r="1575" spans="1:13">
      <c r="A1575" s="89" t="s">
        <v>252</v>
      </c>
      <c r="B1575" s="89" t="s">
        <v>2669</v>
      </c>
      <c r="C1575" s="90">
        <v>0.30551123869989799</v>
      </c>
      <c r="D1575" s="90">
        <v>0.31734829738838</v>
      </c>
      <c r="E1575" s="90">
        <v>0.449266895524914</v>
      </c>
      <c r="F1575" s="90">
        <v>0.51972132392617199</v>
      </c>
      <c r="G1575" s="90">
        <v>0.53068205740367103</v>
      </c>
      <c r="H1575" s="90">
        <v>0.60225691229902201</v>
      </c>
      <c r="I1575" s="90">
        <v>0.59312191558099403</v>
      </c>
      <c r="J1575" s="90">
        <v>0.64711451451657198</v>
      </c>
      <c r="K1575" s="90">
        <v>0.387040590152127</v>
      </c>
      <c r="L1575" s="90">
        <v>0.37940869442111602</v>
      </c>
      <c r="M1575" s="90">
        <v>0.35852172832680401</v>
      </c>
    </row>
    <row r="1576" spans="1:13">
      <c r="A1576" s="89" t="s">
        <v>252</v>
      </c>
      <c r="B1576" s="89" t="s">
        <v>2670</v>
      </c>
      <c r="C1576" s="90">
        <v>0.50506203097168301</v>
      </c>
      <c r="D1576" s="90">
        <v>0.57163018408327404</v>
      </c>
      <c r="E1576" s="90">
        <v>0.46282811543419</v>
      </c>
      <c r="F1576" s="90">
        <v>0.54318138365260304</v>
      </c>
      <c r="G1576" s="90">
        <v>0.46968366950857598</v>
      </c>
      <c r="H1576" s="90">
        <v>0.56421145416159302</v>
      </c>
      <c r="I1576" s="90">
        <v>0.534641232123794</v>
      </c>
      <c r="J1576" s="90">
        <v>0.60574710033860901</v>
      </c>
      <c r="K1576" s="90">
        <v>0.44201187897606098</v>
      </c>
      <c r="L1576" s="90">
        <v>0.40158908475418897</v>
      </c>
      <c r="M1576" s="90">
        <v>0.36923127294379599</v>
      </c>
    </row>
    <row r="1577" spans="1:13">
      <c r="A1577" s="89" t="s">
        <v>252</v>
      </c>
      <c r="B1577" s="89" t="s">
        <v>2671</v>
      </c>
      <c r="C1577" s="90">
        <v>0.460619558949872</v>
      </c>
      <c r="D1577" s="90">
        <v>0.50932331562117095</v>
      </c>
      <c r="E1577" s="90">
        <v>0.39900870122432502</v>
      </c>
      <c r="F1577" s="90">
        <v>0.46171128674004702</v>
      </c>
      <c r="G1577" s="90">
        <v>0.45411389066279101</v>
      </c>
      <c r="H1577" s="90">
        <v>0.539291569982567</v>
      </c>
      <c r="I1577" s="90">
        <v>0.607172490077861</v>
      </c>
      <c r="J1577" s="90">
        <v>0.67754268550954599</v>
      </c>
      <c r="K1577" s="90">
        <v>0.29543894580570002</v>
      </c>
      <c r="L1577" s="90">
        <v>0.234436386278494</v>
      </c>
      <c r="M1577" s="90">
        <v>0.397235827679501</v>
      </c>
    </row>
    <row r="1578" spans="1:13">
      <c r="A1578" s="89" t="s">
        <v>252</v>
      </c>
      <c r="B1578" s="89" t="s">
        <v>2672</v>
      </c>
      <c r="C1578" s="90">
        <v>0.41082452032361599</v>
      </c>
      <c r="D1578" s="90">
        <v>0.47908988557980903</v>
      </c>
      <c r="E1578" s="90">
        <v>0.37733563861582797</v>
      </c>
      <c r="F1578" s="90">
        <v>0.43341926936165898</v>
      </c>
      <c r="G1578" s="90">
        <v>0.47594582148423198</v>
      </c>
      <c r="H1578" s="90">
        <v>0.54199328933622903</v>
      </c>
      <c r="I1578" s="90">
        <v>0.44608799425498902</v>
      </c>
      <c r="J1578" s="90">
        <v>0.53366715551062605</v>
      </c>
      <c r="K1578" s="90">
        <v>0.51734610648693702</v>
      </c>
      <c r="L1578" s="90">
        <v>0.45925388279625301</v>
      </c>
      <c r="M1578" s="90">
        <v>0.31080480124639298</v>
      </c>
    </row>
    <row r="1579" spans="1:13">
      <c r="A1579" s="89" t="s">
        <v>252</v>
      </c>
      <c r="B1579" s="89" t="s">
        <v>2673</v>
      </c>
      <c r="C1579" s="90">
        <v>0.47222470383894199</v>
      </c>
      <c r="D1579" s="90">
        <v>0.53020601957601499</v>
      </c>
      <c r="E1579" s="90">
        <v>0.46359274612234602</v>
      </c>
      <c r="F1579" s="90">
        <v>0.51738674523379102</v>
      </c>
      <c r="G1579" s="90">
        <v>0.42955754545499703</v>
      </c>
      <c r="H1579" s="90">
        <v>0.50060303554060304</v>
      </c>
      <c r="I1579" s="90">
        <v>0.42414913533374499</v>
      </c>
      <c r="J1579" s="90">
        <v>0.52508294634002295</v>
      </c>
      <c r="K1579" s="90">
        <v>0.37071553692119402</v>
      </c>
      <c r="L1579" s="90">
        <v>0.28592612161623898</v>
      </c>
      <c r="M1579" s="90">
        <v>0.28070302401392999</v>
      </c>
    </row>
    <row r="1580" spans="1:13">
      <c r="A1580" s="89" t="s">
        <v>252</v>
      </c>
      <c r="B1580" s="89" t="s">
        <v>2674</v>
      </c>
      <c r="C1580" s="90">
        <v>0.51186169254702596</v>
      </c>
      <c r="D1580" s="90">
        <v>0.577809825591175</v>
      </c>
      <c r="E1580" s="90">
        <v>0.53480870799064795</v>
      </c>
      <c r="F1580" s="90">
        <v>0.59552163324852703</v>
      </c>
      <c r="G1580" s="90">
        <v>0.55486775894250295</v>
      </c>
      <c r="H1580" s="90">
        <v>0.67157719127679705</v>
      </c>
      <c r="I1580" s="90">
        <v>0.34123613648559697</v>
      </c>
      <c r="J1580" s="90">
        <v>0.47285257073570403</v>
      </c>
      <c r="K1580" s="90">
        <v>0.50287352164452004</v>
      </c>
      <c r="L1580" s="90">
        <v>0.47851518913664898</v>
      </c>
      <c r="M1580" s="90">
        <v>0.26581080847760502</v>
      </c>
    </row>
    <row r="1581" spans="1:13">
      <c r="A1581" s="89" t="s">
        <v>252</v>
      </c>
      <c r="B1581" s="89" t="s">
        <v>2675</v>
      </c>
      <c r="C1581" s="90">
        <v>0.43130904734375802</v>
      </c>
      <c r="D1581" s="90">
        <v>0.50176257144011605</v>
      </c>
      <c r="E1581" s="90">
        <v>0.40386233307199498</v>
      </c>
      <c r="F1581" s="90">
        <v>0.48307414228297302</v>
      </c>
      <c r="G1581" s="90">
        <v>0.510747917713124</v>
      </c>
      <c r="H1581" s="90">
        <v>0.58032453235298598</v>
      </c>
      <c r="I1581" s="90">
        <v>0.35280374861602098</v>
      </c>
      <c r="J1581" s="90">
        <v>0.460698346090888</v>
      </c>
      <c r="K1581" s="90">
        <v>0.55093473081313804</v>
      </c>
      <c r="L1581" s="90">
        <v>0.528012014490578</v>
      </c>
      <c r="M1581" s="90">
        <v>0.25847640504079999</v>
      </c>
    </row>
    <row r="1582" spans="1:13">
      <c r="A1582" s="89" t="s">
        <v>252</v>
      </c>
      <c r="B1582" s="89" t="s">
        <v>2676</v>
      </c>
      <c r="C1582" s="90">
        <v>0.31572761377259501</v>
      </c>
      <c r="D1582" s="90">
        <v>0.382073703490175</v>
      </c>
      <c r="E1582" s="90">
        <v>0.48638768377401698</v>
      </c>
      <c r="F1582" s="90">
        <v>0.52334065192342205</v>
      </c>
      <c r="G1582" s="90">
        <v>0.52076555561469795</v>
      </c>
      <c r="H1582" s="90">
        <v>0.63688286065094402</v>
      </c>
      <c r="I1582" s="90">
        <v>0.402441416666178</v>
      </c>
      <c r="J1582" s="90">
        <v>0.48146054922420001</v>
      </c>
      <c r="K1582" s="90">
        <v>0.35928460468892098</v>
      </c>
      <c r="L1582" s="90">
        <v>0.33017580531484397</v>
      </c>
      <c r="M1582" s="90">
        <v>0.24964738949988299</v>
      </c>
    </row>
    <row r="1583" spans="1:13">
      <c r="A1583" s="89" t="s">
        <v>252</v>
      </c>
      <c r="B1583" s="89" t="s">
        <v>2677</v>
      </c>
      <c r="C1583" s="90">
        <v>0.29633946440234998</v>
      </c>
      <c r="D1583" s="90">
        <v>0.35622415247721301</v>
      </c>
      <c r="E1583" s="90">
        <v>0.33438042782052901</v>
      </c>
      <c r="F1583" s="90">
        <v>0.38290552793825799</v>
      </c>
      <c r="G1583" s="90">
        <v>0.44432388655260102</v>
      </c>
      <c r="H1583" s="90">
        <v>0.49671531204909702</v>
      </c>
      <c r="I1583" s="90">
        <v>0.60925348452714301</v>
      </c>
      <c r="J1583" s="90">
        <v>0.65536504838533405</v>
      </c>
      <c r="K1583" s="90">
        <v>0.40300802168551503</v>
      </c>
      <c r="L1583" s="90">
        <v>0.33935818014965202</v>
      </c>
      <c r="M1583" s="90">
        <v>0.34842368139587698</v>
      </c>
    </row>
    <row r="1584" spans="1:13">
      <c r="A1584" s="89" t="s">
        <v>252</v>
      </c>
      <c r="B1584" s="89" t="s">
        <v>2678</v>
      </c>
      <c r="C1584" s="90">
        <v>0.43087041954737398</v>
      </c>
      <c r="D1584" s="90">
        <v>0.48762277682250099</v>
      </c>
      <c r="E1584" s="90">
        <v>0.37851927342324898</v>
      </c>
      <c r="F1584" s="90">
        <v>0.45685936793457699</v>
      </c>
      <c r="G1584" s="90">
        <v>0.471121891118225</v>
      </c>
      <c r="H1584" s="90">
        <v>0.53983505083884298</v>
      </c>
      <c r="I1584" s="90">
        <v>0.57982720062775694</v>
      </c>
      <c r="J1584" s="90">
        <v>0.63740006381646697</v>
      </c>
      <c r="K1584" s="90">
        <v>0.43552678570473402</v>
      </c>
      <c r="L1584" s="90">
        <v>0.38561279104141799</v>
      </c>
      <c r="M1584" s="90">
        <v>0.41857123412306402</v>
      </c>
    </row>
    <row r="1585" spans="1:13">
      <c r="A1585" s="89" t="s">
        <v>252</v>
      </c>
      <c r="B1585" s="89" t="s">
        <v>2679</v>
      </c>
      <c r="C1585" s="90">
        <v>0.30916472797128303</v>
      </c>
      <c r="D1585" s="90">
        <v>0.36312807393162999</v>
      </c>
      <c r="E1585" s="90">
        <v>0.363477140787275</v>
      </c>
      <c r="F1585" s="90">
        <v>0.41254974550088103</v>
      </c>
      <c r="G1585" s="90">
        <v>0.42742792286291598</v>
      </c>
      <c r="H1585" s="90">
        <v>0.51668250831808205</v>
      </c>
      <c r="I1585" s="90">
        <v>0.455704181355157</v>
      </c>
      <c r="J1585" s="90">
        <v>0.54644897571664697</v>
      </c>
      <c r="K1585" s="90">
        <v>0.39157975621346702</v>
      </c>
      <c r="L1585" s="90">
        <v>0.35596131821925397</v>
      </c>
      <c r="M1585" s="90">
        <v>0.29980493853989598</v>
      </c>
    </row>
    <row r="1586" spans="1:13">
      <c r="A1586" s="89" t="s">
        <v>252</v>
      </c>
      <c r="B1586" s="89" t="s">
        <v>2680</v>
      </c>
      <c r="C1586" s="90">
        <v>0.29541413680737899</v>
      </c>
      <c r="D1586" s="90">
        <v>0.349064105266434</v>
      </c>
      <c r="E1586" s="90">
        <v>0.14077962399464899</v>
      </c>
      <c r="F1586" s="90">
        <v>0.22307969029203401</v>
      </c>
      <c r="G1586" s="90">
        <v>0.34426775631053202</v>
      </c>
      <c r="H1586" s="90">
        <v>0.44563383126742001</v>
      </c>
      <c r="I1586" s="90">
        <v>0.386636851459354</v>
      </c>
      <c r="J1586" s="90">
        <v>0.47760686910925898</v>
      </c>
      <c r="K1586" s="90">
        <v>0.58517206174914804</v>
      </c>
      <c r="L1586" s="90">
        <v>0.55609149921307799</v>
      </c>
      <c r="M1586" s="90">
        <v>0.27652332742800001</v>
      </c>
    </row>
    <row r="1587" spans="1:13">
      <c r="A1587" s="89" t="s">
        <v>252</v>
      </c>
      <c r="B1587" s="89" t="s">
        <v>2681</v>
      </c>
      <c r="C1587" s="90">
        <v>0.22930193035466301</v>
      </c>
      <c r="D1587" s="90">
        <v>0.29924135254725598</v>
      </c>
      <c r="E1587" s="90">
        <v>0.400455056018653</v>
      </c>
      <c r="F1587" s="90">
        <v>0.46669297432864898</v>
      </c>
      <c r="G1587" s="90">
        <v>0.43088558191669302</v>
      </c>
      <c r="H1587" s="90">
        <v>0.55848651507151903</v>
      </c>
      <c r="I1587" s="90">
        <v>0.37631388882355099</v>
      </c>
      <c r="J1587" s="90">
        <v>0.492681442274716</v>
      </c>
      <c r="K1587" s="90">
        <v>0.43438335530093602</v>
      </c>
      <c r="L1587" s="90">
        <v>0.43641507869235402</v>
      </c>
      <c r="M1587" s="90">
        <v>0.248373424959796</v>
      </c>
    </row>
    <row r="1588" spans="1:13">
      <c r="A1588" s="89" t="s">
        <v>252</v>
      </c>
      <c r="B1588" s="89" t="s">
        <v>2682</v>
      </c>
      <c r="C1588" s="90">
        <v>0.32842776551618602</v>
      </c>
      <c r="D1588" s="90">
        <v>0.36657738936469803</v>
      </c>
      <c r="E1588" s="90">
        <v>0.31690197131746201</v>
      </c>
      <c r="F1588" s="90">
        <v>0.394575904845477</v>
      </c>
      <c r="G1588" s="90">
        <v>0.39417707253491002</v>
      </c>
      <c r="H1588" s="90">
        <v>0.52693063687789199</v>
      </c>
      <c r="I1588" s="90">
        <v>0.41203907508263998</v>
      </c>
      <c r="J1588" s="90">
        <v>0.51787519382275904</v>
      </c>
      <c r="K1588" s="90">
        <v>0.43814569434040301</v>
      </c>
      <c r="L1588" s="90">
        <v>0.36737031368051698</v>
      </c>
      <c r="M1588" s="90">
        <v>0.32458346463027399</v>
      </c>
    </row>
    <row r="1589" spans="1:13">
      <c r="A1589" s="89" t="s">
        <v>252</v>
      </c>
      <c r="B1589" s="89" t="s">
        <v>2683</v>
      </c>
      <c r="C1589" s="90">
        <v>0.30904602154427502</v>
      </c>
      <c r="D1589" s="90">
        <v>0.31821598153415698</v>
      </c>
      <c r="E1589" s="90">
        <v>0.22954072538045101</v>
      </c>
      <c r="F1589" s="90">
        <v>0.27459367065745</v>
      </c>
      <c r="G1589" s="90">
        <v>0.48437533339689798</v>
      </c>
      <c r="H1589" s="90">
        <v>0.55660617361962605</v>
      </c>
      <c r="I1589" s="90">
        <v>0.49383215217412402</v>
      </c>
      <c r="J1589" s="90">
        <v>0.57472490117187502</v>
      </c>
      <c r="K1589" s="90">
        <v>0.47118557731397898</v>
      </c>
      <c r="L1589" s="90">
        <v>0.381361949844224</v>
      </c>
      <c r="M1589" s="90">
        <v>0.31962690257819498</v>
      </c>
    </row>
    <row r="1590" spans="1:13">
      <c r="A1590" s="89" t="s">
        <v>252</v>
      </c>
      <c r="B1590" s="89" t="s">
        <v>2684</v>
      </c>
      <c r="C1590" s="90">
        <v>0.39656121468454097</v>
      </c>
      <c r="D1590" s="90">
        <v>0.434775106341943</v>
      </c>
      <c r="E1590" s="90">
        <v>0.244973464903882</v>
      </c>
      <c r="F1590" s="90">
        <v>0.33754805459688397</v>
      </c>
      <c r="G1590" s="90">
        <v>0.49585737025849602</v>
      </c>
      <c r="H1590" s="90">
        <v>0.630204686703559</v>
      </c>
      <c r="I1590" s="90">
        <v>0.43956521970866402</v>
      </c>
      <c r="J1590" s="90">
        <v>0.55534295343009199</v>
      </c>
      <c r="K1590" s="90">
        <v>0.55557077678119104</v>
      </c>
      <c r="L1590" s="90">
        <v>0.497543608440362</v>
      </c>
      <c r="M1590" s="90">
        <v>0.30181337028703797</v>
      </c>
    </row>
    <row r="1591" spans="1:13">
      <c r="A1591" s="89" t="s">
        <v>252</v>
      </c>
      <c r="B1591" s="89" t="s">
        <v>2685</v>
      </c>
      <c r="C1591" s="90">
        <v>0.26577270042289702</v>
      </c>
      <c r="D1591" s="90">
        <v>0.30205856900975098</v>
      </c>
      <c r="E1591" s="90">
        <v>0.30322965978329097</v>
      </c>
      <c r="F1591" s="90">
        <v>0.36905333831627801</v>
      </c>
      <c r="G1591" s="90">
        <v>0.472194456953761</v>
      </c>
      <c r="H1591" s="90">
        <v>0.52245512198250399</v>
      </c>
      <c r="I1591" s="90">
        <v>0.591992792475179</v>
      </c>
      <c r="J1591" s="90">
        <v>0.633905731192833</v>
      </c>
      <c r="K1591" s="90">
        <v>0.39004801648635801</v>
      </c>
      <c r="L1591" s="90">
        <v>0.31667409353326798</v>
      </c>
      <c r="M1591" s="90">
        <v>0.35785024028636703</v>
      </c>
    </row>
    <row r="1592" spans="1:13">
      <c r="A1592" s="89" t="s">
        <v>252</v>
      </c>
      <c r="B1592" s="89" t="s">
        <v>2686</v>
      </c>
      <c r="C1592" s="90">
        <v>0.36369561500519898</v>
      </c>
      <c r="D1592" s="90">
        <v>0.38153648693660203</v>
      </c>
      <c r="E1592" s="90">
        <v>0.49524654622416597</v>
      </c>
      <c r="F1592" s="90">
        <v>0.557377221395989</v>
      </c>
      <c r="G1592" s="90">
        <v>0.55890997048842905</v>
      </c>
      <c r="H1592" s="90">
        <v>0.63887324248109001</v>
      </c>
      <c r="I1592" s="90">
        <v>0.45432076930069598</v>
      </c>
      <c r="J1592" s="90">
        <v>0.58602327818410704</v>
      </c>
      <c r="K1592" s="90">
        <v>0.27151196417388601</v>
      </c>
      <c r="L1592" s="90">
        <v>0.22030409850583299</v>
      </c>
      <c r="M1592" s="90">
        <v>0.32801029583932101</v>
      </c>
    </row>
    <row r="1593" spans="1:13">
      <c r="A1593" s="89" t="s">
        <v>252</v>
      </c>
      <c r="B1593" s="89" t="s">
        <v>2687</v>
      </c>
      <c r="C1593" s="90">
        <v>0.296320507943788</v>
      </c>
      <c r="D1593" s="90">
        <v>0.30944153476474101</v>
      </c>
      <c r="E1593" s="90">
        <v>0.33528892069056099</v>
      </c>
      <c r="F1593" s="90">
        <v>0.39400239874804799</v>
      </c>
      <c r="G1593" s="90">
        <v>0.53478270517620197</v>
      </c>
      <c r="H1593" s="90">
        <v>0.63699511044913604</v>
      </c>
      <c r="I1593" s="90">
        <v>0.343367952279449</v>
      </c>
      <c r="J1593" s="90">
        <v>0.48138796288394198</v>
      </c>
      <c r="K1593" s="90">
        <v>0.50727825748348299</v>
      </c>
      <c r="L1593" s="90">
        <v>0.47739562903457</v>
      </c>
      <c r="M1593" s="90">
        <v>0.27561656014099301</v>
      </c>
    </row>
    <row r="1594" spans="1:13">
      <c r="A1594" s="89" t="s">
        <v>252</v>
      </c>
      <c r="B1594" s="89" t="s">
        <v>2688</v>
      </c>
      <c r="C1594" s="90">
        <v>0.21287948962230599</v>
      </c>
      <c r="D1594" s="90">
        <v>0.25121063534062998</v>
      </c>
      <c r="E1594" s="90">
        <v>0.27975690581642498</v>
      </c>
      <c r="F1594" s="90">
        <v>0.357507497137663</v>
      </c>
      <c r="G1594" s="90">
        <v>0.40328090870959998</v>
      </c>
      <c r="H1594" s="90">
        <v>0.58054919677310002</v>
      </c>
      <c r="I1594" s="90">
        <v>0.40941184401950298</v>
      </c>
      <c r="J1594" s="90">
        <v>0.51699624959020296</v>
      </c>
      <c r="K1594" s="90">
        <v>0.45771842071908198</v>
      </c>
      <c r="L1594" s="90">
        <v>0.39612289293228298</v>
      </c>
      <c r="M1594" s="90">
        <v>0.23782404907467999</v>
      </c>
    </row>
    <row r="1595" spans="1:13">
      <c r="A1595" s="89" t="s">
        <v>252</v>
      </c>
      <c r="B1595" s="89" t="s">
        <v>2689</v>
      </c>
      <c r="C1595" s="90">
        <v>0.45891696469362903</v>
      </c>
      <c r="D1595" s="90">
        <v>0.48904692209851802</v>
      </c>
      <c r="E1595" s="90">
        <v>0.31557526980855199</v>
      </c>
      <c r="F1595" s="90">
        <v>0.40205323171034701</v>
      </c>
      <c r="G1595" s="90">
        <v>0.56405082626630798</v>
      </c>
      <c r="H1595" s="90">
        <v>0.67112574638968703</v>
      </c>
      <c r="I1595" s="90">
        <v>0.55886717708215095</v>
      </c>
      <c r="J1595" s="90">
        <v>0.612194956999634</v>
      </c>
      <c r="K1595" s="90">
        <v>0.46914212794279397</v>
      </c>
      <c r="L1595" s="90">
        <v>0.426171556611874</v>
      </c>
      <c r="M1595" s="90">
        <v>0.354157609162493</v>
      </c>
    </row>
    <row r="1596" spans="1:13">
      <c r="A1596" s="89" t="s">
        <v>252</v>
      </c>
      <c r="B1596" s="89" t="s">
        <v>2690</v>
      </c>
      <c r="C1596" s="90">
        <v>0.43569398150917599</v>
      </c>
      <c r="D1596" s="90">
        <v>0.47618626802871</v>
      </c>
      <c r="E1596" s="90">
        <v>0.50605997015852</v>
      </c>
      <c r="F1596" s="90">
        <v>0.56881598913884601</v>
      </c>
      <c r="G1596" s="90">
        <v>0.49368861125496699</v>
      </c>
      <c r="H1596" s="90">
        <v>0.64306543823872797</v>
      </c>
      <c r="I1596" s="90">
        <v>0.43413803791653399</v>
      </c>
      <c r="J1596" s="90">
        <v>0.56429656551433705</v>
      </c>
      <c r="K1596" s="90">
        <v>0.407867121707645</v>
      </c>
      <c r="L1596" s="90">
        <v>0.36944722618025599</v>
      </c>
      <c r="M1596" s="90">
        <v>0.31760114753170199</v>
      </c>
    </row>
    <row r="1597" spans="1:13">
      <c r="A1597" s="89" t="s">
        <v>252</v>
      </c>
      <c r="B1597" s="89" t="s">
        <v>2691</v>
      </c>
      <c r="C1597" s="90">
        <v>0.29360423749006898</v>
      </c>
      <c r="D1597" s="90">
        <v>0.350285913166961</v>
      </c>
      <c r="E1597" s="90">
        <v>0.35201713819938302</v>
      </c>
      <c r="F1597" s="90">
        <v>0.43092457913510501</v>
      </c>
      <c r="G1597" s="90">
        <v>0.47411723053636401</v>
      </c>
      <c r="H1597" s="90">
        <v>0.690917516840722</v>
      </c>
      <c r="I1597" s="90">
        <v>0.63333403488708195</v>
      </c>
      <c r="J1597" s="90">
        <v>0.70103475475230803</v>
      </c>
      <c r="K1597" s="90">
        <v>0.41873479883325598</v>
      </c>
      <c r="L1597" s="90">
        <v>0.27521042750668601</v>
      </c>
      <c r="M1597" s="90">
        <v>0.376149148127705</v>
      </c>
    </row>
    <row r="1598" spans="1:13">
      <c r="A1598" s="89" t="s">
        <v>252</v>
      </c>
      <c r="B1598" s="89" t="s">
        <v>2692</v>
      </c>
      <c r="C1598" s="90">
        <v>0.45032269522274498</v>
      </c>
      <c r="D1598" s="90">
        <v>0.49731541085456399</v>
      </c>
      <c r="E1598" s="90">
        <v>0.358593096527974</v>
      </c>
      <c r="F1598" s="90">
        <v>0.446207900201463</v>
      </c>
      <c r="G1598" s="90">
        <v>0.56089180479162903</v>
      </c>
      <c r="H1598" s="90">
        <v>0.66683409994810205</v>
      </c>
      <c r="I1598" s="90">
        <v>0.54547484813975</v>
      </c>
      <c r="J1598" s="90">
        <v>0.59834529004379999</v>
      </c>
      <c r="K1598" s="90">
        <v>0.44221439210707097</v>
      </c>
      <c r="L1598" s="90">
        <v>0.36167839591880002</v>
      </c>
      <c r="M1598" s="90">
        <v>0.34180130004286002</v>
      </c>
    </row>
    <row r="1599" spans="1:13">
      <c r="A1599" s="89" t="s">
        <v>252</v>
      </c>
      <c r="B1599" s="89" t="s">
        <v>2693</v>
      </c>
      <c r="C1599" s="90">
        <v>0.35376505646729001</v>
      </c>
      <c r="D1599" s="90">
        <v>0.37458678374862397</v>
      </c>
      <c r="E1599" s="90">
        <v>0.32625043650147301</v>
      </c>
      <c r="F1599" s="90">
        <v>0.421369856648459</v>
      </c>
      <c r="G1599" s="90">
        <v>0.46879773131491598</v>
      </c>
      <c r="H1599" s="90">
        <v>0.58675402881101002</v>
      </c>
      <c r="I1599" s="90">
        <v>0.43879373634479402</v>
      </c>
      <c r="J1599" s="90">
        <v>0.52656952709066696</v>
      </c>
      <c r="K1599" s="90">
        <v>0.494706913338683</v>
      </c>
      <c r="L1599" s="90">
        <v>0.44900497747456303</v>
      </c>
      <c r="M1599" s="90">
        <v>0.34982201822141501</v>
      </c>
    </row>
    <row r="1600" spans="1:13">
      <c r="A1600" s="89" t="s">
        <v>252</v>
      </c>
      <c r="B1600" s="89" t="s">
        <v>2694</v>
      </c>
      <c r="C1600" s="90">
        <v>0.42183356876363998</v>
      </c>
      <c r="D1600" s="90">
        <v>0.483115852849548</v>
      </c>
      <c r="E1600" s="90">
        <v>0.49895618898810301</v>
      </c>
      <c r="F1600" s="90">
        <v>0.55854404617414499</v>
      </c>
      <c r="G1600" s="90">
        <v>0.45338035669559201</v>
      </c>
      <c r="H1600" s="90">
        <v>0.63185732535551098</v>
      </c>
      <c r="I1600" s="90">
        <v>0.40291237653924</v>
      </c>
      <c r="J1600" s="90">
        <v>0.52356817711770398</v>
      </c>
      <c r="K1600" s="90">
        <v>0.46153941813386901</v>
      </c>
      <c r="L1600" s="90">
        <v>0.38821442052306798</v>
      </c>
      <c r="M1600" s="90">
        <v>0.28643912168123298</v>
      </c>
    </row>
    <row r="1601" spans="1:13">
      <c r="A1601" s="89" t="s">
        <v>252</v>
      </c>
      <c r="B1601" s="89" t="s">
        <v>2695</v>
      </c>
      <c r="C1601" s="90">
        <v>0.22396053399913499</v>
      </c>
      <c r="D1601" s="90">
        <v>0.26181811183023102</v>
      </c>
      <c r="E1601" s="90">
        <v>0.46184239516724201</v>
      </c>
      <c r="F1601" s="90">
        <v>0.52735407043261895</v>
      </c>
      <c r="G1601" s="90">
        <v>0.485071313430809</v>
      </c>
      <c r="H1601" s="90">
        <v>0.543689954073454</v>
      </c>
      <c r="I1601" s="90">
        <v>0.31706557826202098</v>
      </c>
      <c r="J1601" s="90">
        <v>0.42746586573113199</v>
      </c>
      <c r="K1601" s="90">
        <v>0.53002445585297997</v>
      </c>
      <c r="L1601" s="90">
        <v>0.46512029397370502</v>
      </c>
      <c r="M1601" s="90">
        <v>0.235797825291712</v>
      </c>
    </row>
    <row r="1602" spans="1:13">
      <c r="A1602" s="89" t="s">
        <v>252</v>
      </c>
      <c r="B1602" s="89" t="s">
        <v>2696</v>
      </c>
      <c r="C1602" s="90">
        <v>0.27854032756367803</v>
      </c>
      <c r="D1602" s="90">
        <v>0.33349547508084898</v>
      </c>
      <c r="E1602" s="90">
        <v>0.299946158566118</v>
      </c>
      <c r="F1602" s="90">
        <v>0.370624759490079</v>
      </c>
      <c r="G1602" s="90">
        <v>0.42552589350825598</v>
      </c>
      <c r="H1602" s="90">
        <v>0.54284327557301904</v>
      </c>
      <c r="I1602" s="90">
        <v>0.51227829349180798</v>
      </c>
      <c r="J1602" s="90">
        <v>0.60612065790173997</v>
      </c>
      <c r="K1602" s="90">
        <v>0.51314010990220404</v>
      </c>
      <c r="L1602" s="90">
        <v>0.44542967284356699</v>
      </c>
      <c r="M1602" s="90">
        <v>0.320916111779672</v>
      </c>
    </row>
    <row r="1603" spans="1:13">
      <c r="A1603" s="89" t="s">
        <v>252</v>
      </c>
      <c r="B1603" s="89" t="s">
        <v>2697</v>
      </c>
      <c r="C1603" s="90">
        <v>0.51217186864806896</v>
      </c>
      <c r="D1603" s="90">
        <v>0.56096946253654301</v>
      </c>
      <c r="E1603" s="90">
        <v>0.60540856719595204</v>
      </c>
      <c r="F1603" s="90">
        <v>0.66432553375568004</v>
      </c>
      <c r="G1603" s="90">
        <v>0.58974466156560001</v>
      </c>
      <c r="H1603" s="90">
        <v>0.67158803134907397</v>
      </c>
      <c r="I1603" s="90">
        <v>0.50696140225544695</v>
      </c>
      <c r="J1603" s="90">
        <v>0.60580829548533099</v>
      </c>
      <c r="K1603" s="90">
        <v>0.233294896312012</v>
      </c>
      <c r="L1603" s="90">
        <v>0.18694740898828899</v>
      </c>
      <c r="M1603" s="90">
        <v>0.36250088982225498</v>
      </c>
    </row>
    <row r="1604" spans="1:13">
      <c r="A1604" s="89" t="s">
        <v>252</v>
      </c>
      <c r="B1604" s="89" t="s">
        <v>2698</v>
      </c>
      <c r="C1604" s="90">
        <v>0.16499259679924899</v>
      </c>
      <c r="D1604" s="90">
        <v>0.156222895868356</v>
      </c>
      <c r="E1604" s="90">
        <v>0.35871704230010698</v>
      </c>
      <c r="F1604" s="90">
        <v>0.42400055771063699</v>
      </c>
      <c r="G1604" s="90">
        <v>0.46907286735987602</v>
      </c>
      <c r="H1604" s="90">
        <v>0.57257633089692805</v>
      </c>
      <c r="I1604" s="90">
        <v>0.32674848703845599</v>
      </c>
      <c r="J1604" s="90">
        <v>0.46069853370460101</v>
      </c>
      <c r="K1604" s="90">
        <v>0.51798641383868804</v>
      </c>
      <c r="L1604" s="90">
        <v>0.45432550363087998</v>
      </c>
      <c r="M1604" s="90">
        <v>0.20404428875990399</v>
      </c>
    </row>
    <row r="1605" spans="1:13">
      <c r="A1605" s="89" t="s">
        <v>252</v>
      </c>
      <c r="B1605" s="89" t="s">
        <v>2699</v>
      </c>
      <c r="C1605" s="90">
        <v>0.373503566340736</v>
      </c>
      <c r="D1605" s="90">
        <v>0.39555325398061603</v>
      </c>
      <c r="E1605" s="90">
        <v>0.34403999224824899</v>
      </c>
      <c r="F1605" s="90">
        <v>0.432935609769458</v>
      </c>
      <c r="G1605" s="90">
        <v>0.51384099406508499</v>
      </c>
      <c r="H1605" s="90">
        <v>0.60759426276258599</v>
      </c>
      <c r="I1605" s="90">
        <v>0.43133592142352101</v>
      </c>
      <c r="J1605" s="90">
        <v>0.54793771248561196</v>
      </c>
      <c r="K1605" s="90">
        <v>0.53545194765377002</v>
      </c>
      <c r="L1605" s="90">
        <v>0.48238726008952099</v>
      </c>
      <c r="M1605" s="90">
        <v>0.29523023909621499</v>
      </c>
    </row>
    <row r="1606" spans="1:13">
      <c r="A1606" s="89" t="s">
        <v>252</v>
      </c>
      <c r="B1606" s="89" t="s">
        <v>2700</v>
      </c>
      <c r="C1606" s="90">
        <v>0.24788273522976301</v>
      </c>
      <c r="D1606" s="90">
        <v>0.23720625767645301</v>
      </c>
      <c r="E1606" s="90">
        <v>-7.7473773023700995E-2</v>
      </c>
      <c r="F1606" s="90">
        <v>-2.5045049398854199E-2</v>
      </c>
      <c r="G1606" s="90">
        <v>0.373514808661771</v>
      </c>
      <c r="H1606" s="90">
        <v>0.46367242817090198</v>
      </c>
      <c r="I1606" s="90">
        <v>0.54885462863015999</v>
      </c>
      <c r="J1606" s="90">
        <v>0.62140858001005395</v>
      </c>
      <c r="K1606" s="90">
        <v>0.45994738236566102</v>
      </c>
      <c r="L1606" s="90">
        <v>0.42659758584552299</v>
      </c>
      <c r="M1606" s="90">
        <v>0.305706809209838</v>
      </c>
    </row>
    <row r="1607" spans="1:13">
      <c r="A1607" s="89" t="s">
        <v>252</v>
      </c>
      <c r="B1607" s="89" t="s">
        <v>2701</v>
      </c>
      <c r="C1607" s="90">
        <v>0.44179812112711703</v>
      </c>
      <c r="D1607" s="90">
        <v>0.47309546886187898</v>
      </c>
      <c r="E1607" s="90">
        <v>0.35474407644977102</v>
      </c>
      <c r="F1607" s="90">
        <v>0.44271440164359099</v>
      </c>
      <c r="G1607" s="90">
        <v>0.51357294442086199</v>
      </c>
      <c r="H1607" s="90">
        <v>0.68681618305011605</v>
      </c>
      <c r="I1607" s="90">
        <v>0.36581598602611098</v>
      </c>
      <c r="J1607" s="90">
        <v>0.52320351340012805</v>
      </c>
      <c r="K1607" s="90">
        <v>0.47060418017907601</v>
      </c>
      <c r="L1607" s="90">
        <v>0.42968445080333101</v>
      </c>
      <c r="M1607" s="90">
        <v>0.26804933875860898</v>
      </c>
    </row>
    <row r="1608" spans="1:13">
      <c r="A1608" s="89" t="s">
        <v>252</v>
      </c>
      <c r="B1608" s="89" t="s">
        <v>2702</v>
      </c>
      <c r="C1608" s="90">
        <v>0.27969373004689002</v>
      </c>
      <c r="D1608" s="90">
        <v>0.30415191913038297</v>
      </c>
      <c r="E1608" s="90">
        <v>0.33206721980933002</v>
      </c>
      <c r="F1608" s="90">
        <v>0.41720053961651499</v>
      </c>
      <c r="G1608" s="90">
        <v>0.48509012070345903</v>
      </c>
      <c r="H1608" s="90">
        <v>0.63958787097799996</v>
      </c>
      <c r="I1608" s="90">
        <v>0.31438189047457599</v>
      </c>
      <c r="J1608" s="90">
        <v>0.46314045916861302</v>
      </c>
      <c r="K1608" s="90">
        <v>0.51235000249506801</v>
      </c>
      <c r="L1608" s="90">
        <v>0.505772571094811</v>
      </c>
      <c r="M1608" s="90">
        <v>0.22633940641362299</v>
      </c>
    </row>
    <row r="1609" spans="1:13">
      <c r="A1609" s="89" t="s">
        <v>252</v>
      </c>
      <c r="B1609" s="89" t="s">
        <v>2703</v>
      </c>
      <c r="C1609" s="90">
        <v>0.22327003440965901</v>
      </c>
      <c r="D1609" s="90">
        <v>0.25664687614579101</v>
      </c>
      <c r="E1609" s="90">
        <v>0.26859510900598399</v>
      </c>
      <c r="F1609" s="90">
        <v>0.32124672283274402</v>
      </c>
      <c r="G1609" s="90">
        <v>0.54075572196244903</v>
      </c>
      <c r="H1609" s="90">
        <v>0.63056280851732605</v>
      </c>
      <c r="I1609" s="90">
        <v>0.50027209927338401</v>
      </c>
      <c r="J1609" s="90">
        <v>0.59075227423358301</v>
      </c>
      <c r="K1609" s="90">
        <v>0.31422288427085998</v>
      </c>
      <c r="L1609" s="90">
        <v>0.22039124751567499</v>
      </c>
      <c r="M1609" s="90">
        <v>0.31073786391965802</v>
      </c>
    </row>
    <row r="1610" spans="1:13">
      <c r="A1610" s="89" t="s">
        <v>252</v>
      </c>
      <c r="B1610" s="89" t="s">
        <v>2704</v>
      </c>
      <c r="C1610" s="90">
        <v>0.28823490978869298</v>
      </c>
      <c r="D1610" s="90">
        <v>0.298079068735293</v>
      </c>
      <c r="E1610" s="90">
        <v>0.24317290977666201</v>
      </c>
      <c r="F1610" s="90">
        <v>0.29488534298937402</v>
      </c>
      <c r="G1610" s="90">
        <v>0.43963658481311002</v>
      </c>
      <c r="H1610" s="90">
        <v>0.54378289689873505</v>
      </c>
      <c r="I1610" s="90">
        <v>0.53375742724758901</v>
      </c>
      <c r="J1610" s="90">
        <v>0.59350626729801104</v>
      </c>
      <c r="K1610" s="90">
        <v>0.47154367165783101</v>
      </c>
      <c r="L1610" s="90">
        <v>0.393191798376051</v>
      </c>
      <c r="M1610" s="90">
        <v>0.27077230839704702</v>
      </c>
    </row>
    <row r="1611" spans="1:13">
      <c r="A1611" s="89" t="s">
        <v>252</v>
      </c>
      <c r="B1611" s="89" t="s">
        <v>2705</v>
      </c>
      <c r="C1611" s="90">
        <v>0.50026518471061598</v>
      </c>
      <c r="D1611" s="90">
        <v>0.55737834371034201</v>
      </c>
      <c r="E1611" s="90">
        <v>0.54869569978327604</v>
      </c>
      <c r="F1611" s="90">
        <v>0.61765565261923805</v>
      </c>
      <c r="G1611" s="90">
        <v>0.617378132028091</v>
      </c>
      <c r="H1611" s="90">
        <v>0.71322038094318496</v>
      </c>
      <c r="I1611" s="90">
        <v>0.37515965168648102</v>
      </c>
      <c r="J1611" s="90">
        <v>0.53685061591060501</v>
      </c>
      <c r="K1611" s="90">
        <v>0.24791151546538201</v>
      </c>
      <c r="L1611" s="90">
        <v>0.19348598452841201</v>
      </c>
      <c r="M1611" s="90">
        <v>0.32054401518764603</v>
      </c>
    </row>
    <row r="1612" spans="1:13">
      <c r="A1612" s="89" t="s">
        <v>252</v>
      </c>
      <c r="B1612" s="89" t="s">
        <v>2706</v>
      </c>
      <c r="C1612" s="90">
        <v>0.57786856444825796</v>
      </c>
      <c r="D1612" s="90">
        <v>0.602644509692569</v>
      </c>
      <c r="E1612" s="90">
        <v>0.27192986207099201</v>
      </c>
      <c r="F1612" s="90">
        <v>0.35018598829849401</v>
      </c>
      <c r="G1612" s="90">
        <v>0.45085891800553002</v>
      </c>
      <c r="H1612" s="90">
        <v>0.51670227652223599</v>
      </c>
      <c r="I1612" s="90">
        <v>0.71978928130861697</v>
      </c>
      <c r="J1612" s="90">
        <v>0.74825459804278105</v>
      </c>
      <c r="K1612" s="90">
        <v>0.102259077235425</v>
      </c>
      <c r="L1612" s="90">
        <v>5.5896309062170198E-2</v>
      </c>
      <c r="M1612" s="90">
        <v>0.42081349403886997</v>
      </c>
    </row>
    <row r="1613" spans="1:13">
      <c r="A1613" s="89" t="s">
        <v>252</v>
      </c>
      <c r="B1613" s="89" t="s">
        <v>2707</v>
      </c>
      <c r="C1613" s="90">
        <v>0.34620809461653002</v>
      </c>
      <c r="D1613" s="90">
        <v>0.37250352688948202</v>
      </c>
      <c r="E1613" s="90">
        <v>0.108795891129741</v>
      </c>
      <c r="F1613" s="90">
        <v>0.20845307065042201</v>
      </c>
      <c r="G1613" s="90">
        <v>0.41643128301913501</v>
      </c>
      <c r="H1613" s="90">
        <v>0.51282927206850204</v>
      </c>
      <c r="I1613" s="90">
        <v>0.21257275406048201</v>
      </c>
      <c r="J1613" s="90">
        <v>0.31930917240319201</v>
      </c>
      <c r="K1613" s="90">
        <v>0.525199159469808</v>
      </c>
      <c r="L1613" s="90">
        <v>0.46095208202842403</v>
      </c>
      <c r="M1613" s="90">
        <v>0.15309857202288499</v>
      </c>
    </row>
    <row r="1614" spans="1:13">
      <c r="A1614" s="89" t="s">
        <v>252</v>
      </c>
      <c r="B1614" s="89" t="s">
        <v>2708</v>
      </c>
      <c r="C1614" s="90">
        <v>0.45225463326030102</v>
      </c>
      <c r="D1614" s="90">
        <v>0.49319122844086499</v>
      </c>
      <c r="E1614" s="90">
        <v>0.43678117029665098</v>
      </c>
      <c r="F1614" s="90">
        <v>0.52215088666437304</v>
      </c>
      <c r="G1614" s="90">
        <v>0.55770273275807503</v>
      </c>
      <c r="H1614" s="90">
        <v>0.71047734257091999</v>
      </c>
      <c r="I1614" s="90">
        <v>0.478953537370851</v>
      </c>
      <c r="J1614" s="90">
        <v>0.58908966215581304</v>
      </c>
      <c r="K1614" s="90">
        <v>0.43116810988225801</v>
      </c>
      <c r="L1614" s="90">
        <v>0.35160186102478203</v>
      </c>
      <c r="M1614" s="90">
        <v>0.315710478153718</v>
      </c>
    </row>
    <row r="1615" spans="1:13">
      <c r="A1615" s="89" t="s">
        <v>252</v>
      </c>
      <c r="B1615" s="89" t="s">
        <v>2709</v>
      </c>
      <c r="C1615" s="90">
        <v>0.25342426549145503</v>
      </c>
      <c r="D1615" s="90">
        <v>0.29280450549432102</v>
      </c>
      <c r="E1615" s="90">
        <v>0.384764258179213</v>
      </c>
      <c r="F1615" s="90">
        <v>0.45975955477630998</v>
      </c>
      <c r="G1615" s="90">
        <v>0.435639624264959</v>
      </c>
      <c r="H1615" s="90">
        <v>0.63862945465582999</v>
      </c>
      <c r="I1615" s="90">
        <v>0.44318831914516899</v>
      </c>
      <c r="J1615" s="90">
        <v>0.54563723377116202</v>
      </c>
      <c r="K1615" s="90">
        <v>0.44288418549929498</v>
      </c>
      <c r="L1615" s="90">
        <v>0.35027219923756098</v>
      </c>
      <c r="M1615" s="90">
        <v>0.28587112820253802</v>
      </c>
    </row>
    <row r="1616" spans="1:13">
      <c r="A1616" s="89" t="s">
        <v>252</v>
      </c>
      <c r="B1616" s="89" t="s">
        <v>2710</v>
      </c>
      <c r="C1616" s="90">
        <v>0.18758966629050899</v>
      </c>
      <c r="D1616" s="90">
        <v>0.22587950322577199</v>
      </c>
      <c r="E1616" s="90">
        <v>0.234314796884592</v>
      </c>
      <c r="F1616" s="90">
        <v>0.31128922395156</v>
      </c>
      <c r="G1616" s="90">
        <v>0.50291341188368399</v>
      </c>
      <c r="H1616" s="90">
        <v>0.64712589149783495</v>
      </c>
      <c r="I1616" s="90">
        <v>0.54959221887269905</v>
      </c>
      <c r="J1616" s="90">
        <v>0.60019725562000104</v>
      </c>
      <c r="K1616" s="90">
        <v>0.425026299535539</v>
      </c>
      <c r="L1616" s="90">
        <v>0.34558891753181298</v>
      </c>
      <c r="M1616" s="90">
        <v>0.32939992385552502</v>
      </c>
    </row>
    <row r="1617" spans="1:13">
      <c r="A1617" s="89" t="s">
        <v>252</v>
      </c>
      <c r="B1617" s="89" t="s">
        <v>2711</v>
      </c>
      <c r="C1617" s="90">
        <v>0.34389478442812299</v>
      </c>
      <c r="D1617" s="90">
        <v>0.40313553297187499</v>
      </c>
      <c r="E1617" s="90">
        <v>0.27880208549151297</v>
      </c>
      <c r="F1617" s="90">
        <v>0.35026378013165999</v>
      </c>
      <c r="G1617" s="90">
        <v>0.40137449347961901</v>
      </c>
      <c r="H1617" s="90">
        <v>0.514273459125969</v>
      </c>
      <c r="I1617" s="90">
        <v>0.39545024294683101</v>
      </c>
      <c r="J1617" s="90">
        <v>0.46983572036794202</v>
      </c>
      <c r="K1617" s="90">
        <v>0.57955494588115797</v>
      </c>
      <c r="L1617" s="90">
        <v>0.513027976726393</v>
      </c>
      <c r="M1617" s="90">
        <v>0.268096698033085</v>
      </c>
    </row>
    <row r="1618" spans="1:13">
      <c r="A1618" s="89" t="s">
        <v>252</v>
      </c>
      <c r="B1618" s="89" t="s">
        <v>2712</v>
      </c>
      <c r="C1618" s="90">
        <v>0.210269863968683</v>
      </c>
      <c r="D1618" s="90">
        <v>0.23122374534515</v>
      </c>
      <c r="E1618" s="90">
        <v>0.14436296940538401</v>
      </c>
      <c r="F1618" s="90">
        <v>0.155447882219062</v>
      </c>
      <c r="G1618" s="90">
        <v>0.43191071195111203</v>
      </c>
      <c r="H1618" s="90">
        <v>0.58733960136044705</v>
      </c>
      <c r="I1618" s="90">
        <v>0.40368937401659899</v>
      </c>
      <c r="J1618" s="90">
        <v>0.47104375274021099</v>
      </c>
      <c r="K1618" s="90">
        <v>0.53053465638616804</v>
      </c>
      <c r="L1618" s="90">
        <v>0.48373452838828002</v>
      </c>
      <c r="M1618" s="90">
        <v>0.29726146273814302</v>
      </c>
    </row>
    <row r="1619" spans="1:13">
      <c r="A1619" s="89" t="s">
        <v>252</v>
      </c>
      <c r="B1619" s="89" t="s">
        <v>2713</v>
      </c>
      <c r="C1619" s="90">
        <v>0.42252029462405499</v>
      </c>
      <c r="D1619" s="90">
        <v>0.45891358234380603</v>
      </c>
      <c r="E1619" s="90">
        <v>0.42071477097341797</v>
      </c>
      <c r="F1619" s="90">
        <v>0.50518153416626999</v>
      </c>
      <c r="G1619" s="90">
        <v>0.532450170520677</v>
      </c>
      <c r="H1619" s="90">
        <v>0.65627560926149298</v>
      </c>
      <c r="I1619" s="90">
        <v>0.435758838491067</v>
      </c>
      <c r="J1619" s="90">
        <v>0.51636377926636601</v>
      </c>
      <c r="K1619" s="90">
        <v>0.46793013438492098</v>
      </c>
      <c r="L1619" s="90">
        <v>0.43144530246072199</v>
      </c>
      <c r="M1619" s="90">
        <v>0.35090330697761801</v>
      </c>
    </row>
    <row r="1620" spans="1:13">
      <c r="A1620" s="89" t="s">
        <v>252</v>
      </c>
      <c r="B1620" s="89" t="s">
        <v>2714</v>
      </c>
      <c r="C1620" s="90">
        <v>0.49124808213811699</v>
      </c>
      <c r="D1620" s="90">
        <v>0.55775280816519501</v>
      </c>
      <c r="E1620" s="90">
        <v>0.48237080757102901</v>
      </c>
      <c r="F1620" s="90">
        <v>0.56778555088058402</v>
      </c>
      <c r="G1620" s="90">
        <v>0.54753417781400104</v>
      </c>
      <c r="H1620" s="90">
        <v>0.60289182966773602</v>
      </c>
      <c r="I1620" s="90">
        <v>0.32451418109540803</v>
      </c>
      <c r="J1620" s="90">
        <v>0.41458600139898</v>
      </c>
      <c r="K1620" s="90">
        <v>0.498910778459078</v>
      </c>
      <c r="L1620" s="90">
        <v>0.43512197869188601</v>
      </c>
      <c r="M1620" s="90">
        <v>0.31101156383681999</v>
      </c>
    </row>
    <row r="1621" spans="1:13">
      <c r="A1621" s="89" t="s">
        <v>252</v>
      </c>
      <c r="B1621" s="89" t="s">
        <v>2715</v>
      </c>
      <c r="C1621" s="90">
        <v>0.44636676914548901</v>
      </c>
      <c r="D1621" s="90">
        <v>0.491608568801224</v>
      </c>
      <c r="E1621" s="90">
        <v>0.28497124649144701</v>
      </c>
      <c r="F1621" s="90">
        <v>0.36948116440888301</v>
      </c>
      <c r="G1621" s="90">
        <v>0.50663907259691598</v>
      </c>
      <c r="H1621" s="90">
        <v>0.61975468890889795</v>
      </c>
      <c r="I1621" s="90">
        <v>0.61702098842603303</v>
      </c>
      <c r="J1621" s="90">
        <v>0.66058689895580103</v>
      </c>
      <c r="K1621" s="90">
        <v>0.48036516094173398</v>
      </c>
      <c r="L1621" s="90">
        <v>0.45066398261114698</v>
      </c>
      <c r="M1621" s="90">
        <v>0.38557359509633599</v>
      </c>
    </row>
    <row r="1622" spans="1:13">
      <c r="A1622" s="89" t="s">
        <v>252</v>
      </c>
      <c r="B1622" s="89" t="s">
        <v>2716</v>
      </c>
      <c r="C1622" s="90">
        <v>0.44005631148563501</v>
      </c>
      <c r="D1622" s="90">
        <v>0.49858755528946302</v>
      </c>
      <c r="E1622" s="90">
        <v>0.301795635881484</v>
      </c>
      <c r="F1622" s="90">
        <v>0.38864061895861002</v>
      </c>
      <c r="G1622" s="90">
        <v>0.420935766664286</v>
      </c>
      <c r="H1622" s="90">
        <v>0.51492205518328904</v>
      </c>
      <c r="I1622" s="90">
        <v>0.65863565430911097</v>
      </c>
      <c r="J1622" s="90">
        <v>0.68241735319729402</v>
      </c>
      <c r="K1622" s="90">
        <v>0.42115644826042697</v>
      </c>
      <c r="L1622" s="90">
        <v>0.32652106430927802</v>
      </c>
      <c r="M1622" s="90">
        <v>0.40790925855600701</v>
      </c>
    </row>
    <row r="1623" spans="1:13">
      <c r="A1623" s="89" t="s">
        <v>252</v>
      </c>
      <c r="B1623" s="89" t="s">
        <v>2717</v>
      </c>
      <c r="C1623" s="90">
        <v>0.38799155614632402</v>
      </c>
      <c r="D1623" s="90">
        <v>0.45669496955420702</v>
      </c>
      <c r="E1623" s="90">
        <v>0.40479089049458999</v>
      </c>
      <c r="F1623" s="90">
        <v>0.47659996359087298</v>
      </c>
      <c r="G1623" s="90">
        <v>0.50237096086322297</v>
      </c>
      <c r="H1623" s="90">
        <v>0.51402441735579596</v>
      </c>
      <c r="I1623" s="90">
        <v>0.39641468627235199</v>
      </c>
      <c r="J1623" s="90">
        <v>0.50593010943803796</v>
      </c>
      <c r="K1623" s="90">
        <v>0.51191061556927897</v>
      </c>
      <c r="L1623" s="90">
        <v>0.48176743776238401</v>
      </c>
      <c r="M1623" s="90">
        <v>0.29363190055571498</v>
      </c>
    </row>
    <row r="1624" spans="1:13">
      <c r="A1624" s="89" t="s">
        <v>252</v>
      </c>
      <c r="B1624" s="89" t="s">
        <v>2718</v>
      </c>
      <c r="C1624" s="90">
        <v>0.51499618203951103</v>
      </c>
      <c r="D1624" s="90">
        <v>0.56273046497731105</v>
      </c>
      <c r="E1624" s="90">
        <v>0.53272668104415399</v>
      </c>
      <c r="F1624" s="90">
        <v>0.58298520428572698</v>
      </c>
      <c r="G1624" s="90">
        <v>0.50300583481384198</v>
      </c>
      <c r="H1624" s="90">
        <v>0.631650237824814</v>
      </c>
      <c r="I1624" s="90">
        <v>0.41168177030566599</v>
      </c>
      <c r="J1624" s="90">
        <v>0.56296412274013896</v>
      </c>
      <c r="K1624" s="90">
        <v>0.39399074878339202</v>
      </c>
      <c r="L1624" s="90">
        <v>0.37651945289423899</v>
      </c>
      <c r="M1624" s="90">
        <v>0.32701774542034101</v>
      </c>
    </row>
    <row r="1625" spans="1:13">
      <c r="A1625" s="89" t="s">
        <v>252</v>
      </c>
      <c r="B1625" s="89" t="s">
        <v>2719</v>
      </c>
      <c r="C1625" s="90">
        <v>0.42349681198403</v>
      </c>
      <c r="D1625" s="90">
        <v>0.45456934540974903</v>
      </c>
      <c r="E1625" s="90">
        <v>0.49674321998243998</v>
      </c>
      <c r="F1625" s="90">
        <v>0.56459322064068296</v>
      </c>
      <c r="G1625" s="90">
        <v>0.55316749735339998</v>
      </c>
      <c r="H1625" s="90">
        <v>0.66643574733134703</v>
      </c>
      <c r="I1625" s="90">
        <v>0.35840435435986201</v>
      </c>
      <c r="J1625" s="90">
        <v>0.47377923633401198</v>
      </c>
      <c r="K1625" s="90">
        <v>0.52909165706600403</v>
      </c>
      <c r="L1625" s="90">
        <v>0.49184888728406001</v>
      </c>
      <c r="M1625" s="90">
        <v>0.28009712476756099</v>
      </c>
    </row>
    <row r="1626" spans="1:13">
      <c r="A1626" s="89" t="s">
        <v>252</v>
      </c>
      <c r="B1626" s="89" t="s">
        <v>2720</v>
      </c>
      <c r="C1626" s="90">
        <v>0.57127048980352901</v>
      </c>
      <c r="D1626" s="90">
        <v>0.62674302241375102</v>
      </c>
      <c r="E1626" s="90">
        <v>0.552784057342107</v>
      </c>
      <c r="F1626" s="90">
        <v>0.62836829741192501</v>
      </c>
      <c r="G1626" s="90">
        <v>0.589760213526209</v>
      </c>
      <c r="H1626" s="90">
        <v>0.65856983982223005</v>
      </c>
      <c r="I1626" s="90">
        <v>0.43203278178676002</v>
      </c>
      <c r="J1626" s="90">
        <v>0.54659531660732996</v>
      </c>
      <c r="K1626" s="90">
        <v>0.302368256052721</v>
      </c>
      <c r="L1626" s="90">
        <v>0.30398899030113902</v>
      </c>
      <c r="M1626" s="90">
        <v>0.35553805352302298</v>
      </c>
    </row>
    <row r="1627" spans="1:13">
      <c r="A1627" s="89" t="s">
        <v>252</v>
      </c>
      <c r="B1627" s="89" t="s">
        <v>2721</v>
      </c>
      <c r="C1627" s="90">
        <v>0.536981558888729</v>
      </c>
      <c r="D1627" s="90">
        <v>0.591923803752884</v>
      </c>
      <c r="E1627" s="90">
        <v>0.43545036825463801</v>
      </c>
      <c r="F1627" s="90">
        <v>0.510552167796269</v>
      </c>
      <c r="G1627" s="90">
        <v>0.53502384893451405</v>
      </c>
      <c r="H1627" s="90">
        <v>0.69812295308719197</v>
      </c>
      <c r="I1627" s="90">
        <v>0.60035747434934905</v>
      </c>
      <c r="J1627" s="90">
        <v>0.65333077161539099</v>
      </c>
      <c r="K1627" s="90">
        <v>0.45642434892372402</v>
      </c>
      <c r="L1627" s="90">
        <v>0.41047609519914202</v>
      </c>
      <c r="M1627" s="90">
        <v>0.39014043553953698</v>
      </c>
    </row>
    <row r="1628" spans="1:13">
      <c r="A1628" s="89" t="s">
        <v>252</v>
      </c>
      <c r="B1628" s="89" t="s">
        <v>2722</v>
      </c>
      <c r="C1628" s="90">
        <v>0.347390595067397</v>
      </c>
      <c r="D1628" s="90">
        <v>0.424324706428308</v>
      </c>
      <c r="E1628" s="90">
        <v>0.39470144375287097</v>
      </c>
      <c r="F1628" s="90">
        <v>0.450155299242049</v>
      </c>
      <c r="G1628" s="90">
        <v>0.42988454551841498</v>
      </c>
      <c r="H1628" s="90">
        <v>0.51268345616866995</v>
      </c>
      <c r="I1628" s="90">
        <v>0.448843104660889</v>
      </c>
      <c r="J1628" s="90">
        <v>0.536271810413395</v>
      </c>
      <c r="K1628" s="90">
        <v>0.44458639928013199</v>
      </c>
      <c r="L1628" s="90">
        <v>0.30929003620357698</v>
      </c>
      <c r="M1628" s="90">
        <v>0.31920480323061301</v>
      </c>
    </row>
    <row r="1629" spans="1:13">
      <c r="A1629" s="89" t="s">
        <v>252</v>
      </c>
      <c r="B1629" s="89" t="s">
        <v>2723</v>
      </c>
      <c r="C1629" s="90">
        <v>0.48878947923801203</v>
      </c>
      <c r="D1629" s="90">
        <v>0.56282263539555</v>
      </c>
      <c r="E1629" s="90">
        <v>0.41505806515313598</v>
      </c>
      <c r="F1629" s="90">
        <v>0.48582838740066803</v>
      </c>
      <c r="G1629" s="90">
        <v>0.46307921995064899</v>
      </c>
      <c r="H1629" s="90">
        <v>0.55663444192609202</v>
      </c>
      <c r="I1629" s="90">
        <v>0.64413383482244402</v>
      </c>
      <c r="J1629" s="90">
        <v>0.68246600547008995</v>
      </c>
      <c r="K1629" s="90">
        <v>0.44176132506590798</v>
      </c>
      <c r="L1629" s="90">
        <v>0.38456023666489397</v>
      </c>
      <c r="M1629" s="90">
        <v>0.37734514490092402</v>
      </c>
    </row>
    <row r="1630" spans="1:13">
      <c r="A1630" s="89" t="s">
        <v>252</v>
      </c>
      <c r="B1630" s="89" t="s">
        <v>2724</v>
      </c>
      <c r="C1630" s="90">
        <v>0.32772268007066802</v>
      </c>
      <c r="D1630" s="90">
        <v>0.37358397372499202</v>
      </c>
      <c r="E1630" s="90">
        <v>0.50574858416961999</v>
      </c>
      <c r="F1630" s="90">
        <v>0.57086205368045395</v>
      </c>
      <c r="G1630" s="90">
        <v>0.495019962662959</v>
      </c>
      <c r="H1630" s="90">
        <v>0.62572153524732599</v>
      </c>
      <c r="I1630" s="90">
        <v>0.37355298831533901</v>
      </c>
      <c r="J1630" s="90">
        <v>0.48895421944712802</v>
      </c>
      <c r="K1630" s="90">
        <v>0.39723962899259802</v>
      </c>
      <c r="L1630" s="90">
        <v>0.389016344573129</v>
      </c>
      <c r="M1630" s="90">
        <v>0.26949749894708502</v>
      </c>
    </row>
    <row r="1631" spans="1:13">
      <c r="A1631" s="89" t="s">
        <v>252</v>
      </c>
      <c r="B1631" s="89" t="s">
        <v>2725</v>
      </c>
      <c r="C1631" s="90">
        <v>0.57268381795259904</v>
      </c>
      <c r="D1631" s="90">
        <v>0.65002670929273498</v>
      </c>
      <c r="E1631" s="90">
        <v>0.58387936076735403</v>
      </c>
      <c r="F1631" s="90">
        <v>0.64424113769205404</v>
      </c>
      <c r="G1631" s="90">
        <v>0.52862551506504196</v>
      </c>
      <c r="H1631" s="90">
        <v>0.657823270726408</v>
      </c>
      <c r="I1631" s="90">
        <v>0.50221990190612897</v>
      </c>
      <c r="J1631" s="90">
        <v>0.59369067412127796</v>
      </c>
      <c r="K1631" s="90">
        <v>0.31629097182471799</v>
      </c>
      <c r="L1631" s="90">
        <v>0.33317184762229002</v>
      </c>
      <c r="M1631" s="90">
        <v>0.39419971713079899</v>
      </c>
    </row>
    <row r="1632" spans="1:13">
      <c r="A1632" s="89" t="s">
        <v>252</v>
      </c>
      <c r="B1632" s="89" t="s">
        <v>2726</v>
      </c>
      <c r="C1632" s="90">
        <v>0.295265802295819</v>
      </c>
      <c r="D1632" s="90">
        <v>0.37260424960201799</v>
      </c>
      <c r="E1632" s="90">
        <v>0.27429196281770102</v>
      </c>
      <c r="F1632" s="90">
        <v>0.34424792449132802</v>
      </c>
      <c r="G1632" s="90">
        <v>0.33549864591218198</v>
      </c>
      <c r="H1632" s="90">
        <v>0.466666820731239</v>
      </c>
      <c r="I1632" s="90">
        <v>0.46655158109125</v>
      </c>
      <c r="J1632" s="90">
        <v>0.547337856490684</v>
      </c>
      <c r="K1632" s="90">
        <v>0.36594783469927</v>
      </c>
      <c r="L1632" s="90">
        <v>0.30582521676253099</v>
      </c>
      <c r="M1632" s="90">
        <v>0.35300446889794901</v>
      </c>
    </row>
    <row r="1633" spans="1:13">
      <c r="A1633" s="89" t="s">
        <v>252</v>
      </c>
      <c r="B1633" s="89" t="s">
        <v>2727</v>
      </c>
      <c r="C1633" s="90">
        <v>0.31069545441338903</v>
      </c>
      <c r="D1633" s="90">
        <v>0.37571129854866703</v>
      </c>
      <c r="E1633" s="90">
        <v>0.28069244611745597</v>
      </c>
      <c r="F1633" s="90">
        <v>0.32449663291074299</v>
      </c>
      <c r="G1633" s="90">
        <v>0.340931404940848</v>
      </c>
      <c r="H1633" s="90">
        <v>0.41011710181090799</v>
      </c>
      <c r="I1633" s="90">
        <v>0.39932959309136001</v>
      </c>
      <c r="J1633" s="90">
        <v>0.51175497252459301</v>
      </c>
      <c r="K1633" s="90">
        <v>0.51402895676094795</v>
      </c>
      <c r="L1633" s="90">
        <v>0.48341688744052902</v>
      </c>
      <c r="M1633" s="90">
        <v>0.25995761752527702</v>
      </c>
    </row>
    <row r="1634" spans="1:13">
      <c r="A1634" s="89" t="s">
        <v>252</v>
      </c>
      <c r="B1634" s="89" t="s">
        <v>2728</v>
      </c>
      <c r="C1634" s="90">
        <v>0.27791413281696398</v>
      </c>
      <c r="D1634" s="90">
        <v>0.32910819735840102</v>
      </c>
      <c r="E1634" s="90">
        <v>0.38993503562745802</v>
      </c>
      <c r="F1634" s="90">
        <v>0.44113446563788999</v>
      </c>
      <c r="G1634" s="90">
        <v>0.38692229929500699</v>
      </c>
      <c r="H1634" s="90">
        <v>0.56324404662638194</v>
      </c>
      <c r="I1634" s="90">
        <v>0.219457042359893</v>
      </c>
      <c r="J1634" s="90">
        <v>0.36079990388389299</v>
      </c>
      <c r="K1634" s="90">
        <v>0.52329021648695895</v>
      </c>
      <c r="L1634" s="90">
        <v>0.484977594032585</v>
      </c>
      <c r="M1634" s="90">
        <v>0.21026522716678001</v>
      </c>
    </row>
    <row r="1635" spans="1:13">
      <c r="A1635" s="89" t="s">
        <v>252</v>
      </c>
      <c r="B1635" s="89" t="s">
        <v>2729</v>
      </c>
      <c r="C1635" s="90">
        <v>0.36682372489871801</v>
      </c>
      <c r="D1635" s="90">
        <v>0.416592039340554</v>
      </c>
      <c r="E1635" s="90">
        <v>0.24324552226288701</v>
      </c>
      <c r="F1635" s="90">
        <v>0.30742395907978898</v>
      </c>
      <c r="G1635" s="90">
        <v>0.42244925950618201</v>
      </c>
      <c r="H1635" s="90">
        <v>0.51965808963290006</v>
      </c>
      <c r="I1635" s="90">
        <v>0.53484258846158494</v>
      </c>
      <c r="J1635" s="90">
        <v>0.60499110671811296</v>
      </c>
      <c r="K1635" s="90">
        <v>0.52227519899424701</v>
      </c>
      <c r="L1635" s="90">
        <v>0.48350476749690502</v>
      </c>
      <c r="M1635" s="90">
        <v>0.35683490192594303</v>
      </c>
    </row>
    <row r="1636" spans="1:13">
      <c r="A1636" s="89" t="s">
        <v>252</v>
      </c>
      <c r="B1636" s="89" t="s">
        <v>2730</v>
      </c>
      <c r="C1636" s="90">
        <v>0.42363298193292498</v>
      </c>
      <c r="D1636" s="90">
        <v>0.49651082104500899</v>
      </c>
      <c r="E1636" s="90">
        <v>0.34623603074272902</v>
      </c>
      <c r="F1636" s="90">
        <v>0.40262702894579699</v>
      </c>
      <c r="G1636" s="90">
        <v>0.488500934484838</v>
      </c>
      <c r="H1636" s="90">
        <v>0.55447687604134299</v>
      </c>
      <c r="I1636" s="90">
        <v>0.54215766171938995</v>
      </c>
      <c r="J1636" s="90">
        <v>0.61056952574454004</v>
      </c>
      <c r="K1636" s="90">
        <v>0.49837719416547099</v>
      </c>
      <c r="L1636" s="90">
        <v>0.45993302283587501</v>
      </c>
      <c r="M1636" s="90">
        <v>0.40329647330843099</v>
      </c>
    </row>
    <row r="1637" spans="1:13">
      <c r="A1637" s="89" t="s">
        <v>252</v>
      </c>
      <c r="B1637" s="89" t="s">
        <v>2731</v>
      </c>
      <c r="C1637" s="90">
        <v>0.32471565890875698</v>
      </c>
      <c r="D1637" s="90">
        <v>0.42424303725370899</v>
      </c>
      <c r="E1637" s="90">
        <v>0.143997632878132</v>
      </c>
      <c r="F1637" s="90">
        <v>0.17001775173641601</v>
      </c>
      <c r="G1637" s="90">
        <v>0.381160753267827</v>
      </c>
      <c r="H1637" s="90">
        <v>0.494053247640798</v>
      </c>
      <c r="I1637" s="90">
        <v>0.41790888175760099</v>
      </c>
      <c r="J1637" s="90">
        <v>0.50922760280514501</v>
      </c>
      <c r="K1637" s="90">
        <v>0.54698873411305104</v>
      </c>
      <c r="L1637" s="90">
        <v>0.54228397276638096</v>
      </c>
      <c r="M1637" s="90">
        <v>0.23860806156543901</v>
      </c>
    </row>
    <row r="1638" spans="1:13">
      <c r="A1638" s="89" t="s">
        <v>252</v>
      </c>
      <c r="B1638" s="89" t="s">
        <v>2732</v>
      </c>
      <c r="C1638" s="90">
        <v>0.26388659622225302</v>
      </c>
      <c r="D1638" s="90">
        <v>0.33150166775222401</v>
      </c>
      <c r="E1638" s="90">
        <v>0.26018319858904398</v>
      </c>
      <c r="F1638" s="90">
        <v>0.31526846619260301</v>
      </c>
      <c r="G1638" s="90">
        <v>0.40991274456930898</v>
      </c>
      <c r="H1638" s="90">
        <v>0.52269368369715596</v>
      </c>
      <c r="I1638" s="90">
        <v>0.362718678059118</v>
      </c>
      <c r="J1638" s="90">
        <v>0.46040652770115698</v>
      </c>
      <c r="K1638" s="90">
        <v>0.507847327897607</v>
      </c>
      <c r="L1638" s="90">
        <v>0.48615435835269599</v>
      </c>
      <c r="M1638" s="90">
        <v>0.24315135570841101</v>
      </c>
    </row>
    <row r="1639" spans="1:13">
      <c r="A1639" s="89" t="s">
        <v>252</v>
      </c>
      <c r="B1639" s="89" t="s">
        <v>2733</v>
      </c>
      <c r="C1639" s="90">
        <v>0.463005416118768</v>
      </c>
      <c r="D1639" s="90">
        <v>0.52115763855098496</v>
      </c>
      <c r="E1639" s="90">
        <v>0.59767045372792404</v>
      </c>
      <c r="F1639" s="90">
        <v>0.63414732726824696</v>
      </c>
      <c r="G1639" s="90">
        <v>0.45009990381133902</v>
      </c>
      <c r="H1639" s="90">
        <v>0.61141229001901098</v>
      </c>
      <c r="I1639" s="90">
        <v>0.31712212522293498</v>
      </c>
      <c r="J1639" s="90">
        <v>0.46425714773302301</v>
      </c>
      <c r="K1639" s="90">
        <v>0.26903990561290497</v>
      </c>
      <c r="L1639" s="90">
        <v>0.25842714839304298</v>
      </c>
      <c r="M1639" s="90">
        <v>0.27449946748309501</v>
      </c>
    </row>
    <row r="1640" spans="1:13">
      <c r="A1640" s="89" t="s">
        <v>252</v>
      </c>
      <c r="B1640" s="89" t="s">
        <v>2734</v>
      </c>
      <c r="C1640" s="90">
        <v>0.50267114205913799</v>
      </c>
      <c r="D1640" s="90">
        <v>0.58019509770455002</v>
      </c>
      <c r="E1640" s="90">
        <v>0.57847638857328298</v>
      </c>
      <c r="F1640" s="90">
        <v>0.64820071765877996</v>
      </c>
      <c r="G1640" s="90">
        <v>0.44520060475620299</v>
      </c>
      <c r="H1640" s="90">
        <v>0.59201692576119702</v>
      </c>
      <c r="I1640" s="90">
        <v>0.35543802353829701</v>
      </c>
      <c r="J1640" s="90">
        <v>0.48534141039128398</v>
      </c>
      <c r="K1640" s="90">
        <v>0.38936428229348102</v>
      </c>
      <c r="L1640" s="90">
        <v>0.35626903149209699</v>
      </c>
      <c r="M1640" s="90">
        <v>0.308152048560911</v>
      </c>
    </row>
    <row r="1641" spans="1:13">
      <c r="A1641" s="89" t="s">
        <v>252</v>
      </c>
      <c r="B1641" s="89" t="s">
        <v>2735</v>
      </c>
      <c r="C1641" s="90">
        <v>0.44643815621534599</v>
      </c>
      <c r="D1641" s="90">
        <v>0.53498286391179595</v>
      </c>
      <c r="E1641" s="90">
        <v>0.51474608582621995</v>
      </c>
      <c r="F1641" s="90">
        <v>0.60446027986615702</v>
      </c>
      <c r="G1641" s="90">
        <v>0.45983198226338601</v>
      </c>
      <c r="H1641" s="90">
        <v>0.59622423406210701</v>
      </c>
      <c r="I1641" s="90">
        <v>0.27860986674679999</v>
      </c>
      <c r="J1641" s="90">
        <v>0.42678868806090298</v>
      </c>
      <c r="K1641" s="90">
        <v>0.439489195051666</v>
      </c>
      <c r="L1641" s="90">
        <v>0.39667343549929102</v>
      </c>
      <c r="M1641" s="90">
        <v>0.25899987521978901</v>
      </c>
    </row>
    <row r="1642" spans="1:13">
      <c r="A1642" s="89" t="s">
        <v>252</v>
      </c>
      <c r="B1642" s="89" t="s">
        <v>2736</v>
      </c>
      <c r="C1642" s="90">
        <v>0.24866873422865901</v>
      </c>
      <c r="D1642" s="90">
        <v>0.29378639987510402</v>
      </c>
      <c r="E1642" s="90">
        <v>0.196787687429685</v>
      </c>
      <c r="F1642" s="90">
        <v>0.25069536705053203</v>
      </c>
      <c r="G1642" s="90">
        <v>0.41484201081899902</v>
      </c>
      <c r="H1642" s="90">
        <v>0.54239835945202897</v>
      </c>
      <c r="I1642" s="90">
        <v>0.43390583956524398</v>
      </c>
      <c r="J1642" s="90">
        <v>0.51729823615100101</v>
      </c>
      <c r="K1642" s="90">
        <v>0.51232562633510503</v>
      </c>
      <c r="L1642" s="90">
        <v>0.48934977933607798</v>
      </c>
      <c r="M1642" s="90">
        <v>0.34605126062892799</v>
      </c>
    </row>
    <row r="1643" spans="1:13">
      <c r="A1643" s="89" t="s">
        <v>252</v>
      </c>
      <c r="B1643" s="89" t="s">
        <v>2737</v>
      </c>
      <c r="C1643" s="90">
        <v>0.49170608819225098</v>
      </c>
      <c r="D1643" s="90">
        <v>0.55846416908711505</v>
      </c>
      <c r="E1643" s="90">
        <v>0.53574608488796605</v>
      </c>
      <c r="F1643" s="90">
        <v>0.60156668664354995</v>
      </c>
      <c r="G1643" s="90">
        <v>0.49609893403482103</v>
      </c>
      <c r="H1643" s="90">
        <v>0.63414370332278702</v>
      </c>
      <c r="I1643" s="90">
        <v>0.43346529762160102</v>
      </c>
      <c r="J1643" s="90">
        <v>0.57408095349534105</v>
      </c>
      <c r="K1643" s="90">
        <v>0.33836184750465498</v>
      </c>
      <c r="L1643" s="90">
        <v>0.301818840833111</v>
      </c>
      <c r="M1643" s="90">
        <v>0.33384311419604001</v>
      </c>
    </row>
    <row r="1644" spans="1:13">
      <c r="A1644" s="89" t="s">
        <v>252</v>
      </c>
      <c r="B1644" s="89" t="s">
        <v>2738</v>
      </c>
      <c r="C1644" s="90">
        <v>0.26247576125760702</v>
      </c>
      <c r="D1644" s="90">
        <v>0.279771685471983</v>
      </c>
      <c r="E1644" s="90">
        <v>0.29222776454724902</v>
      </c>
      <c r="F1644" s="90">
        <v>0.36603809362522599</v>
      </c>
      <c r="G1644" s="90">
        <v>0.49706419489716602</v>
      </c>
      <c r="H1644" s="90">
        <v>0.57179852391387398</v>
      </c>
      <c r="I1644" s="90">
        <v>0.39142435370517698</v>
      </c>
      <c r="J1644" s="90">
        <v>0.48695456611931898</v>
      </c>
      <c r="K1644" s="90">
        <v>0.42666820131939898</v>
      </c>
      <c r="L1644" s="90">
        <v>0.36170179437092997</v>
      </c>
      <c r="M1644" s="90">
        <v>0.27795977921982701</v>
      </c>
    </row>
    <row r="1645" spans="1:13">
      <c r="A1645" s="89" t="s">
        <v>252</v>
      </c>
      <c r="B1645" s="89" t="s">
        <v>2739</v>
      </c>
      <c r="C1645" s="90">
        <v>0.48770794648139199</v>
      </c>
      <c r="D1645" s="90">
        <v>0.56131876723791496</v>
      </c>
      <c r="E1645" s="90">
        <v>0.57631922301014205</v>
      </c>
      <c r="F1645" s="90">
        <v>0.62120346708011398</v>
      </c>
      <c r="G1645" s="90">
        <v>0.52909634994922095</v>
      </c>
      <c r="H1645" s="90">
        <v>0.58927930769835002</v>
      </c>
      <c r="I1645" s="90">
        <v>0.57057347775627798</v>
      </c>
      <c r="J1645" s="90">
        <v>0.64868296778894297</v>
      </c>
      <c r="K1645" s="90">
        <v>0.122298396440664</v>
      </c>
      <c r="L1645" s="90">
        <v>6.2161335600154799E-2</v>
      </c>
      <c r="M1645" s="90">
        <v>0.38453709869953301</v>
      </c>
    </row>
    <row r="1646" spans="1:13">
      <c r="A1646" s="89" t="s">
        <v>252</v>
      </c>
      <c r="B1646" s="89" t="s">
        <v>2740</v>
      </c>
      <c r="C1646" s="90">
        <v>0.334567399722972</v>
      </c>
      <c r="D1646" s="90">
        <v>0.41230006030563299</v>
      </c>
      <c r="E1646" s="90">
        <v>0.18429176975768499</v>
      </c>
      <c r="F1646" s="90">
        <v>0.25549125990302402</v>
      </c>
      <c r="G1646" s="90">
        <v>0.40515869820412198</v>
      </c>
      <c r="H1646" s="90">
        <v>0.54319009428255205</v>
      </c>
      <c r="I1646" s="90">
        <v>0.51953146015964002</v>
      </c>
      <c r="J1646" s="90">
        <v>0.57878311775261804</v>
      </c>
      <c r="K1646" s="90">
        <v>0.39846285624412398</v>
      </c>
      <c r="L1646" s="90">
        <v>0.34389465724688301</v>
      </c>
      <c r="M1646" s="90">
        <v>0.319861218254888</v>
      </c>
    </row>
    <row r="1647" spans="1:13">
      <c r="A1647" s="89" t="s">
        <v>252</v>
      </c>
      <c r="B1647" s="89" t="s">
        <v>2741</v>
      </c>
      <c r="C1647" s="90">
        <v>0.41256071919208298</v>
      </c>
      <c r="D1647" s="90">
        <v>0.46704335404890002</v>
      </c>
      <c r="E1647" s="90">
        <v>0.406965418859489</v>
      </c>
      <c r="F1647" s="90">
        <v>0.48114297285895402</v>
      </c>
      <c r="G1647" s="90">
        <v>0.48663163252542302</v>
      </c>
      <c r="H1647" s="90">
        <v>0.64791653047025699</v>
      </c>
      <c r="I1647" s="90">
        <v>0.55962380140757395</v>
      </c>
      <c r="J1647" s="90">
        <v>0.61742151138312096</v>
      </c>
      <c r="K1647" s="90">
        <v>0.488542546677115</v>
      </c>
      <c r="L1647" s="90">
        <v>0.41758993024764501</v>
      </c>
      <c r="M1647" s="90">
        <v>0.37050512465405999</v>
      </c>
    </row>
    <row r="1648" spans="1:13">
      <c r="A1648" s="89" t="s">
        <v>252</v>
      </c>
      <c r="B1648" s="89" t="s">
        <v>2742</v>
      </c>
      <c r="C1648" s="90">
        <v>0.20937958772637499</v>
      </c>
      <c r="D1648" s="90">
        <v>0.274089419047157</v>
      </c>
      <c r="E1648" s="90">
        <v>0.124418787965925</v>
      </c>
      <c r="F1648" s="90">
        <v>9.2474598150180498E-2</v>
      </c>
      <c r="G1648" s="90">
        <v>0.397009517471552</v>
      </c>
      <c r="H1648" s="90">
        <v>0.51094509133321497</v>
      </c>
      <c r="I1648" s="90">
        <v>0.22811704938212901</v>
      </c>
      <c r="J1648" s="90">
        <v>0.33688799222936699</v>
      </c>
      <c r="K1648" s="90">
        <v>0.48060963492361503</v>
      </c>
      <c r="L1648" s="90">
        <v>0.39210607375780598</v>
      </c>
      <c r="M1648" s="90">
        <v>0.145837218913177</v>
      </c>
    </row>
    <row r="1649" spans="1:13">
      <c r="A1649" s="89" t="s">
        <v>252</v>
      </c>
      <c r="B1649" s="89" t="s">
        <v>2743</v>
      </c>
      <c r="C1649" s="90">
        <v>0.264365373311366</v>
      </c>
      <c r="D1649" s="90">
        <v>0.31632926433116598</v>
      </c>
      <c r="E1649" s="90">
        <v>0.27943405455593801</v>
      </c>
      <c r="F1649" s="90">
        <v>0.32532167664123302</v>
      </c>
      <c r="G1649" s="90">
        <v>0.44849565167004402</v>
      </c>
      <c r="H1649" s="90">
        <v>0.53175047567972</v>
      </c>
      <c r="I1649" s="90">
        <v>0.40133187431841399</v>
      </c>
      <c r="J1649" s="90">
        <v>0.50475133556202401</v>
      </c>
      <c r="K1649" s="90">
        <v>0.48526506686038601</v>
      </c>
      <c r="L1649" s="90">
        <v>0.41156510924397999</v>
      </c>
      <c r="M1649" s="90">
        <v>0.29223644680480698</v>
      </c>
    </row>
    <row r="1650" spans="1:13">
      <c r="A1650" s="89" t="s">
        <v>252</v>
      </c>
      <c r="B1650" s="89" t="s">
        <v>2744</v>
      </c>
      <c r="C1650" s="90">
        <v>0.35861814508240702</v>
      </c>
      <c r="D1650" s="90">
        <v>0.39319041890485701</v>
      </c>
      <c r="E1650" s="90">
        <v>0.156793799894208</v>
      </c>
      <c r="F1650" s="90">
        <v>0.16351314529484401</v>
      </c>
      <c r="G1650" s="90">
        <v>0.35598315307862499</v>
      </c>
      <c r="H1650" s="90">
        <v>0.54425133655161795</v>
      </c>
      <c r="I1650" s="90">
        <v>0.37676975327226397</v>
      </c>
      <c r="J1650" s="90">
        <v>0.49059715525622399</v>
      </c>
      <c r="K1650" s="90">
        <v>0.49267090161821397</v>
      </c>
      <c r="L1650" s="90">
        <v>0.38572883861858798</v>
      </c>
      <c r="M1650" s="90">
        <v>0.21537778520176501</v>
      </c>
    </row>
    <row r="1651" spans="1:13">
      <c r="A1651" s="89" t="s">
        <v>252</v>
      </c>
      <c r="B1651" s="89" t="s">
        <v>2745</v>
      </c>
      <c r="C1651" s="90">
        <v>0.33039561987758198</v>
      </c>
      <c r="D1651" s="90">
        <v>0.37447193170139997</v>
      </c>
      <c r="E1651" s="90">
        <v>0.28453060208369901</v>
      </c>
      <c r="F1651" s="90">
        <v>0.35359798063349102</v>
      </c>
      <c r="G1651" s="90">
        <v>0.43582628370987803</v>
      </c>
      <c r="H1651" s="90">
        <v>0.56966928403891903</v>
      </c>
      <c r="I1651" s="90">
        <v>0.56020020820870298</v>
      </c>
      <c r="J1651" s="90">
        <v>0.62094524435373699</v>
      </c>
      <c r="K1651" s="90">
        <v>0.427424249565169</v>
      </c>
      <c r="L1651" s="90">
        <v>0.30599021471239901</v>
      </c>
      <c r="M1651" s="90">
        <v>0.39066301504006401</v>
      </c>
    </row>
    <row r="1652" spans="1:13">
      <c r="A1652" s="89" t="s">
        <v>252</v>
      </c>
      <c r="B1652" s="89" t="s">
        <v>2746</v>
      </c>
      <c r="C1652" s="90">
        <v>0.27364689965640898</v>
      </c>
      <c r="D1652" s="90">
        <v>0.30611332247418699</v>
      </c>
      <c r="E1652" s="90">
        <v>0.24042923933913801</v>
      </c>
      <c r="F1652" s="90">
        <v>0.313668990757969</v>
      </c>
      <c r="G1652" s="90">
        <v>0.42822164782844802</v>
      </c>
      <c r="H1652" s="90">
        <v>0.539738348530862</v>
      </c>
      <c r="I1652" s="90">
        <v>0.49688632257493298</v>
      </c>
      <c r="J1652" s="90">
        <v>0.55264724340776705</v>
      </c>
      <c r="K1652" s="90">
        <v>0.466462766890817</v>
      </c>
      <c r="L1652" s="90">
        <v>0.46071144094047001</v>
      </c>
      <c r="M1652" s="90">
        <v>0.30546540722529197</v>
      </c>
    </row>
    <row r="1653" spans="1:13">
      <c r="A1653" s="89" t="s">
        <v>252</v>
      </c>
      <c r="B1653" s="89" t="s">
        <v>2747</v>
      </c>
      <c r="C1653" s="90">
        <v>0.40873592719110502</v>
      </c>
      <c r="D1653" s="90">
        <v>0.45125046767989702</v>
      </c>
      <c r="E1653" s="90">
        <v>0.38443740421185801</v>
      </c>
      <c r="F1653" s="90">
        <v>0.47531218793221203</v>
      </c>
      <c r="G1653" s="90">
        <v>0.48003948038558197</v>
      </c>
      <c r="H1653" s="90">
        <v>0.60158654396733202</v>
      </c>
      <c r="I1653" s="90">
        <v>0.33021498570577701</v>
      </c>
      <c r="J1653" s="90">
        <v>0.44170011227920403</v>
      </c>
      <c r="K1653" s="90">
        <v>0.462457951213462</v>
      </c>
      <c r="L1653" s="90">
        <v>0.40675720092847401</v>
      </c>
      <c r="M1653" s="90">
        <v>0.29157967763015802</v>
      </c>
    </row>
    <row r="1654" spans="1:13">
      <c r="A1654" s="89" t="s">
        <v>252</v>
      </c>
      <c r="B1654" s="89" t="s">
        <v>2748</v>
      </c>
      <c r="C1654" s="90">
        <v>0.27594487014279101</v>
      </c>
      <c r="D1654" s="90">
        <v>0.32856836500714498</v>
      </c>
      <c r="E1654" s="90">
        <v>0.25736989572415298</v>
      </c>
      <c r="F1654" s="90">
        <v>0.33059279702108102</v>
      </c>
      <c r="G1654" s="90">
        <v>0.425663276000667</v>
      </c>
      <c r="H1654" s="90">
        <v>0.60275730395921401</v>
      </c>
      <c r="I1654" s="90">
        <v>0.33763603760187499</v>
      </c>
      <c r="J1654" s="90">
        <v>0.45095194320207599</v>
      </c>
      <c r="K1654" s="90">
        <v>0.44345116577513999</v>
      </c>
      <c r="L1654" s="90">
        <v>0.33997380432146701</v>
      </c>
      <c r="M1654" s="90">
        <v>0.21379957587912801</v>
      </c>
    </row>
    <row r="1655" spans="1:13">
      <c r="A1655" s="89" t="s">
        <v>252</v>
      </c>
      <c r="B1655" s="89" t="s">
        <v>2749</v>
      </c>
      <c r="C1655" s="90">
        <v>0.37748535142456302</v>
      </c>
      <c r="D1655" s="90">
        <v>0.40834860789452498</v>
      </c>
      <c r="E1655" s="90">
        <v>0.37340215818749101</v>
      </c>
      <c r="F1655" s="90">
        <v>0.44714075887335702</v>
      </c>
      <c r="G1655" s="90">
        <v>0.44266672557000802</v>
      </c>
      <c r="H1655" s="90">
        <v>0.60229934083145098</v>
      </c>
      <c r="I1655" s="90">
        <v>0.34186508887363098</v>
      </c>
      <c r="J1655" s="90">
        <v>0.46166673030542699</v>
      </c>
      <c r="K1655" s="90">
        <v>0.44514428690771202</v>
      </c>
      <c r="L1655" s="90">
        <v>0.34883103647291602</v>
      </c>
      <c r="M1655" s="90">
        <v>0.171754819775367</v>
      </c>
    </row>
    <row r="1656" spans="1:13">
      <c r="A1656" s="89" t="s">
        <v>252</v>
      </c>
      <c r="B1656" s="89" t="s">
        <v>2750</v>
      </c>
      <c r="C1656" s="90">
        <v>0.40952888918413999</v>
      </c>
      <c r="D1656" s="90">
        <v>0.43235072900490001</v>
      </c>
      <c r="E1656" s="90">
        <v>0.40622389517323099</v>
      </c>
      <c r="F1656" s="90">
        <v>0.470879772749565</v>
      </c>
      <c r="G1656" s="90">
        <v>0.411163193797356</v>
      </c>
      <c r="H1656" s="90">
        <v>0.58792003322992403</v>
      </c>
      <c r="I1656" s="90">
        <v>0.58916497854325101</v>
      </c>
      <c r="J1656" s="90">
        <v>0.63179742313709897</v>
      </c>
      <c r="K1656" s="90">
        <v>0.35617887678400201</v>
      </c>
      <c r="L1656" s="90">
        <v>0.282624864401821</v>
      </c>
      <c r="M1656" s="90">
        <v>0.38533863778239202</v>
      </c>
    </row>
    <row r="1657" spans="1:13">
      <c r="A1657" s="89" t="s">
        <v>252</v>
      </c>
      <c r="B1657" s="89" t="s">
        <v>2751</v>
      </c>
      <c r="C1657" s="90">
        <v>0.45096277312977101</v>
      </c>
      <c r="D1657" s="90">
        <v>0.51076360669051601</v>
      </c>
      <c r="E1657" s="90">
        <v>0.43740548870629897</v>
      </c>
      <c r="F1657" s="90">
        <v>0.53671489145267404</v>
      </c>
      <c r="G1657" s="90">
        <v>0.53718046100999295</v>
      </c>
      <c r="H1657" s="90">
        <v>0.67623344749380498</v>
      </c>
      <c r="I1657" s="90">
        <v>0.342245590739505</v>
      </c>
      <c r="J1657" s="90">
        <v>0.47017576444632297</v>
      </c>
      <c r="K1657" s="90">
        <v>0.457526720602631</v>
      </c>
      <c r="L1657" s="90">
        <v>0.40469442889981899</v>
      </c>
      <c r="M1657" s="90">
        <v>0.25631452660570098</v>
      </c>
    </row>
    <row r="1658" spans="1:13">
      <c r="A1658" s="89" t="s">
        <v>252</v>
      </c>
      <c r="B1658" s="89" t="s">
        <v>2752</v>
      </c>
      <c r="C1658" s="90">
        <v>0.40151390473194498</v>
      </c>
      <c r="D1658" s="90">
        <v>0.45768629024712898</v>
      </c>
      <c r="E1658" s="90">
        <v>0.39509603223756001</v>
      </c>
      <c r="F1658" s="90">
        <v>0.48911912913383998</v>
      </c>
      <c r="G1658" s="90">
        <v>0.46280077458227897</v>
      </c>
      <c r="H1658" s="90">
        <v>0.56348678873180502</v>
      </c>
      <c r="I1658" s="90">
        <v>0.653369572655362</v>
      </c>
      <c r="J1658" s="90">
        <v>0.69514802471875303</v>
      </c>
      <c r="K1658" s="90">
        <v>0.42478088065501202</v>
      </c>
      <c r="L1658" s="90">
        <v>0.39637633213680501</v>
      </c>
      <c r="M1658" s="90">
        <v>0.40905767597557002</v>
      </c>
    </row>
    <row r="1659" spans="1:13">
      <c r="A1659" s="89" t="s">
        <v>252</v>
      </c>
      <c r="B1659" s="89" t="s">
        <v>2753</v>
      </c>
      <c r="C1659" s="90">
        <v>0.42338102343529499</v>
      </c>
      <c r="D1659" s="90">
        <v>0.47218128476548399</v>
      </c>
      <c r="E1659" s="90">
        <v>0.51151914557480804</v>
      </c>
      <c r="F1659" s="90">
        <v>0.57034310319628001</v>
      </c>
      <c r="G1659" s="90">
        <v>0.51113567771645696</v>
      </c>
      <c r="H1659" s="90">
        <v>0.59812582735350195</v>
      </c>
      <c r="I1659" s="90">
        <v>0.40423198361541801</v>
      </c>
      <c r="J1659" s="90">
        <v>0.52155199714255596</v>
      </c>
      <c r="K1659" s="90">
        <v>0.29776951520047701</v>
      </c>
      <c r="L1659" s="90">
        <v>0.26160817151406301</v>
      </c>
      <c r="M1659" s="90">
        <v>0.28729894643557202</v>
      </c>
    </row>
    <row r="1660" spans="1:13">
      <c r="A1660" s="89" t="s">
        <v>252</v>
      </c>
      <c r="B1660" s="89" t="s">
        <v>2754</v>
      </c>
      <c r="C1660" s="90">
        <v>0.31417827569097301</v>
      </c>
      <c r="D1660" s="90">
        <v>0.38852430104495</v>
      </c>
      <c r="E1660" s="90">
        <v>0.46177484596401902</v>
      </c>
      <c r="F1660" s="90">
        <v>0.49039232069956101</v>
      </c>
      <c r="G1660" s="90">
        <v>0.39698211011187901</v>
      </c>
      <c r="H1660" s="90">
        <v>0.44606119365507602</v>
      </c>
      <c r="I1660" s="90">
        <v>0.57414305341294902</v>
      </c>
      <c r="J1660" s="90">
        <v>0.617995633699705</v>
      </c>
      <c r="K1660" s="90">
        <v>0.38655923244937701</v>
      </c>
      <c r="L1660" s="90">
        <v>0.333554956447071</v>
      </c>
      <c r="M1660" s="90">
        <v>0.353542697356582</v>
      </c>
    </row>
    <row r="1661" spans="1:13">
      <c r="A1661" s="89" t="s">
        <v>252</v>
      </c>
      <c r="B1661" s="89" t="s">
        <v>2755</v>
      </c>
      <c r="C1661" s="90">
        <v>0.44320878503606698</v>
      </c>
      <c r="D1661" s="90">
        <v>0.49978340477152999</v>
      </c>
      <c r="E1661" s="90">
        <v>0.56873608081787297</v>
      </c>
      <c r="F1661" s="90">
        <v>0.63066299075604104</v>
      </c>
      <c r="G1661" s="90">
        <v>0.53863437741389997</v>
      </c>
      <c r="H1661" s="90">
        <v>0.65312546027449503</v>
      </c>
      <c r="I1661" s="90">
        <v>0.35276239708872398</v>
      </c>
      <c r="J1661" s="90">
        <v>0.44803805279337</v>
      </c>
      <c r="K1661" s="90">
        <v>0.316124254421913</v>
      </c>
      <c r="L1661" s="90">
        <v>0.27045878808297402</v>
      </c>
      <c r="M1661" s="90">
        <v>0.276513642090014</v>
      </c>
    </row>
    <row r="1662" spans="1:13">
      <c r="A1662" s="89" t="s">
        <v>252</v>
      </c>
      <c r="B1662" s="89" t="s">
        <v>2756</v>
      </c>
      <c r="C1662" s="90">
        <v>0.45089096015876101</v>
      </c>
      <c r="D1662" s="90">
        <v>0.50119193731998202</v>
      </c>
      <c r="E1662" s="90">
        <v>0.57296249816761602</v>
      </c>
      <c r="F1662" s="90">
        <v>0.62982446832969896</v>
      </c>
      <c r="G1662" s="90">
        <v>0.51724379782436902</v>
      </c>
      <c r="H1662" s="90">
        <v>0.65262561027466104</v>
      </c>
      <c r="I1662" s="90">
        <v>0.50835437850416398</v>
      </c>
      <c r="J1662" s="90">
        <v>0.59749490769954905</v>
      </c>
      <c r="K1662" s="90">
        <v>0.39959884792272699</v>
      </c>
      <c r="L1662" s="90">
        <v>0.37700504913493599</v>
      </c>
      <c r="M1662" s="90">
        <v>0.36787719342754399</v>
      </c>
    </row>
    <row r="1663" spans="1:13">
      <c r="A1663" s="89" t="s">
        <v>252</v>
      </c>
      <c r="B1663" s="89" t="s">
        <v>2757</v>
      </c>
      <c r="C1663" s="90">
        <v>0.23122479983845101</v>
      </c>
      <c r="D1663" s="90">
        <v>0.28212658131458901</v>
      </c>
      <c r="E1663" s="90">
        <v>0.33381581139293898</v>
      </c>
      <c r="F1663" s="90">
        <v>0.39466349027896902</v>
      </c>
      <c r="G1663" s="90">
        <v>0.45449738219465302</v>
      </c>
      <c r="H1663" s="90">
        <v>0.534287912615246</v>
      </c>
      <c r="I1663" s="90">
        <v>0.36104676978738498</v>
      </c>
      <c r="J1663" s="90">
        <v>0.44346276206425</v>
      </c>
      <c r="K1663" s="90">
        <v>0.48684315506352699</v>
      </c>
      <c r="L1663" s="90">
        <v>0.431846716723427</v>
      </c>
      <c r="M1663" s="90">
        <v>0.220218334826738</v>
      </c>
    </row>
    <row r="1664" spans="1:13">
      <c r="A1664" s="89" t="s">
        <v>252</v>
      </c>
      <c r="B1664" s="89" t="s">
        <v>2758</v>
      </c>
      <c r="C1664" s="90">
        <v>0.22646183534441999</v>
      </c>
      <c r="D1664" s="90">
        <v>0.27222765753681999</v>
      </c>
      <c r="E1664" s="90">
        <v>0.17547099170494301</v>
      </c>
      <c r="F1664" s="90">
        <v>0.24563358036601901</v>
      </c>
      <c r="G1664" s="90">
        <v>0.47276653184946599</v>
      </c>
      <c r="H1664" s="90">
        <v>0.57694386325820601</v>
      </c>
      <c r="I1664" s="90">
        <v>0.47508024204000399</v>
      </c>
      <c r="J1664" s="90">
        <v>0.56988251766490805</v>
      </c>
      <c r="K1664" s="90">
        <v>0.48935441143133102</v>
      </c>
      <c r="L1664" s="90">
        <v>0.47056274096446599</v>
      </c>
      <c r="M1664" s="90">
        <v>0.29764527390246898</v>
      </c>
    </row>
    <row r="1665" spans="1:13">
      <c r="A1665" s="89" t="s">
        <v>252</v>
      </c>
      <c r="B1665" s="89" t="s">
        <v>2759</v>
      </c>
      <c r="C1665" s="90">
        <v>0.36598528184151102</v>
      </c>
      <c r="D1665" s="90">
        <v>0.43389462274671797</v>
      </c>
      <c r="E1665" s="90">
        <v>0.45141405200949503</v>
      </c>
      <c r="F1665" s="90">
        <v>0.52819943423498705</v>
      </c>
      <c r="G1665" s="90">
        <v>0.47270034750715401</v>
      </c>
      <c r="H1665" s="90">
        <v>0.61786150700978804</v>
      </c>
      <c r="I1665" s="90">
        <v>0.641353692374102</v>
      </c>
      <c r="J1665" s="90">
        <v>0.67379561654618003</v>
      </c>
      <c r="K1665" s="90">
        <v>0.233233063529241</v>
      </c>
      <c r="L1665" s="90">
        <v>0.142921366645996</v>
      </c>
      <c r="M1665" s="90">
        <v>0.37035444298692399</v>
      </c>
    </row>
    <row r="1666" spans="1:13">
      <c r="A1666" s="89" t="s">
        <v>252</v>
      </c>
      <c r="B1666" s="89" t="s">
        <v>2760</v>
      </c>
      <c r="C1666" s="90">
        <v>0.39305146320373302</v>
      </c>
      <c r="D1666" s="90">
        <v>0.43839330070260701</v>
      </c>
      <c r="E1666" s="90">
        <v>0.35258763257331499</v>
      </c>
      <c r="F1666" s="90">
        <v>0.44424702863641802</v>
      </c>
      <c r="G1666" s="90">
        <v>0.53028067898167097</v>
      </c>
      <c r="H1666" s="90">
        <v>0.64602022856683405</v>
      </c>
      <c r="I1666" s="90">
        <v>0.56556078580567803</v>
      </c>
      <c r="J1666" s="90">
        <v>0.63374403888876096</v>
      </c>
      <c r="K1666" s="90">
        <v>0.50469654544790199</v>
      </c>
      <c r="L1666" s="90">
        <v>0.466880090268602</v>
      </c>
      <c r="M1666" s="90">
        <v>0.34619260385951101</v>
      </c>
    </row>
    <row r="1667" spans="1:13">
      <c r="A1667" s="89" t="s">
        <v>252</v>
      </c>
      <c r="B1667" s="89" t="s">
        <v>2761</v>
      </c>
      <c r="C1667" s="90">
        <v>0.31184945134758701</v>
      </c>
      <c r="D1667" s="90">
        <v>0.338151972914701</v>
      </c>
      <c r="E1667" s="90">
        <v>0.32152573448116401</v>
      </c>
      <c r="F1667" s="90">
        <v>0.35167658609070002</v>
      </c>
      <c r="G1667" s="90">
        <v>0.38703922319308698</v>
      </c>
      <c r="H1667" s="90">
        <v>0.47503751708042902</v>
      </c>
      <c r="I1667" s="90">
        <v>0.67146310205918003</v>
      </c>
      <c r="J1667" s="90">
        <v>0.70913373225962895</v>
      </c>
      <c r="K1667" s="90">
        <v>0.197455817626953</v>
      </c>
      <c r="L1667" s="90">
        <v>0.14290239613469599</v>
      </c>
      <c r="M1667" s="90">
        <v>0.42418067365213702</v>
      </c>
    </row>
    <row r="1668" spans="1:13">
      <c r="A1668" s="89" t="s">
        <v>252</v>
      </c>
      <c r="B1668" s="89" t="s">
        <v>2762</v>
      </c>
      <c r="C1668" s="90">
        <v>0.32852813386105001</v>
      </c>
      <c r="D1668" s="90">
        <v>0.39751726158288803</v>
      </c>
      <c r="E1668" s="90">
        <v>0.30307655736552602</v>
      </c>
      <c r="F1668" s="90">
        <v>0.36130432229800102</v>
      </c>
      <c r="G1668" s="90">
        <v>0.438485715757022</v>
      </c>
      <c r="H1668" s="90">
        <v>0.525565297072905</v>
      </c>
      <c r="I1668" s="90">
        <v>0.54506781561445405</v>
      </c>
      <c r="J1668" s="90">
        <v>0.56499842254228305</v>
      </c>
      <c r="K1668" s="90">
        <v>0.55905944457578405</v>
      </c>
      <c r="L1668" s="90">
        <v>0.48700046683091902</v>
      </c>
      <c r="M1668" s="90">
        <v>0.32392219699694402</v>
      </c>
    </row>
    <row r="1669" spans="1:13">
      <c r="A1669" s="89" t="s">
        <v>252</v>
      </c>
      <c r="B1669" s="89" t="s">
        <v>2763</v>
      </c>
      <c r="C1669" s="90">
        <v>0.44515540531364001</v>
      </c>
      <c r="D1669" s="90">
        <v>0.49834835452194898</v>
      </c>
      <c r="E1669" s="90">
        <v>0.50570319326855195</v>
      </c>
      <c r="F1669" s="90">
        <v>0.56835701249625603</v>
      </c>
      <c r="G1669" s="90">
        <v>0.49914803757840398</v>
      </c>
      <c r="H1669" s="90">
        <v>0.59346049595969497</v>
      </c>
      <c r="I1669" s="90">
        <v>0.55867000773651398</v>
      </c>
      <c r="J1669" s="90">
        <v>0.61658715407720299</v>
      </c>
      <c r="K1669" s="90">
        <v>0.41031792172466502</v>
      </c>
      <c r="L1669" s="90">
        <v>0.33580439612491098</v>
      </c>
      <c r="M1669" s="90">
        <v>0.37350425095364598</v>
      </c>
    </row>
    <row r="1670" spans="1:13">
      <c r="A1670" s="89" t="s">
        <v>252</v>
      </c>
      <c r="B1670" s="89" t="s">
        <v>2764</v>
      </c>
      <c r="C1670" s="90">
        <v>0.454515109385283</v>
      </c>
      <c r="D1670" s="90">
        <v>0.50011205232709799</v>
      </c>
      <c r="E1670" s="90">
        <v>0.46572826119796701</v>
      </c>
      <c r="F1670" s="90">
        <v>0.54684159632734797</v>
      </c>
      <c r="G1670" s="90">
        <v>0.52944000761016796</v>
      </c>
      <c r="H1670" s="90">
        <v>0.66223721795298096</v>
      </c>
      <c r="I1670" s="90">
        <v>0.538527792119742</v>
      </c>
      <c r="J1670" s="90">
        <v>0.62012963034198698</v>
      </c>
      <c r="K1670" s="90">
        <v>0.39847122691318998</v>
      </c>
      <c r="L1670" s="90">
        <v>0.31683716223828601</v>
      </c>
      <c r="M1670" s="90">
        <v>0.36634044756006001</v>
      </c>
    </row>
    <row r="1671" spans="1:13">
      <c r="A1671" s="89" t="s">
        <v>252</v>
      </c>
      <c r="B1671" s="89" t="s">
        <v>2765</v>
      </c>
      <c r="C1671" s="90">
        <v>0.30149708551305499</v>
      </c>
      <c r="D1671" s="90">
        <v>0.34358481167773403</v>
      </c>
      <c r="E1671" s="90">
        <v>0.35088588108289398</v>
      </c>
      <c r="F1671" s="90">
        <v>0.44014337132208597</v>
      </c>
      <c r="G1671" s="90">
        <v>0.49741838444146502</v>
      </c>
      <c r="H1671" s="90">
        <v>0.62324158079950198</v>
      </c>
      <c r="I1671" s="90">
        <v>0.64979961719060997</v>
      </c>
      <c r="J1671" s="90">
        <v>0.69943051353336705</v>
      </c>
      <c r="K1671" s="90">
        <v>0.47056332000366302</v>
      </c>
      <c r="L1671" s="90">
        <v>0.45101543562259799</v>
      </c>
      <c r="M1671" s="90">
        <v>0.38878257790385401</v>
      </c>
    </row>
    <row r="1672" spans="1:13">
      <c r="A1672" s="89" t="s">
        <v>252</v>
      </c>
      <c r="B1672" s="89" t="s">
        <v>2766</v>
      </c>
      <c r="C1672" s="90">
        <v>0.214980418686742</v>
      </c>
      <c r="D1672" s="90">
        <v>0.22881123292173</v>
      </c>
      <c r="E1672" s="90">
        <v>0.275309944440778</v>
      </c>
      <c r="F1672" s="90">
        <v>0.32800130549164702</v>
      </c>
      <c r="G1672" s="90">
        <v>0.41412108614353799</v>
      </c>
      <c r="H1672" s="90">
        <v>0.50882952821205296</v>
      </c>
      <c r="I1672" s="90">
        <v>0.40682399166044197</v>
      </c>
      <c r="J1672" s="90">
        <v>0.52057110077435698</v>
      </c>
      <c r="K1672" s="90">
        <v>0.40548322855764701</v>
      </c>
      <c r="L1672" s="90">
        <v>0.39943475311635002</v>
      </c>
      <c r="M1672" s="90">
        <v>0.29143246139298701</v>
      </c>
    </row>
    <row r="1673" spans="1:13">
      <c r="A1673" s="89" t="s">
        <v>252</v>
      </c>
      <c r="B1673" s="89" t="s">
        <v>2767</v>
      </c>
      <c r="C1673" s="90">
        <v>0.302059551334316</v>
      </c>
      <c r="D1673" s="90">
        <v>0.34913158029923902</v>
      </c>
      <c r="E1673" s="90">
        <v>0.36043075024247301</v>
      </c>
      <c r="F1673" s="90">
        <v>0.41354670322651799</v>
      </c>
      <c r="G1673" s="90">
        <v>0.38348689417090898</v>
      </c>
      <c r="H1673" s="90">
        <v>0.49505925366806303</v>
      </c>
      <c r="I1673" s="90">
        <v>0.39416743178723301</v>
      </c>
      <c r="J1673" s="90">
        <v>0.52019017639830101</v>
      </c>
      <c r="K1673" s="90">
        <v>0.48397603110637699</v>
      </c>
      <c r="L1673" s="90">
        <v>0.42648116900695199</v>
      </c>
      <c r="M1673" s="90">
        <v>0.26655657724996201</v>
      </c>
    </row>
    <row r="1674" spans="1:13">
      <c r="A1674" s="89" t="s">
        <v>252</v>
      </c>
      <c r="B1674" s="89" t="s">
        <v>2768</v>
      </c>
      <c r="C1674" s="90">
        <v>0.39418156911792701</v>
      </c>
      <c r="D1674" s="90">
        <v>0.432019801448638</v>
      </c>
      <c r="E1674" s="90">
        <v>0.27772319676318202</v>
      </c>
      <c r="F1674" s="90">
        <v>0.38728325837171601</v>
      </c>
      <c r="G1674" s="90">
        <v>0.43418199025495102</v>
      </c>
      <c r="H1674" s="90">
        <v>0.592565264446544</v>
      </c>
      <c r="I1674" s="90">
        <v>0.42472030579440401</v>
      </c>
      <c r="J1674" s="90">
        <v>0.49181595579821802</v>
      </c>
      <c r="K1674" s="90">
        <v>0.48082649256186</v>
      </c>
      <c r="L1674" s="90">
        <v>0.43545925331687502</v>
      </c>
      <c r="M1674" s="90">
        <v>0.25716179321919302</v>
      </c>
    </row>
    <row r="1675" spans="1:13">
      <c r="A1675" s="89" t="s">
        <v>252</v>
      </c>
      <c r="B1675" s="89" t="s">
        <v>2769</v>
      </c>
      <c r="C1675" s="90">
        <v>0.23496306102369499</v>
      </c>
      <c r="D1675" s="90">
        <v>0.26739854936018698</v>
      </c>
      <c r="E1675" s="90">
        <v>0.16845497623210001</v>
      </c>
      <c r="F1675" s="90">
        <v>0.25363765139019501</v>
      </c>
      <c r="G1675" s="90">
        <v>0.42693734488615098</v>
      </c>
      <c r="H1675" s="90">
        <v>0.55106655774892799</v>
      </c>
      <c r="I1675" s="90">
        <v>0.55597979929532504</v>
      </c>
      <c r="J1675" s="90">
        <v>0.62339731039119095</v>
      </c>
      <c r="K1675" s="90">
        <v>0.48183673387752601</v>
      </c>
      <c r="L1675" s="90">
        <v>0.41990010367278902</v>
      </c>
      <c r="M1675" s="90">
        <v>0.338713085155461</v>
      </c>
    </row>
    <row r="1676" spans="1:13">
      <c r="A1676" s="89" t="s">
        <v>252</v>
      </c>
      <c r="B1676" s="89" t="s">
        <v>2770</v>
      </c>
      <c r="C1676" s="90">
        <v>0.35170050366244998</v>
      </c>
      <c r="D1676" s="90">
        <v>0.39455991712504301</v>
      </c>
      <c r="E1676" s="90">
        <v>0.304713800601839</v>
      </c>
      <c r="F1676" s="90">
        <v>0.418029077086639</v>
      </c>
      <c r="G1676" s="90">
        <v>0.46826741607025002</v>
      </c>
      <c r="H1676" s="90">
        <v>0.609713086128294</v>
      </c>
      <c r="I1676" s="90">
        <v>0.60319805024152195</v>
      </c>
      <c r="J1676" s="90">
        <v>0.65515909268138095</v>
      </c>
      <c r="K1676" s="90">
        <v>0.367088799645994</v>
      </c>
      <c r="L1676" s="90">
        <v>0.29201527964483898</v>
      </c>
      <c r="M1676" s="90">
        <v>0.37570638493080999</v>
      </c>
    </row>
    <row r="1677" spans="1:13">
      <c r="A1677" s="89" t="s">
        <v>252</v>
      </c>
      <c r="B1677" s="89" t="s">
        <v>2771</v>
      </c>
      <c r="C1677" s="90">
        <v>0.37045896624309899</v>
      </c>
      <c r="D1677" s="90">
        <v>0.409284389214988</v>
      </c>
      <c r="E1677" s="90">
        <v>0.35293289594637101</v>
      </c>
      <c r="F1677" s="90">
        <v>0.38098909103073803</v>
      </c>
      <c r="G1677" s="90">
        <v>0.456316001096913</v>
      </c>
      <c r="H1677" s="90">
        <v>0.54538524172034697</v>
      </c>
      <c r="I1677" s="90">
        <v>0.54562246597071695</v>
      </c>
      <c r="J1677" s="90">
        <v>0.606760230527154</v>
      </c>
      <c r="K1677" s="90">
        <v>0.406915028674112</v>
      </c>
      <c r="L1677" s="90">
        <v>0.41078737240424501</v>
      </c>
      <c r="M1677" s="90">
        <v>0.29253495962556297</v>
      </c>
    </row>
    <row r="1678" spans="1:13">
      <c r="A1678" s="89" t="s">
        <v>252</v>
      </c>
      <c r="B1678" s="89" t="s">
        <v>2772</v>
      </c>
      <c r="C1678" s="90">
        <v>0.391642843342284</v>
      </c>
      <c r="D1678" s="90">
        <v>0.45642608346672597</v>
      </c>
      <c r="E1678" s="90">
        <v>0.19783902271336001</v>
      </c>
      <c r="F1678" s="90">
        <v>0.28490643557712902</v>
      </c>
      <c r="G1678" s="90">
        <v>0.46488562423764801</v>
      </c>
      <c r="H1678" s="90">
        <v>0.55772968791234501</v>
      </c>
      <c r="I1678" s="90">
        <v>0.41234033904204598</v>
      </c>
      <c r="J1678" s="90">
        <v>0.53101360722880397</v>
      </c>
      <c r="K1678" s="90">
        <v>0.337640591952233</v>
      </c>
      <c r="L1678" s="90">
        <v>0.31588798038075599</v>
      </c>
      <c r="M1678" s="90">
        <v>0.24741326551659101</v>
      </c>
    </row>
    <row r="1679" spans="1:13">
      <c r="A1679" s="89" t="s">
        <v>252</v>
      </c>
      <c r="B1679" s="89" t="s">
        <v>2773</v>
      </c>
      <c r="C1679" s="90">
        <v>0.40014318399318399</v>
      </c>
      <c r="D1679" s="90">
        <v>0.45217160345463198</v>
      </c>
      <c r="E1679" s="90">
        <v>0.37584432205375301</v>
      </c>
      <c r="F1679" s="90">
        <v>0.47310724305735402</v>
      </c>
      <c r="G1679" s="90">
        <v>0.48472327845702801</v>
      </c>
      <c r="H1679" s="90">
        <v>0.62817127440371301</v>
      </c>
      <c r="I1679" s="90">
        <v>0.61191615326147697</v>
      </c>
      <c r="J1679" s="90">
        <v>0.65656809207566602</v>
      </c>
      <c r="K1679" s="90">
        <v>0.50092750573815603</v>
      </c>
      <c r="L1679" s="90">
        <v>0.477061832421597</v>
      </c>
      <c r="M1679" s="90">
        <v>0.38168933770045899</v>
      </c>
    </row>
    <row r="1680" spans="1:13">
      <c r="A1680" s="89" t="s">
        <v>252</v>
      </c>
      <c r="B1680" s="89" t="s">
        <v>2774</v>
      </c>
      <c r="C1680" s="90">
        <v>0.480120377317658</v>
      </c>
      <c r="D1680" s="90">
        <v>0.53473715414689804</v>
      </c>
      <c r="E1680" s="90">
        <v>0.38974525126676701</v>
      </c>
      <c r="F1680" s="90">
        <v>0.48761706256621601</v>
      </c>
      <c r="G1680" s="90">
        <v>0.484930492398369</v>
      </c>
      <c r="H1680" s="90">
        <v>0.57046974168043396</v>
      </c>
      <c r="I1680" s="90">
        <v>0.47438909600879198</v>
      </c>
      <c r="J1680" s="90">
        <v>0.57307277933512002</v>
      </c>
      <c r="K1680" s="90">
        <v>0.41506850170551601</v>
      </c>
      <c r="L1680" s="90">
        <v>0.309984951937821</v>
      </c>
      <c r="M1680" s="90">
        <v>0.33387250052519102</v>
      </c>
    </row>
    <row r="1681" spans="1:13">
      <c r="A1681" s="89" t="s">
        <v>252</v>
      </c>
      <c r="B1681" s="89" t="s">
        <v>2775</v>
      </c>
      <c r="C1681" s="90">
        <v>0.28182076229553099</v>
      </c>
      <c r="D1681" s="90">
        <v>0.33140631193957598</v>
      </c>
      <c r="E1681" s="90">
        <v>0.38501382737983603</v>
      </c>
      <c r="F1681" s="90">
        <v>0.44519245613269298</v>
      </c>
      <c r="G1681" s="90">
        <v>0.48389748691568701</v>
      </c>
      <c r="H1681" s="90">
        <v>0.63350561472905897</v>
      </c>
      <c r="I1681" s="90">
        <v>0.44101735223496402</v>
      </c>
      <c r="J1681" s="90">
        <v>0.54713966249528001</v>
      </c>
      <c r="K1681" s="90">
        <v>0.47295261847234898</v>
      </c>
      <c r="L1681" s="90">
        <v>0.406136118389329</v>
      </c>
      <c r="M1681" s="90">
        <v>0.25973568398293301</v>
      </c>
    </row>
    <row r="1682" spans="1:13">
      <c r="A1682" s="89" t="s">
        <v>252</v>
      </c>
      <c r="B1682" s="89" t="s">
        <v>2776</v>
      </c>
      <c r="C1682" s="90">
        <v>0.42492610752363502</v>
      </c>
      <c r="D1682" s="90">
        <v>0.46934454091613997</v>
      </c>
      <c r="E1682" s="90">
        <v>0.41786402342560502</v>
      </c>
      <c r="F1682" s="90">
        <v>0.51965810462595696</v>
      </c>
      <c r="G1682" s="90">
        <v>0.50402918113906203</v>
      </c>
      <c r="H1682" s="90">
        <v>0.71377941581873705</v>
      </c>
      <c r="I1682" s="90">
        <v>0.49945039612103498</v>
      </c>
      <c r="J1682" s="90">
        <v>0.59132678753073098</v>
      </c>
      <c r="K1682" s="90">
        <v>0.442348274796807</v>
      </c>
      <c r="L1682" s="90">
        <v>0.38515199002102901</v>
      </c>
      <c r="M1682" s="90">
        <v>0.30565320245837402</v>
      </c>
    </row>
    <row r="1683" spans="1:13">
      <c r="A1683" s="89" t="s">
        <v>252</v>
      </c>
      <c r="B1683" s="89" t="s">
        <v>2777</v>
      </c>
      <c r="C1683" s="90">
        <v>0.50200029218951703</v>
      </c>
      <c r="D1683" s="90">
        <v>0.556566701496373</v>
      </c>
      <c r="E1683" s="90">
        <v>0.50492729934590297</v>
      </c>
      <c r="F1683" s="90">
        <v>0.59310506162213705</v>
      </c>
      <c r="G1683" s="90">
        <v>0.52445453153272703</v>
      </c>
      <c r="H1683" s="90">
        <v>0.69575462482731598</v>
      </c>
      <c r="I1683" s="90">
        <v>0.44988433139415102</v>
      </c>
      <c r="J1683" s="90">
        <v>0.54627413397930802</v>
      </c>
      <c r="K1683" s="90">
        <v>0.40983512618270501</v>
      </c>
      <c r="L1683" s="90">
        <v>0.335302024295489</v>
      </c>
      <c r="M1683" s="90">
        <v>0.31928956396046898</v>
      </c>
    </row>
    <row r="1684" spans="1:13">
      <c r="A1684" s="89" t="s">
        <v>252</v>
      </c>
      <c r="B1684" s="89" t="s">
        <v>2778</v>
      </c>
      <c r="C1684" s="90">
        <v>0.39905618141293803</v>
      </c>
      <c r="D1684" s="90">
        <v>0.45839481483418498</v>
      </c>
      <c r="E1684" s="90">
        <v>0.251578550256982</v>
      </c>
      <c r="F1684" s="90">
        <v>0.28922172928152101</v>
      </c>
      <c r="G1684" s="90">
        <v>0.40259201326690602</v>
      </c>
      <c r="H1684" s="90">
        <v>0.50637745100631204</v>
      </c>
      <c r="I1684" s="90">
        <v>0.53783401953541699</v>
      </c>
      <c r="J1684" s="90">
        <v>0.60553331539051203</v>
      </c>
      <c r="K1684" s="90">
        <v>0.49684894717725597</v>
      </c>
      <c r="L1684" s="90">
        <v>0.42690910620806</v>
      </c>
      <c r="M1684" s="90">
        <v>0.30863770071179703</v>
      </c>
    </row>
    <row r="1685" spans="1:13">
      <c r="A1685" s="89" t="s">
        <v>252</v>
      </c>
      <c r="B1685" s="89" t="s">
        <v>2779</v>
      </c>
      <c r="C1685" s="90">
        <v>0.29966630693229601</v>
      </c>
      <c r="D1685" s="90">
        <v>0.35840081193097301</v>
      </c>
      <c r="E1685" s="90">
        <v>0.158286412810415</v>
      </c>
      <c r="F1685" s="90">
        <v>0.25484201597473999</v>
      </c>
      <c r="G1685" s="90">
        <v>0.45944012660702999</v>
      </c>
      <c r="H1685" s="90">
        <v>0.58020508635328505</v>
      </c>
      <c r="I1685" s="90">
        <v>0.51889972514626204</v>
      </c>
      <c r="J1685" s="90">
        <v>0.59382153411999306</v>
      </c>
      <c r="K1685" s="90">
        <v>0.48361483992327597</v>
      </c>
      <c r="L1685" s="90">
        <v>0.44446984087455599</v>
      </c>
      <c r="M1685" s="90">
        <v>0.352226929299852</v>
      </c>
    </row>
    <row r="1686" spans="1:13">
      <c r="A1686" s="89" t="s">
        <v>252</v>
      </c>
      <c r="B1686" s="89" t="s">
        <v>2780</v>
      </c>
      <c r="C1686" s="90">
        <v>0.27143548334252099</v>
      </c>
      <c r="D1686" s="90">
        <v>0.29835201362714298</v>
      </c>
      <c r="E1686" s="90">
        <v>0.211653654347811</v>
      </c>
      <c r="F1686" s="90">
        <v>0.289935454287789</v>
      </c>
      <c r="G1686" s="90">
        <v>0.39379150326420198</v>
      </c>
      <c r="H1686" s="90">
        <v>0.552895311404902</v>
      </c>
      <c r="I1686" s="90">
        <v>0.38788977663172097</v>
      </c>
      <c r="J1686" s="90">
        <v>0.48073241159064301</v>
      </c>
      <c r="K1686" s="90">
        <v>0.531551482211297</v>
      </c>
      <c r="L1686" s="90">
        <v>0.46426237782979002</v>
      </c>
      <c r="M1686" s="90">
        <v>0.27635345324892802</v>
      </c>
    </row>
    <row r="1687" spans="1:13">
      <c r="A1687" s="89" t="s">
        <v>252</v>
      </c>
      <c r="B1687" s="89" t="s">
        <v>2781</v>
      </c>
      <c r="C1687" s="90">
        <v>0.30775892939653599</v>
      </c>
      <c r="D1687" s="90">
        <v>0.38214393718098899</v>
      </c>
      <c r="E1687" s="90">
        <v>0.50458189002001397</v>
      </c>
      <c r="F1687" s="90">
        <v>0.57448273565336405</v>
      </c>
      <c r="G1687" s="90">
        <v>0.42581925937149001</v>
      </c>
      <c r="H1687" s="90">
        <v>0.55429795350453603</v>
      </c>
      <c r="I1687" s="90">
        <v>0.34268650132633299</v>
      </c>
      <c r="J1687" s="90">
        <v>0.44531773413937298</v>
      </c>
      <c r="K1687" s="90">
        <v>0.46837606141375598</v>
      </c>
      <c r="L1687" s="90">
        <v>0.40248656917894299</v>
      </c>
      <c r="M1687" s="90">
        <v>0.27316236644396102</v>
      </c>
    </row>
    <row r="1688" spans="1:13">
      <c r="A1688" s="89" t="s">
        <v>252</v>
      </c>
      <c r="B1688" s="89" t="s">
        <v>2782</v>
      </c>
      <c r="C1688" s="90">
        <v>0.51434689826514701</v>
      </c>
      <c r="D1688" s="90">
        <v>0.566602718404562</v>
      </c>
      <c r="E1688" s="90">
        <v>0.41115778889244697</v>
      </c>
      <c r="F1688" s="90">
        <v>0.50090753664419396</v>
      </c>
      <c r="G1688" s="90">
        <v>0.51868046668110701</v>
      </c>
      <c r="H1688" s="90">
        <v>0.66759657284150697</v>
      </c>
      <c r="I1688" s="90">
        <v>0.51588862827426696</v>
      </c>
      <c r="J1688" s="90">
        <v>0.58673420990230796</v>
      </c>
      <c r="K1688" s="90">
        <v>0.49227884530933602</v>
      </c>
      <c r="L1688" s="90">
        <v>0.44152477478589902</v>
      </c>
      <c r="M1688" s="90">
        <v>0.40531086942470002</v>
      </c>
    </row>
    <row r="1689" spans="1:13">
      <c r="A1689" s="89" t="s">
        <v>252</v>
      </c>
      <c r="B1689" s="89" t="s">
        <v>2783</v>
      </c>
      <c r="C1689" s="90">
        <v>0.14622722994125101</v>
      </c>
      <c r="D1689" s="90">
        <v>0.21725300324918601</v>
      </c>
      <c r="E1689" s="90">
        <v>6.9185016139538105E-2</v>
      </c>
      <c r="F1689" s="90">
        <v>0.112170382261558</v>
      </c>
      <c r="G1689" s="90">
        <v>1.3704787764225099E-3</v>
      </c>
      <c r="H1689" s="90">
        <v>0.155936277631325</v>
      </c>
      <c r="I1689" s="90">
        <v>0.16687443491436499</v>
      </c>
      <c r="J1689" s="90">
        <v>0.264910708747358</v>
      </c>
      <c r="K1689" s="90">
        <v>0.25616777490792603</v>
      </c>
      <c r="L1689" s="90">
        <v>0.26999623008930002</v>
      </c>
      <c r="M1689" s="90">
        <v>0.15545723116440199</v>
      </c>
    </row>
    <row r="1690" spans="1:13">
      <c r="A1690" s="89" t="s">
        <v>252</v>
      </c>
      <c r="B1690" s="89" t="s">
        <v>2784</v>
      </c>
      <c r="C1690" s="90">
        <v>0.33616837470018901</v>
      </c>
      <c r="D1690" s="90">
        <v>0.36156389020079299</v>
      </c>
      <c r="E1690" s="90">
        <v>0.34654797785510399</v>
      </c>
      <c r="F1690" s="90">
        <v>0.431089629497449</v>
      </c>
      <c r="G1690" s="90">
        <v>0.47635333031600202</v>
      </c>
      <c r="H1690" s="90">
        <v>0.56487993676558401</v>
      </c>
      <c r="I1690" s="90">
        <v>0.42290143839449101</v>
      </c>
      <c r="J1690" s="90">
        <v>0.55137580647103601</v>
      </c>
      <c r="K1690" s="90">
        <v>0.48836824470207402</v>
      </c>
      <c r="L1690" s="90">
        <v>0.40812722784607702</v>
      </c>
      <c r="M1690" s="90">
        <v>0.28394327106864797</v>
      </c>
    </row>
    <row r="1691" spans="1:13">
      <c r="A1691" s="89" t="s">
        <v>252</v>
      </c>
      <c r="B1691" s="89" t="s">
        <v>2785</v>
      </c>
      <c r="C1691" s="90">
        <v>0.43964548485827698</v>
      </c>
      <c r="D1691" s="90">
        <v>0.53423962156048699</v>
      </c>
      <c r="E1691" s="90">
        <v>0.47533829658474502</v>
      </c>
      <c r="F1691" s="90">
        <v>0.57083263181611699</v>
      </c>
      <c r="G1691" s="90">
        <v>0.48751214378101299</v>
      </c>
      <c r="H1691" s="90">
        <v>0.65729173553322495</v>
      </c>
      <c r="I1691" s="90">
        <v>0.59349553038951597</v>
      </c>
      <c r="J1691" s="90">
        <v>0.65495144571818698</v>
      </c>
      <c r="K1691" s="90">
        <v>0.39308083917143399</v>
      </c>
      <c r="L1691" s="90">
        <v>0.319273490537821</v>
      </c>
      <c r="M1691" s="90">
        <v>0.38923101122112103</v>
      </c>
    </row>
    <row r="1692" spans="1:13">
      <c r="A1692" s="89" t="s">
        <v>252</v>
      </c>
      <c r="B1692" s="89" t="s">
        <v>2786</v>
      </c>
      <c r="C1692" s="90">
        <v>0.40258715489997898</v>
      </c>
      <c r="D1692" s="90">
        <v>0.44003443117714802</v>
      </c>
      <c r="E1692" s="90">
        <v>0.414972988675753</v>
      </c>
      <c r="F1692" s="90">
        <v>0.48903186275705002</v>
      </c>
      <c r="G1692" s="90">
        <v>0.48338413443772799</v>
      </c>
      <c r="H1692" s="90">
        <v>0.58073090594989196</v>
      </c>
      <c r="I1692" s="90">
        <v>0.48237384297135699</v>
      </c>
      <c r="J1692" s="90">
        <v>0.567262600658479</v>
      </c>
      <c r="K1692" s="90">
        <v>0.423083120699354</v>
      </c>
      <c r="L1692" s="90">
        <v>0.37770220725992099</v>
      </c>
      <c r="M1692" s="90">
        <v>0.29269021959129499</v>
      </c>
    </row>
    <row r="1693" spans="1:13">
      <c r="A1693" s="89" t="s">
        <v>252</v>
      </c>
      <c r="B1693" s="89" t="s">
        <v>2787</v>
      </c>
      <c r="C1693" s="90">
        <v>0.35934617955628601</v>
      </c>
      <c r="D1693" s="90">
        <v>0.398434168369456</v>
      </c>
      <c r="E1693" s="90">
        <v>0.325054942283657</v>
      </c>
      <c r="F1693" s="90">
        <v>0.419502335389281</v>
      </c>
      <c r="G1693" s="90">
        <v>0.43642579697227002</v>
      </c>
      <c r="H1693" s="90">
        <v>0.60241498414058803</v>
      </c>
      <c r="I1693" s="90">
        <v>0.54531900504355602</v>
      </c>
      <c r="J1693" s="90">
        <v>0.60272151087682102</v>
      </c>
      <c r="K1693" s="90">
        <v>0.50975207609946005</v>
      </c>
      <c r="L1693" s="90">
        <v>0.436138906935708</v>
      </c>
      <c r="M1693" s="90">
        <v>0.356852777125724</v>
      </c>
    </row>
    <row r="1694" spans="1:13">
      <c r="A1694" s="89" t="s">
        <v>252</v>
      </c>
      <c r="B1694" s="89" t="s">
        <v>2788</v>
      </c>
      <c r="C1694" s="90">
        <v>0.32173657795744598</v>
      </c>
      <c r="D1694" s="90">
        <v>0.36629761312046</v>
      </c>
      <c r="E1694" s="90">
        <v>0.28646119873216802</v>
      </c>
      <c r="F1694" s="90">
        <v>0.34380472041412902</v>
      </c>
      <c r="G1694" s="90">
        <v>0.351956030954856</v>
      </c>
      <c r="H1694" s="90">
        <v>0.52911698197109602</v>
      </c>
      <c r="I1694" s="90">
        <v>0.30221616588588102</v>
      </c>
      <c r="J1694" s="90">
        <v>0.46414156611847601</v>
      </c>
      <c r="K1694" s="90">
        <v>0.458933191578765</v>
      </c>
      <c r="L1694" s="90">
        <v>0.374278376036284</v>
      </c>
      <c r="M1694" s="90">
        <v>0.26728663232005601</v>
      </c>
    </row>
    <row r="1695" spans="1:13">
      <c r="A1695" s="89" t="s">
        <v>252</v>
      </c>
      <c r="B1695" s="89" t="s">
        <v>2789</v>
      </c>
      <c r="C1695" s="90">
        <v>0.183982540444774</v>
      </c>
      <c r="D1695" s="90">
        <v>0.229673900644144</v>
      </c>
      <c r="E1695" s="90">
        <v>0.23224553092097699</v>
      </c>
      <c r="F1695" s="90">
        <v>0.27233343383624797</v>
      </c>
      <c r="G1695" s="90">
        <v>0.37857051618230197</v>
      </c>
      <c r="H1695" s="90">
        <v>0.503856675648932</v>
      </c>
      <c r="I1695" s="90">
        <v>0.47994222204789799</v>
      </c>
      <c r="J1695" s="90">
        <v>0.52635206944037505</v>
      </c>
      <c r="K1695" s="90">
        <v>0.53354282624723304</v>
      </c>
      <c r="L1695" s="90">
        <v>0.46462113797056198</v>
      </c>
      <c r="M1695" s="90">
        <v>0.27895730194544199</v>
      </c>
    </row>
    <row r="1696" spans="1:13">
      <c r="A1696" s="89" t="s">
        <v>252</v>
      </c>
      <c r="B1696" s="89" t="s">
        <v>2790</v>
      </c>
      <c r="C1696" s="90">
        <v>0.21347484467001099</v>
      </c>
      <c r="D1696" s="90">
        <v>0.26099013741287402</v>
      </c>
      <c r="E1696" s="90">
        <v>0.38314518182374602</v>
      </c>
      <c r="F1696" s="90">
        <v>0.42689486019324402</v>
      </c>
      <c r="G1696" s="90">
        <v>0.44672374512933899</v>
      </c>
      <c r="H1696" s="90">
        <v>0.59067385625753199</v>
      </c>
      <c r="I1696" s="90">
        <v>0.26732517497032998</v>
      </c>
      <c r="J1696" s="90">
        <v>0.38398106596323101</v>
      </c>
      <c r="K1696" s="90">
        <v>0.40880027935667501</v>
      </c>
      <c r="L1696" s="90">
        <v>0.30570502477894401</v>
      </c>
      <c r="M1696" s="90">
        <v>0.22916413058454199</v>
      </c>
    </row>
    <row r="1697" spans="1:13">
      <c r="A1697" s="89" t="s">
        <v>252</v>
      </c>
      <c r="B1697" s="89" t="s">
        <v>2791</v>
      </c>
      <c r="C1697" s="90">
        <v>0.45200885684909098</v>
      </c>
      <c r="D1697" s="90">
        <v>0.50437582300749895</v>
      </c>
      <c r="E1697" s="90">
        <v>0.477114760097477</v>
      </c>
      <c r="F1697" s="90">
        <v>0.53601877055696301</v>
      </c>
      <c r="G1697" s="90">
        <v>0.511120568448309</v>
      </c>
      <c r="H1697" s="90">
        <v>0.57120571627892902</v>
      </c>
      <c r="I1697" s="90">
        <v>0.59712097186068402</v>
      </c>
      <c r="J1697" s="90">
        <v>0.63762006169035801</v>
      </c>
      <c r="K1697" s="90">
        <v>0.37796474132805302</v>
      </c>
      <c r="L1697" s="90">
        <v>0.30319289504376601</v>
      </c>
      <c r="M1697" s="90">
        <v>0.39931064815966799</v>
      </c>
    </row>
    <row r="1698" spans="1:13">
      <c r="A1698" s="89" t="s">
        <v>252</v>
      </c>
      <c r="B1698" s="89" t="s">
        <v>2792</v>
      </c>
      <c r="C1698" s="90">
        <v>0.35929284462649302</v>
      </c>
      <c r="D1698" s="90">
        <v>0.40493876840013399</v>
      </c>
      <c r="E1698" s="90">
        <v>0.49984243659010003</v>
      </c>
      <c r="F1698" s="90">
        <v>0.55775189813794201</v>
      </c>
      <c r="G1698" s="90">
        <v>0.55073609334908502</v>
      </c>
      <c r="H1698" s="90">
        <v>0.63776661250024702</v>
      </c>
      <c r="I1698" s="90">
        <v>0.31842239679798701</v>
      </c>
      <c r="J1698" s="90">
        <v>0.46619282598210099</v>
      </c>
      <c r="K1698" s="90">
        <v>0.36302736722490297</v>
      </c>
      <c r="L1698" s="90">
        <v>0.31495383905456098</v>
      </c>
      <c r="M1698" s="90">
        <v>0.29405058785479599</v>
      </c>
    </row>
    <row r="1699" spans="1:13">
      <c r="A1699" s="89" t="s">
        <v>252</v>
      </c>
      <c r="B1699" s="89" t="s">
        <v>2793</v>
      </c>
      <c r="C1699" s="90">
        <v>0.31871865436947999</v>
      </c>
      <c r="D1699" s="90">
        <v>0.37722717047536503</v>
      </c>
      <c r="E1699" s="90">
        <v>0.48329476131855498</v>
      </c>
      <c r="F1699" s="90">
        <v>0.54437303787422897</v>
      </c>
      <c r="G1699" s="90">
        <v>0.52752625916548301</v>
      </c>
      <c r="H1699" s="90">
        <v>0.61708248614025796</v>
      </c>
      <c r="I1699" s="90">
        <v>0.35600281614516299</v>
      </c>
      <c r="J1699" s="90">
        <v>0.47892916145862202</v>
      </c>
      <c r="K1699" s="90">
        <v>0.366214856334723</v>
      </c>
      <c r="L1699" s="90">
        <v>0.31990599207903198</v>
      </c>
      <c r="M1699" s="90">
        <v>0.27201097786260697</v>
      </c>
    </row>
    <row r="1700" spans="1:13">
      <c r="A1700" s="89" t="s">
        <v>252</v>
      </c>
      <c r="B1700" s="89" t="s">
        <v>2794</v>
      </c>
      <c r="C1700" s="90">
        <v>0.48999341028301002</v>
      </c>
      <c r="D1700" s="90">
        <v>0.57110157846869902</v>
      </c>
      <c r="E1700" s="90">
        <v>0.51498265456855397</v>
      </c>
      <c r="F1700" s="90">
        <v>0.60359736870039704</v>
      </c>
      <c r="G1700" s="90">
        <v>0.54319779422897096</v>
      </c>
      <c r="H1700" s="90">
        <v>0.68813990476520703</v>
      </c>
      <c r="I1700" s="90">
        <v>0.611432007269751</v>
      </c>
      <c r="J1700" s="90">
        <v>0.66152818353073195</v>
      </c>
      <c r="K1700" s="90">
        <v>0.34273611247915903</v>
      </c>
      <c r="L1700" s="90">
        <v>0.241746070693618</v>
      </c>
      <c r="M1700" s="90">
        <v>0.42789821127901601</v>
      </c>
    </row>
    <row r="1701" spans="1:13">
      <c r="A1701" s="89" t="s">
        <v>252</v>
      </c>
      <c r="B1701" s="89" t="s">
        <v>2795</v>
      </c>
      <c r="C1701" s="90">
        <v>0.53173524793319504</v>
      </c>
      <c r="D1701" s="90">
        <v>0.59154963037941599</v>
      </c>
      <c r="E1701" s="90">
        <v>0.49134880384590701</v>
      </c>
      <c r="F1701" s="90">
        <v>0.57747542774036498</v>
      </c>
      <c r="G1701" s="90">
        <v>0.50873789884324205</v>
      </c>
      <c r="H1701" s="90">
        <v>0.63816941388251702</v>
      </c>
      <c r="I1701" s="90">
        <v>0.56147317570544897</v>
      </c>
      <c r="J1701" s="90">
        <v>0.62737538156762496</v>
      </c>
      <c r="K1701" s="90">
        <v>0.34246905312471798</v>
      </c>
      <c r="L1701" s="90">
        <v>0.292496127159663</v>
      </c>
      <c r="M1701" s="90">
        <v>0.39673066054054701</v>
      </c>
    </row>
    <row r="1702" spans="1:13">
      <c r="A1702" s="89" t="s">
        <v>252</v>
      </c>
      <c r="B1702" s="89" t="s">
        <v>2796</v>
      </c>
      <c r="C1702" s="90">
        <v>0.27080887097392897</v>
      </c>
      <c r="D1702" s="90">
        <v>0.33087892996877899</v>
      </c>
      <c r="E1702" s="90">
        <v>0.138370986493738</v>
      </c>
      <c r="F1702" s="90">
        <v>0.181039576506524</v>
      </c>
      <c r="G1702" s="90">
        <v>0.356130630060283</v>
      </c>
      <c r="H1702" s="90">
        <v>0.41708596356217198</v>
      </c>
      <c r="I1702" s="90">
        <v>0.52195523024950796</v>
      </c>
      <c r="J1702" s="90">
        <v>0.57580439073106604</v>
      </c>
      <c r="K1702" s="90">
        <v>0.48660351384109801</v>
      </c>
      <c r="L1702" s="90">
        <v>0.43883578495581899</v>
      </c>
      <c r="M1702" s="90">
        <v>0.29483416362811798</v>
      </c>
    </row>
    <row r="1703" spans="1:13">
      <c r="A1703" s="89" t="s">
        <v>252</v>
      </c>
      <c r="B1703" s="89" t="s">
        <v>2797</v>
      </c>
      <c r="C1703" s="90">
        <v>0.55714176440589003</v>
      </c>
      <c r="D1703" s="90">
        <v>0.62484145112822997</v>
      </c>
      <c r="E1703" s="90">
        <v>0.47755043351072202</v>
      </c>
      <c r="F1703" s="90">
        <v>0.56510222545891597</v>
      </c>
      <c r="G1703" s="90">
        <v>0.49211582597203302</v>
      </c>
      <c r="H1703" s="90">
        <v>0.61484851274710905</v>
      </c>
      <c r="I1703" s="90">
        <v>0.68429088956367801</v>
      </c>
      <c r="J1703" s="90">
        <v>0.70731786865048896</v>
      </c>
      <c r="K1703" s="90">
        <v>0.39661758904297401</v>
      </c>
      <c r="L1703" s="90">
        <v>0.30454308639539102</v>
      </c>
      <c r="M1703" s="90">
        <v>0.46830961579781499</v>
      </c>
    </row>
    <row r="1704" spans="1:13">
      <c r="A1704" s="89" t="s">
        <v>252</v>
      </c>
      <c r="B1704" s="89" t="s">
        <v>2798</v>
      </c>
      <c r="C1704" s="90">
        <v>0.37404156199301197</v>
      </c>
      <c r="D1704" s="90">
        <v>0.43123739378795101</v>
      </c>
      <c r="E1704" s="90">
        <v>0.58119212949198795</v>
      </c>
      <c r="F1704" s="90">
        <v>0.64108446718261602</v>
      </c>
      <c r="G1704" s="90">
        <v>0.46171573635216201</v>
      </c>
      <c r="H1704" s="90">
        <v>0.57662424153081404</v>
      </c>
      <c r="I1704" s="90">
        <v>0.333063440593939</v>
      </c>
      <c r="J1704" s="90">
        <v>0.43989040720878497</v>
      </c>
      <c r="K1704" s="90">
        <v>0.436281661999388</v>
      </c>
      <c r="L1704" s="90">
        <v>0.35596481861676699</v>
      </c>
      <c r="M1704" s="90">
        <v>0.27739830605301702</v>
      </c>
    </row>
    <row r="1705" spans="1:13">
      <c r="A1705" s="89" t="s">
        <v>252</v>
      </c>
      <c r="B1705" s="89" t="s">
        <v>2799</v>
      </c>
      <c r="C1705" s="90">
        <v>0.59196602588771197</v>
      </c>
      <c r="D1705" s="90">
        <v>0.64727308626476998</v>
      </c>
      <c r="E1705" s="90">
        <v>0.60367432857928005</v>
      </c>
      <c r="F1705" s="90">
        <v>0.66417291409362</v>
      </c>
      <c r="G1705" s="90">
        <v>0.56613466536680301</v>
      </c>
      <c r="H1705" s="90">
        <v>0.67986428671351595</v>
      </c>
      <c r="I1705" s="90">
        <v>0.43112819039122702</v>
      </c>
      <c r="J1705" s="90">
        <v>0.53094090476254996</v>
      </c>
      <c r="K1705" s="90">
        <v>0.28633204563108</v>
      </c>
      <c r="L1705" s="90">
        <v>0.225237614064841</v>
      </c>
      <c r="M1705" s="90">
        <v>0.339232156935449</v>
      </c>
    </row>
    <row r="1706" spans="1:13">
      <c r="A1706" s="89" t="s">
        <v>252</v>
      </c>
      <c r="B1706" s="89" t="s">
        <v>2800</v>
      </c>
      <c r="C1706" s="90">
        <v>0.49470528862825303</v>
      </c>
      <c r="D1706" s="90">
        <v>0.54447430392100005</v>
      </c>
      <c r="E1706" s="90">
        <v>0.50850537107512905</v>
      </c>
      <c r="F1706" s="90">
        <v>0.57583614590257004</v>
      </c>
      <c r="G1706" s="90">
        <v>0.56166782250699998</v>
      </c>
      <c r="H1706" s="90">
        <v>0.65979666135922999</v>
      </c>
      <c r="I1706" s="90">
        <v>0.30912249619733101</v>
      </c>
      <c r="J1706" s="90">
        <v>0.42562848438909301</v>
      </c>
      <c r="K1706" s="90">
        <v>0.44373349779225302</v>
      </c>
      <c r="L1706" s="90">
        <v>0.39756617391504201</v>
      </c>
      <c r="M1706" s="90">
        <v>0.25883496356805502</v>
      </c>
    </row>
    <row r="1707" spans="1:13">
      <c r="A1707" s="89" t="s">
        <v>252</v>
      </c>
      <c r="B1707" s="89" t="s">
        <v>2801</v>
      </c>
      <c r="C1707" s="90">
        <v>0.49012341319487801</v>
      </c>
      <c r="D1707" s="90">
        <v>0.54475425033995994</v>
      </c>
      <c r="E1707" s="90">
        <v>0.49701807348450899</v>
      </c>
      <c r="F1707" s="90">
        <v>0.54761089555996101</v>
      </c>
      <c r="G1707" s="90">
        <v>0.53103377895376602</v>
      </c>
      <c r="H1707" s="90">
        <v>0.64324919982058903</v>
      </c>
      <c r="I1707" s="90">
        <v>0.53465137742781399</v>
      </c>
      <c r="J1707" s="90">
        <v>0.61345986281215203</v>
      </c>
      <c r="K1707" s="90">
        <v>0.29149120824831998</v>
      </c>
      <c r="L1707" s="90">
        <v>0.230494126702705</v>
      </c>
      <c r="M1707" s="90">
        <v>0.36002592880933199</v>
      </c>
    </row>
    <row r="1708" spans="1:13">
      <c r="A1708" s="89" t="s">
        <v>252</v>
      </c>
      <c r="B1708" s="89" t="s">
        <v>2802</v>
      </c>
      <c r="C1708" s="90">
        <v>0.272121295128327</v>
      </c>
      <c r="D1708" s="90">
        <v>0.35274409054908901</v>
      </c>
      <c r="E1708" s="90">
        <v>0.22876416913004799</v>
      </c>
      <c r="F1708" s="90">
        <v>0.27520318834388502</v>
      </c>
      <c r="G1708" s="90">
        <v>0.350050349019914</v>
      </c>
      <c r="H1708" s="90">
        <v>0.44585112438813301</v>
      </c>
      <c r="I1708" s="90">
        <v>0.25320018788331999</v>
      </c>
      <c r="J1708" s="90">
        <v>0.38131212574336798</v>
      </c>
      <c r="K1708" s="90">
        <v>0.56733538723981003</v>
      </c>
      <c r="L1708" s="90">
        <v>0.53540117516428098</v>
      </c>
      <c r="M1708" s="90">
        <v>0.19063511271457401</v>
      </c>
    </row>
    <row r="1709" spans="1:13">
      <c r="A1709" s="89" t="s">
        <v>252</v>
      </c>
      <c r="B1709" s="89" t="s">
        <v>2803</v>
      </c>
      <c r="C1709" s="90">
        <v>0.27323130504801002</v>
      </c>
      <c r="D1709" s="90">
        <v>0.327051687408841</v>
      </c>
      <c r="E1709" s="90">
        <v>0.36746687137123102</v>
      </c>
      <c r="F1709" s="90">
        <v>0.42488425176545502</v>
      </c>
      <c r="G1709" s="90">
        <v>0.217761593558842</v>
      </c>
      <c r="H1709" s="90">
        <v>0.45031715735667899</v>
      </c>
      <c r="I1709" s="90">
        <v>0.34338462384873297</v>
      </c>
      <c r="J1709" s="90">
        <v>0.48533477647724699</v>
      </c>
      <c r="K1709" s="90">
        <v>0.234211282286268</v>
      </c>
      <c r="L1709" s="90">
        <v>0.21713439405511401</v>
      </c>
      <c r="M1709" s="90">
        <v>0.28326753593752901</v>
      </c>
    </row>
    <row r="1710" spans="1:13">
      <c r="A1710" s="89" t="s">
        <v>252</v>
      </c>
      <c r="B1710" s="89" t="s">
        <v>2804</v>
      </c>
      <c r="C1710" s="90">
        <v>0.37615102843886999</v>
      </c>
      <c r="D1710" s="90">
        <v>0.44686060905106501</v>
      </c>
      <c r="E1710" s="90">
        <v>0.407966096645831</v>
      </c>
      <c r="F1710" s="90">
        <v>0.48350015547071601</v>
      </c>
      <c r="G1710" s="90">
        <v>0.55080935697354605</v>
      </c>
      <c r="H1710" s="90">
        <v>0.65541529865269998</v>
      </c>
      <c r="I1710" s="90">
        <v>0.51864658974803102</v>
      </c>
      <c r="J1710" s="90">
        <v>0.58007510213246805</v>
      </c>
      <c r="K1710" s="90">
        <v>0.50716306161249802</v>
      </c>
      <c r="L1710" s="90">
        <v>0.44801495273056202</v>
      </c>
      <c r="M1710" s="90">
        <v>0.33016388754141102</v>
      </c>
    </row>
    <row r="1711" spans="1:13">
      <c r="A1711" s="89" t="s">
        <v>252</v>
      </c>
      <c r="B1711" s="89" t="s">
        <v>2805</v>
      </c>
      <c r="C1711" s="90">
        <v>0.27395959738030701</v>
      </c>
      <c r="D1711" s="90">
        <v>0.31023451497337101</v>
      </c>
      <c r="E1711" s="90">
        <v>-6.6666942849228403E-2</v>
      </c>
      <c r="F1711" s="90">
        <v>-5.7102665236875197E-2</v>
      </c>
      <c r="G1711" s="90">
        <v>0.238421560068487</v>
      </c>
      <c r="H1711" s="90">
        <v>0.23980318890965599</v>
      </c>
      <c r="I1711" s="90">
        <v>0.32012095353545</v>
      </c>
      <c r="J1711" s="90">
        <v>0.476901583924288</v>
      </c>
      <c r="K1711" s="90">
        <v>0.41286316644952598</v>
      </c>
      <c r="L1711" s="90">
        <v>0.46696076257938601</v>
      </c>
      <c r="M1711" s="90">
        <v>0.15510797475104501</v>
      </c>
    </row>
    <row r="1712" spans="1:13">
      <c r="A1712" s="89" t="s">
        <v>252</v>
      </c>
      <c r="B1712" s="89" t="s">
        <v>2806</v>
      </c>
      <c r="C1712" s="90">
        <v>0.423728406350942</v>
      </c>
      <c r="D1712" s="90">
        <v>0.47908161702435598</v>
      </c>
      <c r="E1712" s="90">
        <v>0.13116545948271799</v>
      </c>
      <c r="F1712" s="90">
        <v>0.21141350396580699</v>
      </c>
      <c r="G1712" s="90">
        <v>0.45053092891014701</v>
      </c>
      <c r="H1712" s="90">
        <v>0.44534691031090701</v>
      </c>
      <c r="I1712" s="90">
        <v>0.57824628669015998</v>
      </c>
      <c r="J1712" s="90">
        <v>0.62615720708700595</v>
      </c>
      <c r="K1712" s="90">
        <v>0.49461248975761202</v>
      </c>
      <c r="L1712" s="90">
        <v>0.42999444144807603</v>
      </c>
      <c r="M1712" s="90">
        <v>0.30061441008798701</v>
      </c>
    </row>
    <row r="1713" spans="1:13">
      <c r="A1713" s="89" t="s">
        <v>252</v>
      </c>
      <c r="B1713" s="89" t="s">
        <v>2807</v>
      </c>
      <c r="C1713" s="90">
        <v>0.28974478705494</v>
      </c>
      <c r="D1713" s="90">
        <v>0.31410740660605302</v>
      </c>
      <c r="E1713" s="90">
        <v>0.127367380588712</v>
      </c>
      <c r="F1713" s="90">
        <v>0.20130132107827101</v>
      </c>
      <c r="G1713" s="90">
        <v>0.19844496204392001</v>
      </c>
      <c r="H1713" s="90">
        <v>0.20359523002471699</v>
      </c>
      <c r="I1713" s="90">
        <v>0.39033379067146401</v>
      </c>
      <c r="J1713" s="90">
        <v>0.51819690332032897</v>
      </c>
      <c r="K1713" s="90">
        <v>0.36696768648483402</v>
      </c>
      <c r="L1713" s="90">
        <v>0.34970841607725101</v>
      </c>
      <c r="M1713" s="90">
        <v>0.26755803228906</v>
      </c>
    </row>
    <row r="1714" spans="1:13">
      <c r="A1714" s="89" t="s">
        <v>252</v>
      </c>
      <c r="B1714" s="89" t="s">
        <v>2808</v>
      </c>
      <c r="C1714" s="90">
        <v>0.26094781529890698</v>
      </c>
      <c r="D1714" s="90">
        <v>0.28943904156085298</v>
      </c>
      <c r="E1714" s="90">
        <v>0.32332315980863302</v>
      </c>
      <c r="F1714" s="90">
        <v>0.40429163030181497</v>
      </c>
      <c r="G1714" s="90">
        <v>0.30154222837306099</v>
      </c>
      <c r="H1714" s="90">
        <v>0.457658258578997</v>
      </c>
      <c r="I1714" s="90">
        <v>0.40046163015821301</v>
      </c>
      <c r="J1714" s="90">
        <v>0.48136305015909198</v>
      </c>
      <c r="K1714" s="90">
        <v>0.46391309030995298</v>
      </c>
      <c r="L1714" s="90">
        <v>0.43849338156689499</v>
      </c>
      <c r="M1714" s="90">
        <v>0.23203099076150599</v>
      </c>
    </row>
    <row r="1715" spans="1:13">
      <c r="A1715" s="89" t="s">
        <v>252</v>
      </c>
      <c r="B1715" s="89" t="s">
        <v>2809</v>
      </c>
      <c r="C1715" s="90">
        <v>0.34707899608682302</v>
      </c>
      <c r="D1715" s="90">
        <v>0.429559431675818</v>
      </c>
      <c r="E1715" s="90">
        <v>0.20504985349194299</v>
      </c>
      <c r="F1715" s="90">
        <v>0.240279269098052</v>
      </c>
      <c r="G1715" s="90">
        <v>0.291208297516029</v>
      </c>
      <c r="H1715" s="90">
        <v>0.32336306947066301</v>
      </c>
      <c r="I1715" s="90">
        <v>0.48834358293084401</v>
      </c>
      <c r="J1715" s="90">
        <v>0.54056358594397202</v>
      </c>
      <c r="K1715" s="90">
        <v>0.5481087392192</v>
      </c>
      <c r="L1715" s="90">
        <v>0.50476621025255397</v>
      </c>
      <c r="M1715" s="90">
        <v>0.25236722935396999</v>
      </c>
    </row>
    <row r="1716" spans="1:13">
      <c r="A1716" s="89" t="s">
        <v>252</v>
      </c>
      <c r="B1716" s="89" t="s">
        <v>2810</v>
      </c>
      <c r="C1716" s="90">
        <v>0.47449348505601302</v>
      </c>
      <c r="D1716" s="90">
        <v>0.55248334365087703</v>
      </c>
      <c r="E1716" s="90">
        <v>0.27402939268439203</v>
      </c>
      <c r="F1716" s="90">
        <v>0.355495429716502</v>
      </c>
      <c r="G1716" s="90">
        <v>0.40957275418356798</v>
      </c>
      <c r="H1716" s="90">
        <v>0.44707933020448798</v>
      </c>
      <c r="I1716" s="90">
        <v>0.59150990945006598</v>
      </c>
      <c r="J1716" s="90">
        <v>0.63422790623361702</v>
      </c>
      <c r="K1716" s="90">
        <v>0.49252763352393902</v>
      </c>
      <c r="L1716" s="90">
        <v>0.41010332208988898</v>
      </c>
      <c r="M1716" s="90">
        <v>0.33663379775768199</v>
      </c>
    </row>
    <row r="1717" spans="1:13">
      <c r="A1717" s="89" t="s">
        <v>252</v>
      </c>
      <c r="B1717" s="89" t="s">
        <v>2811</v>
      </c>
      <c r="C1717" s="90">
        <v>0.28742338441781301</v>
      </c>
      <c r="D1717" s="90">
        <v>0.34321094077206998</v>
      </c>
      <c r="E1717" s="90">
        <v>0.109472854027311</v>
      </c>
      <c r="F1717" s="90">
        <v>0.184675582647397</v>
      </c>
      <c r="G1717" s="90">
        <v>0.32933807819868599</v>
      </c>
      <c r="H1717" s="90">
        <v>0.32210749152329998</v>
      </c>
      <c r="I1717" s="90">
        <v>0.46230553329563001</v>
      </c>
      <c r="J1717" s="90">
        <v>0.54874818475083098</v>
      </c>
      <c r="K1717" s="90">
        <v>0.35513446379212898</v>
      </c>
      <c r="L1717" s="90">
        <v>0.34353401156785102</v>
      </c>
      <c r="M1717" s="90">
        <v>0.23959631590385999</v>
      </c>
    </row>
    <row r="1718" spans="1:13">
      <c r="A1718" s="89" t="s">
        <v>252</v>
      </c>
      <c r="B1718" s="89" t="s">
        <v>2812</v>
      </c>
      <c r="C1718" s="90">
        <v>0.18194478032759701</v>
      </c>
      <c r="D1718" s="90">
        <v>0.209921466952672</v>
      </c>
      <c r="E1718" s="90">
        <v>0.19646884749774399</v>
      </c>
      <c r="F1718" s="90">
        <v>0.28544167272712101</v>
      </c>
      <c r="G1718" s="90">
        <v>0.314398567766627</v>
      </c>
      <c r="H1718" s="90">
        <v>0.25644614979875402</v>
      </c>
      <c r="I1718" s="90">
        <v>-2.5403151501903299E-2</v>
      </c>
      <c r="J1718" s="90">
        <v>5.7498612864775499E-2</v>
      </c>
      <c r="K1718" s="90">
        <v>0.58653159352623896</v>
      </c>
      <c r="L1718" s="90">
        <v>0.53499344135401405</v>
      </c>
      <c r="M1718" s="90">
        <v>-3.93551567272711E-2</v>
      </c>
    </row>
    <row r="1719" spans="1:13">
      <c r="A1719" s="89" t="s">
        <v>252</v>
      </c>
      <c r="B1719" s="89" t="s">
        <v>2813</v>
      </c>
      <c r="C1719" s="90">
        <v>0.18937961093222</v>
      </c>
      <c r="D1719" s="90">
        <v>0.23441424420360499</v>
      </c>
      <c r="E1719" s="90">
        <v>5.0150848244804203E-2</v>
      </c>
      <c r="F1719" s="90">
        <v>0.109770295976027</v>
      </c>
      <c r="G1719" s="90">
        <v>0.36133898525441399</v>
      </c>
      <c r="H1719" s="90">
        <v>0.23922986142352101</v>
      </c>
      <c r="I1719" s="90">
        <v>0.28590644928574999</v>
      </c>
      <c r="J1719" s="90">
        <v>0.40349825176397403</v>
      </c>
      <c r="K1719" s="90">
        <v>0.52641053139609195</v>
      </c>
      <c r="L1719" s="90">
        <v>0.52333252264565799</v>
      </c>
      <c r="M1719" s="90">
        <v>0.13897806769480101</v>
      </c>
    </row>
    <row r="1720" spans="1:13">
      <c r="A1720" s="89" t="s">
        <v>252</v>
      </c>
      <c r="B1720" s="89" t="s">
        <v>2814</v>
      </c>
      <c r="C1720" s="90">
        <v>0.276090213941247</v>
      </c>
      <c r="D1720" s="90">
        <v>0.32027587894859599</v>
      </c>
      <c r="E1720" s="90">
        <v>0.25791991453273699</v>
      </c>
      <c r="F1720" s="90">
        <v>0.31347738585374502</v>
      </c>
      <c r="G1720" s="90">
        <v>0.40815120547349698</v>
      </c>
      <c r="H1720" s="90">
        <v>0.44139118121091597</v>
      </c>
      <c r="I1720" s="90">
        <v>0.46774617753345299</v>
      </c>
      <c r="J1720" s="90">
        <v>0.54810163561362601</v>
      </c>
      <c r="K1720" s="90">
        <v>0.13262589505217801</v>
      </c>
      <c r="L1720" s="90">
        <v>0.113664982092677</v>
      </c>
      <c r="M1720" s="90">
        <v>0.26466818868381897</v>
      </c>
    </row>
    <row r="1721" spans="1:13">
      <c r="A1721" s="89" t="s">
        <v>252</v>
      </c>
      <c r="B1721" s="89" t="s">
        <v>2815</v>
      </c>
      <c r="C1721" s="90">
        <v>0.24040104255912101</v>
      </c>
      <c r="D1721" s="90">
        <v>0.29870734542698901</v>
      </c>
      <c r="E1721" s="90">
        <v>-4.4645336790637903E-2</v>
      </c>
      <c r="F1721" s="90">
        <v>-1.3946402296619699E-2</v>
      </c>
      <c r="G1721" s="90">
        <v>0.305056211228731</v>
      </c>
      <c r="H1721" s="90">
        <v>0.25192705272112198</v>
      </c>
      <c r="I1721" s="90">
        <v>0.54306816276981995</v>
      </c>
      <c r="J1721" s="90">
        <v>0.58617686691182003</v>
      </c>
      <c r="K1721" s="90">
        <v>0.52338919286277896</v>
      </c>
      <c r="L1721" s="90">
        <v>0.46469198202100997</v>
      </c>
      <c r="M1721" s="90">
        <v>0.28729300931544599</v>
      </c>
    </row>
    <row r="1722" spans="1:13">
      <c r="A1722" s="89" t="s">
        <v>252</v>
      </c>
      <c r="B1722" s="89" t="s">
        <v>2816</v>
      </c>
      <c r="C1722" s="90">
        <v>0.38756123567925699</v>
      </c>
      <c r="D1722" s="90">
        <v>0.44223860025336198</v>
      </c>
      <c r="E1722" s="90">
        <v>0.12707773073742001</v>
      </c>
      <c r="F1722" s="90">
        <v>0.22783318673056399</v>
      </c>
      <c r="G1722" s="90">
        <v>0.35364676334121897</v>
      </c>
      <c r="H1722" s="90">
        <v>0.305866409495124</v>
      </c>
      <c r="I1722" s="90">
        <v>0.64594433332752599</v>
      </c>
      <c r="J1722" s="90">
        <v>0.65176897477399898</v>
      </c>
      <c r="K1722" s="90">
        <v>0.17569871918740801</v>
      </c>
      <c r="L1722" s="90">
        <v>4.8054836157618699E-2</v>
      </c>
      <c r="M1722" s="90">
        <v>0.42723931146757699</v>
      </c>
    </row>
    <row r="1723" spans="1:13">
      <c r="A1723" s="89" t="s">
        <v>252</v>
      </c>
      <c r="B1723" s="89" t="s">
        <v>2817</v>
      </c>
      <c r="C1723" s="90">
        <v>0.43249669566126597</v>
      </c>
      <c r="D1723" s="90">
        <v>0.47061010812059001</v>
      </c>
      <c r="E1723" s="90">
        <v>0.35690641037739201</v>
      </c>
      <c r="F1723" s="90">
        <v>0.45780035498171001</v>
      </c>
      <c r="G1723" s="90">
        <v>0.55565414655064604</v>
      </c>
      <c r="H1723" s="90">
        <v>0.69571540486980998</v>
      </c>
      <c r="I1723" s="90">
        <v>0.51185842087683597</v>
      </c>
      <c r="J1723" s="90">
        <v>0.59438429508589297</v>
      </c>
      <c r="K1723" s="90">
        <v>0.455823393493625</v>
      </c>
      <c r="L1723" s="90">
        <v>0.43173459048064</v>
      </c>
      <c r="M1723" s="90">
        <v>0.33661705392177799</v>
      </c>
    </row>
    <row r="1724" spans="1:13">
      <c r="A1724" s="89" t="s">
        <v>252</v>
      </c>
      <c r="B1724" s="89" t="s">
        <v>2818</v>
      </c>
      <c r="C1724" s="90">
        <v>0.55364564871645205</v>
      </c>
      <c r="D1724" s="90">
        <v>0.60672951687773202</v>
      </c>
      <c r="E1724" s="90">
        <v>0.52389247238452497</v>
      </c>
      <c r="F1724" s="90">
        <v>0.60160980796230101</v>
      </c>
      <c r="G1724" s="90">
        <v>0.55910104621182799</v>
      </c>
      <c r="H1724" s="90">
        <v>0.66334682619128005</v>
      </c>
      <c r="I1724" s="90">
        <v>0.46279896788106001</v>
      </c>
      <c r="J1724" s="90">
        <v>0.54709281977205404</v>
      </c>
      <c r="K1724" s="90">
        <v>0.474530735533298</v>
      </c>
      <c r="L1724" s="90">
        <v>0.378004263225586</v>
      </c>
      <c r="M1724" s="90">
        <v>0.34758820681375502</v>
      </c>
    </row>
    <row r="1725" spans="1:13">
      <c r="A1725" s="89" t="s">
        <v>252</v>
      </c>
      <c r="B1725" s="89" t="s">
        <v>2819</v>
      </c>
      <c r="C1725" s="90">
        <v>0.32887840014250502</v>
      </c>
      <c r="D1725" s="90">
        <v>0.38221441720091398</v>
      </c>
      <c r="E1725" s="90">
        <v>0.41713593273635102</v>
      </c>
      <c r="F1725" s="90">
        <v>0.47981846948631801</v>
      </c>
      <c r="G1725" s="90">
        <v>0.45606849021020501</v>
      </c>
      <c r="H1725" s="90">
        <v>0.57371115219785696</v>
      </c>
      <c r="I1725" s="90">
        <v>0.34283368369042699</v>
      </c>
      <c r="J1725" s="90">
        <v>0.44275534578112602</v>
      </c>
      <c r="K1725" s="90">
        <v>0.52530962841770901</v>
      </c>
      <c r="L1725" s="90">
        <v>0.44613055711209398</v>
      </c>
      <c r="M1725" s="90">
        <v>0.246539277443795</v>
      </c>
    </row>
    <row r="1726" spans="1:13">
      <c r="A1726" s="89" t="s">
        <v>252</v>
      </c>
      <c r="B1726" s="89" t="s">
        <v>2820</v>
      </c>
      <c r="C1726" s="90">
        <v>0.24869224432469</v>
      </c>
      <c r="D1726" s="90">
        <v>0.26748969249742599</v>
      </c>
      <c r="E1726" s="90">
        <v>0.40288631301719202</v>
      </c>
      <c r="F1726" s="90">
        <v>0.43393776308189702</v>
      </c>
      <c r="G1726" s="90">
        <v>0.40036238988957201</v>
      </c>
      <c r="H1726" s="90">
        <v>0.515519118385664</v>
      </c>
      <c r="I1726" s="90">
        <v>0.37162591276769302</v>
      </c>
      <c r="J1726" s="90">
        <v>0.50148944631534498</v>
      </c>
      <c r="K1726" s="90">
        <v>0.27041803024078298</v>
      </c>
      <c r="L1726" s="90">
        <v>0.18472071849375801</v>
      </c>
      <c r="M1726" s="90">
        <v>0.29725371929514299</v>
      </c>
    </row>
    <row r="1727" spans="1:13">
      <c r="A1727" s="89" t="s">
        <v>252</v>
      </c>
      <c r="B1727" s="89" t="s">
        <v>2821</v>
      </c>
      <c r="C1727" s="90">
        <v>0.26723733096132202</v>
      </c>
      <c r="D1727" s="90">
        <v>0.29381329745071999</v>
      </c>
      <c r="E1727" s="90">
        <v>0.15957656583788399</v>
      </c>
      <c r="F1727" s="90">
        <v>0.230282570457196</v>
      </c>
      <c r="G1727" s="90">
        <v>0.14448880709011</v>
      </c>
      <c r="H1727" s="90">
        <v>0.12507220622389301</v>
      </c>
      <c r="I1727" s="90">
        <v>0.15066092235433901</v>
      </c>
      <c r="J1727" s="90">
        <v>0.28902930405643401</v>
      </c>
      <c r="K1727" s="90">
        <v>5.5577454972449897E-2</v>
      </c>
      <c r="L1727" s="90">
        <v>0.135126274028779</v>
      </c>
      <c r="M1727" s="90">
        <v>0.19577368665110401</v>
      </c>
    </row>
    <row r="1728" spans="1:13">
      <c r="A1728" s="89" t="s">
        <v>252</v>
      </c>
      <c r="B1728" s="89" t="s">
        <v>2822</v>
      </c>
      <c r="C1728" s="90">
        <v>0.42475470195005299</v>
      </c>
      <c r="D1728" s="90">
        <v>0.45513870647377902</v>
      </c>
      <c r="E1728" s="90">
        <v>0.32724746009366301</v>
      </c>
      <c r="F1728" s="90">
        <v>0.43479117671756901</v>
      </c>
      <c r="G1728" s="90">
        <v>0.43588201152579298</v>
      </c>
      <c r="H1728" s="90">
        <v>0.56982706503762304</v>
      </c>
      <c r="I1728" s="90">
        <v>0.54592466816628105</v>
      </c>
      <c r="J1728" s="90">
        <v>0.600396481719909</v>
      </c>
      <c r="K1728" s="90">
        <v>0.48868165348720799</v>
      </c>
      <c r="L1728" s="90">
        <v>0.46260125903035099</v>
      </c>
      <c r="M1728" s="90">
        <v>0.39155567867556001</v>
      </c>
    </row>
    <row r="1729" spans="1:13">
      <c r="A1729" s="89" t="s">
        <v>252</v>
      </c>
      <c r="B1729" s="89" t="s">
        <v>2823</v>
      </c>
      <c r="C1729" s="90">
        <v>0.32162743248486703</v>
      </c>
      <c r="D1729" s="90">
        <v>0.38073570946135499</v>
      </c>
      <c r="E1729" s="90">
        <v>0.231094479400204</v>
      </c>
      <c r="F1729" s="90">
        <v>0.23290127836104599</v>
      </c>
      <c r="G1729" s="90">
        <v>0.30964032856092699</v>
      </c>
      <c r="H1729" s="90">
        <v>0.43741821321477098</v>
      </c>
      <c r="I1729" s="90">
        <v>0.511638789871105</v>
      </c>
      <c r="J1729" s="90">
        <v>0.61530991134348401</v>
      </c>
      <c r="K1729" s="90">
        <v>0.47235571519773001</v>
      </c>
      <c r="L1729" s="90">
        <v>0.45057941482991998</v>
      </c>
      <c r="M1729" s="90">
        <v>0.27052168426279</v>
      </c>
    </row>
    <row r="1730" spans="1:13">
      <c r="A1730" s="89" t="s">
        <v>252</v>
      </c>
      <c r="B1730" s="89" t="s">
        <v>2824</v>
      </c>
      <c r="C1730" s="90">
        <v>0.38653377953457302</v>
      </c>
      <c r="D1730" s="90">
        <v>0.45690951560179199</v>
      </c>
      <c r="E1730" s="90">
        <v>0.32198677484177601</v>
      </c>
      <c r="F1730" s="90">
        <v>0.35625073765313803</v>
      </c>
      <c r="G1730" s="90">
        <v>0.37215865461720998</v>
      </c>
      <c r="H1730" s="90">
        <v>0.46149579878762598</v>
      </c>
      <c r="I1730" s="90">
        <v>0.42693896881162002</v>
      </c>
      <c r="J1730" s="90">
        <v>0.54830655282101504</v>
      </c>
      <c r="K1730" s="90">
        <v>0.337990110731344</v>
      </c>
      <c r="L1730" s="90">
        <v>0.246160800542612</v>
      </c>
      <c r="M1730" s="90">
        <v>0.27023346871571802</v>
      </c>
    </row>
    <row r="1731" spans="1:13">
      <c r="A1731" s="89" t="s">
        <v>252</v>
      </c>
      <c r="B1731" s="89" t="s">
        <v>2825</v>
      </c>
      <c r="C1731" s="90">
        <v>0.40176500428208201</v>
      </c>
      <c r="D1731" s="90">
        <v>0.47080420719612298</v>
      </c>
      <c r="E1731" s="90">
        <v>0.45400396442202101</v>
      </c>
      <c r="F1731" s="90">
        <v>0.52543494796374102</v>
      </c>
      <c r="G1731" s="90">
        <v>0.53418251455036503</v>
      </c>
      <c r="H1731" s="90">
        <v>0.57518591242681905</v>
      </c>
      <c r="I1731" s="90">
        <v>0.434250046750564</v>
      </c>
      <c r="J1731" s="90">
        <v>0.52979310841275096</v>
      </c>
      <c r="K1731" s="90">
        <v>0.517825553671309</v>
      </c>
      <c r="L1731" s="90">
        <v>0.461585545800415</v>
      </c>
      <c r="M1731" s="90">
        <v>0.30867361976275098</v>
      </c>
    </row>
    <row r="1732" spans="1:13">
      <c r="A1732" s="89" t="s">
        <v>252</v>
      </c>
      <c r="B1732" s="89" t="s">
        <v>2826</v>
      </c>
      <c r="C1732" s="90">
        <v>0.33798873912199301</v>
      </c>
      <c r="D1732" s="90">
        <v>0.41125009808247298</v>
      </c>
      <c r="E1732" s="90">
        <v>0.30060848406788099</v>
      </c>
      <c r="F1732" s="90">
        <v>0.36653543484988299</v>
      </c>
      <c r="G1732" s="90">
        <v>0.346331013686417</v>
      </c>
      <c r="H1732" s="90">
        <v>0.41710438790639898</v>
      </c>
      <c r="I1732" s="90">
        <v>0.43067130681849403</v>
      </c>
      <c r="J1732" s="90">
        <v>0.51160318290921303</v>
      </c>
      <c r="K1732" s="90">
        <v>0.37228214556643502</v>
      </c>
      <c r="L1732" s="90">
        <v>0.25527633390683802</v>
      </c>
      <c r="M1732" s="90">
        <v>0.31878953623225298</v>
      </c>
    </row>
    <row r="1733" spans="1:13">
      <c r="A1733" s="89" t="s">
        <v>252</v>
      </c>
      <c r="B1733" s="89" t="s">
        <v>2827</v>
      </c>
      <c r="C1733" s="90">
        <v>0.53415090525665399</v>
      </c>
      <c r="D1733" s="90">
        <v>0.57690302011276995</v>
      </c>
      <c r="E1733" s="90">
        <v>0.49349352236036398</v>
      </c>
      <c r="F1733" s="90">
        <v>0.59337002150151796</v>
      </c>
      <c r="G1733" s="90">
        <v>0.56211985587273605</v>
      </c>
      <c r="H1733" s="90">
        <v>0.60869546644109696</v>
      </c>
      <c r="I1733" s="90">
        <v>0.56379002942225298</v>
      </c>
      <c r="J1733" s="90">
        <v>0.62811154154607696</v>
      </c>
      <c r="K1733" s="90">
        <v>0.41495845419416899</v>
      </c>
      <c r="L1733" s="90">
        <v>0.31773927747996</v>
      </c>
      <c r="M1733" s="90">
        <v>0.37395173431270601</v>
      </c>
    </row>
    <row r="1734" spans="1:13">
      <c r="A1734" s="89" t="s">
        <v>252</v>
      </c>
      <c r="B1734" s="89" t="s">
        <v>2828</v>
      </c>
      <c r="C1734" s="90">
        <v>0.33099327046071803</v>
      </c>
      <c r="D1734" s="90">
        <v>0.35028070833342301</v>
      </c>
      <c r="E1734" s="90">
        <v>0.38335380159793297</v>
      </c>
      <c r="F1734" s="90">
        <v>0.427407817185323</v>
      </c>
      <c r="G1734" s="90">
        <v>0.378047093122301</v>
      </c>
      <c r="H1734" s="90">
        <v>0.45997721485102999</v>
      </c>
      <c r="I1734" s="90">
        <v>0.36079584275724602</v>
      </c>
      <c r="J1734" s="90">
        <v>0.50078234935741694</v>
      </c>
      <c r="K1734" s="90">
        <v>0.260690515769609</v>
      </c>
      <c r="L1734" s="90">
        <v>0.15989465048031701</v>
      </c>
      <c r="M1734" s="90">
        <v>0.315750975352876</v>
      </c>
    </row>
    <row r="1735" spans="1:13">
      <c r="A1735" s="89" t="s">
        <v>252</v>
      </c>
      <c r="B1735" s="89" t="s">
        <v>2829</v>
      </c>
      <c r="C1735" s="90">
        <v>0.43084025307415802</v>
      </c>
      <c r="D1735" s="90">
        <v>0.47530039478240599</v>
      </c>
      <c r="E1735" s="90">
        <v>0.48336698723353</v>
      </c>
      <c r="F1735" s="90">
        <v>0.55058922539887001</v>
      </c>
      <c r="G1735" s="90">
        <v>0.48839196533312801</v>
      </c>
      <c r="H1735" s="90">
        <v>0.64296046824689101</v>
      </c>
      <c r="I1735" s="90">
        <v>0.39743766856241097</v>
      </c>
      <c r="J1735" s="90">
        <v>0.53392036518772401</v>
      </c>
      <c r="K1735" s="90">
        <v>0.47469696442056097</v>
      </c>
      <c r="L1735" s="90">
        <v>0.426303122176173</v>
      </c>
      <c r="M1735" s="90">
        <v>0.326751940094689</v>
      </c>
    </row>
    <row r="1736" spans="1:13">
      <c r="A1736" s="89" t="s">
        <v>252</v>
      </c>
      <c r="B1736" s="89" t="s">
        <v>2830</v>
      </c>
      <c r="C1736" s="90">
        <v>0.31552271496336998</v>
      </c>
      <c r="D1736" s="90">
        <v>0.36303578437762801</v>
      </c>
      <c r="E1736" s="90">
        <v>0.36902105712413502</v>
      </c>
      <c r="F1736" s="90">
        <v>0.43368650505351602</v>
      </c>
      <c r="G1736" s="90">
        <v>0.468400928020825</v>
      </c>
      <c r="H1736" s="90">
        <v>0.62270403896554305</v>
      </c>
      <c r="I1736" s="90">
        <v>0.49431129975947002</v>
      </c>
      <c r="J1736" s="90">
        <v>0.55693166418384499</v>
      </c>
      <c r="K1736" s="90">
        <v>0.58864312488455905</v>
      </c>
      <c r="L1736" s="90">
        <v>0.55521549648371704</v>
      </c>
      <c r="M1736" s="90">
        <v>0.29884724991752798</v>
      </c>
    </row>
    <row r="1737" spans="1:13">
      <c r="A1737" s="89" t="s">
        <v>252</v>
      </c>
      <c r="B1737" s="89" t="s">
        <v>2831</v>
      </c>
      <c r="C1737" s="90">
        <v>0.44215585530762203</v>
      </c>
      <c r="D1737" s="90">
        <v>0.480422540753774</v>
      </c>
      <c r="E1737" s="90">
        <v>0.44595730784348198</v>
      </c>
      <c r="F1737" s="90">
        <v>0.52594114505729805</v>
      </c>
      <c r="G1737" s="90">
        <v>0.43630283369439898</v>
      </c>
      <c r="H1737" s="90">
        <v>0.54952924577317097</v>
      </c>
      <c r="I1737" s="90">
        <v>0.51997164322550504</v>
      </c>
      <c r="J1737" s="90">
        <v>0.57781486925131298</v>
      </c>
      <c r="K1737" s="90">
        <v>0.31751044479056001</v>
      </c>
      <c r="L1737" s="90">
        <v>0.27894561429019399</v>
      </c>
      <c r="M1737" s="90">
        <v>0.32390597669293503</v>
      </c>
    </row>
    <row r="1738" spans="1:13">
      <c r="A1738" s="89" t="s">
        <v>252</v>
      </c>
      <c r="B1738" s="89" t="s">
        <v>2832</v>
      </c>
      <c r="C1738" s="90">
        <v>0.57307121778035097</v>
      </c>
      <c r="D1738" s="90">
        <v>0.63147652051580805</v>
      </c>
      <c r="E1738" s="90">
        <v>0.54687233217939801</v>
      </c>
      <c r="F1738" s="90">
        <v>0.60800755519965899</v>
      </c>
      <c r="G1738" s="90">
        <v>0.57098594544679204</v>
      </c>
      <c r="H1738" s="90">
        <v>0.70285897991180202</v>
      </c>
      <c r="I1738" s="90">
        <v>0.50062388809139702</v>
      </c>
      <c r="J1738" s="90">
        <v>0.57927841952276604</v>
      </c>
      <c r="K1738" s="90">
        <v>0.44994162698435203</v>
      </c>
      <c r="L1738" s="90">
        <v>0.40234712405845702</v>
      </c>
      <c r="M1738" s="90">
        <v>0.38164258236405402</v>
      </c>
    </row>
    <row r="1739" spans="1:13">
      <c r="A1739" s="89" t="s">
        <v>252</v>
      </c>
      <c r="B1739" s="89" t="s">
        <v>2833</v>
      </c>
      <c r="C1739" s="90">
        <v>0.22798453930326101</v>
      </c>
      <c r="D1739" s="90">
        <v>0.27252583826383098</v>
      </c>
      <c r="E1739" s="90">
        <v>0.228228809333333</v>
      </c>
      <c r="F1739" s="90">
        <v>0.25264058195257599</v>
      </c>
      <c r="G1739" s="90">
        <v>0.48559813276164199</v>
      </c>
      <c r="H1739" s="90">
        <v>0.56775419140438699</v>
      </c>
      <c r="I1739" s="90">
        <v>0.32366442181771199</v>
      </c>
      <c r="J1739" s="90">
        <v>0.42677798538934297</v>
      </c>
      <c r="K1739" s="90">
        <v>0.46414598267448398</v>
      </c>
      <c r="L1739" s="90">
        <v>0.403120466246778</v>
      </c>
      <c r="M1739" s="90">
        <v>0.220826270701451</v>
      </c>
    </row>
    <row r="1740" spans="1:13">
      <c r="A1740" s="89" t="s">
        <v>252</v>
      </c>
      <c r="B1740" s="89" t="s">
        <v>2834</v>
      </c>
      <c r="C1740" s="90">
        <v>0.36972349935793603</v>
      </c>
      <c r="D1740" s="90">
        <v>0.41366385102252201</v>
      </c>
      <c r="E1740" s="90">
        <v>0.215622883732667</v>
      </c>
      <c r="F1740" s="90">
        <v>0.31454711475320901</v>
      </c>
      <c r="G1740" s="90">
        <v>0.41708431713004401</v>
      </c>
      <c r="H1740" s="90">
        <v>0.54149755075771</v>
      </c>
      <c r="I1740" s="90">
        <v>0.60608423833440395</v>
      </c>
      <c r="J1740" s="90">
        <v>0.64763803199492498</v>
      </c>
      <c r="K1740" s="90">
        <v>0.49722184124636998</v>
      </c>
      <c r="L1740" s="90">
        <v>0.421899574244123</v>
      </c>
      <c r="M1740" s="90">
        <v>0.37592670163181702</v>
      </c>
    </row>
    <row r="1741" spans="1:13">
      <c r="A1741" s="89" t="s">
        <v>252</v>
      </c>
      <c r="B1741" s="89" t="s">
        <v>2835</v>
      </c>
      <c r="C1741" s="90">
        <v>0.24211322225019999</v>
      </c>
      <c r="D1741" s="90">
        <v>0.27947034421834599</v>
      </c>
      <c r="E1741" s="90">
        <v>0.33071312782679202</v>
      </c>
      <c r="F1741" s="90">
        <v>0.38304236269514402</v>
      </c>
      <c r="G1741" s="90">
        <v>0.47465216941556498</v>
      </c>
      <c r="H1741" s="90">
        <v>0.65794706154915805</v>
      </c>
      <c r="I1741" s="90">
        <v>0.40390901647774902</v>
      </c>
      <c r="J1741" s="90">
        <v>0.50019148528815005</v>
      </c>
      <c r="K1741" s="90">
        <v>0.54017308332532998</v>
      </c>
      <c r="L1741" s="90">
        <v>0.50728924328365199</v>
      </c>
      <c r="M1741" s="90">
        <v>0.259695179909192</v>
      </c>
    </row>
    <row r="1742" spans="1:13">
      <c r="A1742" s="89" t="s">
        <v>252</v>
      </c>
      <c r="B1742" s="89" t="s">
        <v>2836</v>
      </c>
      <c r="C1742" s="90">
        <v>0.417471485322022</v>
      </c>
      <c r="D1742" s="90">
        <v>0.47703569716746702</v>
      </c>
      <c r="E1742" s="90">
        <v>0.48638767628493801</v>
      </c>
      <c r="F1742" s="90">
        <v>0.54170331770637103</v>
      </c>
      <c r="G1742" s="90">
        <v>0.53538861139257399</v>
      </c>
      <c r="H1742" s="90">
        <v>0.62025158083347298</v>
      </c>
      <c r="I1742" s="90">
        <v>0.62336578402686005</v>
      </c>
      <c r="J1742" s="90">
        <v>0.67000385864343603</v>
      </c>
      <c r="K1742" s="90">
        <v>0.32779859116651</v>
      </c>
      <c r="L1742" s="90">
        <v>0.25247560901531702</v>
      </c>
      <c r="M1742" s="90">
        <v>0.39263819127319199</v>
      </c>
    </row>
    <row r="1743" spans="1:13">
      <c r="A1743" s="89" t="s">
        <v>252</v>
      </c>
      <c r="B1743" s="89" t="s">
        <v>2837</v>
      </c>
      <c r="C1743" s="90">
        <v>0.47882472109198299</v>
      </c>
      <c r="D1743" s="90">
        <v>0.528494673699341</v>
      </c>
      <c r="E1743" s="90">
        <v>0.46125545439437199</v>
      </c>
      <c r="F1743" s="90">
        <v>0.530539062494091</v>
      </c>
      <c r="G1743" s="90">
        <v>0.489816413259969</v>
      </c>
      <c r="H1743" s="90">
        <v>0.59921237424830998</v>
      </c>
      <c r="I1743" s="90">
        <v>0.44416033712149899</v>
      </c>
      <c r="J1743" s="90">
        <v>0.57792692050712702</v>
      </c>
      <c r="K1743" s="90">
        <v>0.40008603067777598</v>
      </c>
      <c r="L1743" s="90">
        <v>0.37319631015933102</v>
      </c>
      <c r="M1743" s="90">
        <v>0.328980416153205</v>
      </c>
    </row>
    <row r="1744" spans="1:13">
      <c r="A1744" s="89" t="s">
        <v>252</v>
      </c>
      <c r="B1744" s="89" t="s">
        <v>2838</v>
      </c>
      <c r="C1744" s="90">
        <v>0.37928629194893299</v>
      </c>
      <c r="D1744" s="90">
        <v>0.411936096101924</v>
      </c>
      <c r="E1744" s="90">
        <v>0.322491835355877</v>
      </c>
      <c r="F1744" s="90">
        <v>0.415037750416273</v>
      </c>
      <c r="G1744" s="90">
        <v>0.44705974008760502</v>
      </c>
      <c r="H1744" s="90">
        <v>0.63802137535414905</v>
      </c>
      <c r="I1744" s="90">
        <v>0.58313896239476004</v>
      </c>
      <c r="J1744" s="90">
        <v>0.63730250506944097</v>
      </c>
      <c r="K1744" s="90">
        <v>0.470003090805719</v>
      </c>
      <c r="L1744" s="90">
        <v>0.42626037535011102</v>
      </c>
      <c r="M1744" s="90">
        <v>0.37197527566943001</v>
      </c>
    </row>
    <row r="1745" spans="1:13">
      <c r="A1745" s="89" t="s">
        <v>252</v>
      </c>
      <c r="B1745" s="89" t="s">
        <v>2839</v>
      </c>
      <c r="C1745" s="90">
        <v>0.361164118637396</v>
      </c>
      <c r="D1745" s="90">
        <v>0.43262044631888702</v>
      </c>
      <c r="E1745" s="90">
        <v>0.28193596153150302</v>
      </c>
      <c r="F1745" s="90">
        <v>0.36334256966780698</v>
      </c>
      <c r="G1745" s="90">
        <v>0.44759466777631202</v>
      </c>
      <c r="H1745" s="90">
        <v>0.53672613807408698</v>
      </c>
      <c r="I1745" s="90">
        <v>0.44280062449569502</v>
      </c>
      <c r="J1745" s="90">
        <v>0.508632441147022</v>
      </c>
      <c r="K1745" s="90">
        <v>0.58454834206147299</v>
      </c>
      <c r="L1745" s="90">
        <v>0.54301319363101697</v>
      </c>
      <c r="M1745" s="90">
        <v>0.248591322868362</v>
      </c>
    </row>
    <row r="1746" spans="1:13">
      <c r="A1746" s="89" t="s">
        <v>252</v>
      </c>
      <c r="B1746" s="89" t="s">
        <v>2840</v>
      </c>
      <c r="C1746" s="90">
        <v>0.38384834799736001</v>
      </c>
      <c r="D1746" s="90">
        <v>0.447435585893875</v>
      </c>
      <c r="E1746" s="90">
        <v>0.38105704934627599</v>
      </c>
      <c r="F1746" s="90">
        <v>0.46228910020591801</v>
      </c>
      <c r="G1746" s="90">
        <v>0.437135608239693</v>
      </c>
      <c r="H1746" s="90">
        <v>0.62707341231853098</v>
      </c>
      <c r="I1746" s="90">
        <v>0.47549328900745202</v>
      </c>
      <c r="J1746" s="90">
        <v>0.54134565420576797</v>
      </c>
      <c r="K1746" s="90">
        <v>0.52330819390799299</v>
      </c>
      <c r="L1746" s="90">
        <v>0.47947979188177398</v>
      </c>
      <c r="M1746" s="90">
        <v>0.29091683892290099</v>
      </c>
    </row>
    <row r="1747" spans="1:13">
      <c r="A1747" s="89" t="s">
        <v>252</v>
      </c>
      <c r="B1747" s="89" t="s">
        <v>2841</v>
      </c>
      <c r="C1747" s="90">
        <v>0.436382288362058</v>
      </c>
      <c r="D1747" s="90">
        <v>0.48706492884182301</v>
      </c>
      <c r="E1747" s="90">
        <v>0.30484799642216698</v>
      </c>
      <c r="F1747" s="90">
        <v>0.38694993843488901</v>
      </c>
      <c r="G1747" s="90">
        <v>0.44416845081411499</v>
      </c>
      <c r="H1747" s="90">
        <v>0.55933968384154897</v>
      </c>
      <c r="I1747" s="90">
        <v>0.56647418625950596</v>
      </c>
      <c r="J1747" s="90">
        <v>0.62264286946331604</v>
      </c>
      <c r="K1747" s="90">
        <v>0.51758781259624198</v>
      </c>
      <c r="L1747" s="90">
        <v>0.44642121919203498</v>
      </c>
      <c r="M1747" s="90">
        <v>0.40241576618136798</v>
      </c>
    </row>
    <row r="1748" spans="1:13">
      <c r="A1748" s="89" t="s">
        <v>252</v>
      </c>
      <c r="B1748" s="89" t="s">
        <v>2842</v>
      </c>
      <c r="C1748" s="90">
        <v>0.22912137804323701</v>
      </c>
      <c r="D1748" s="90">
        <v>0.25879241487858801</v>
      </c>
      <c r="E1748" s="90">
        <v>0.31589961287241503</v>
      </c>
      <c r="F1748" s="90">
        <v>0.37678504937482099</v>
      </c>
      <c r="G1748" s="90">
        <v>0.48511031312450198</v>
      </c>
      <c r="H1748" s="90">
        <v>0.54777742963367804</v>
      </c>
      <c r="I1748" s="90">
        <v>0.50285019370883</v>
      </c>
      <c r="J1748" s="90">
        <v>0.56634713657329405</v>
      </c>
      <c r="K1748" s="90">
        <v>0.49317051605699402</v>
      </c>
      <c r="L1748" s="90">
        <v>0.40083266823907099</v>
      </c>
      <c r="M1748" s="90">
        <v>0.30931742094725601</v>
      </c>
    </row>
    <row r="1749" spans="1:13">
      <c r="A1749" s="89" t="s">
        <v>252</v>
      </c>
      <c r="B1749" s="89" t="s">
        <v>2843</v>
      </c>
      <c r="C1749" s="90">
        <v>0.48325693647985801</v>
      </c>
      <c r="D1749" s="90">
        <v>0.54692506978473499</v>
      </c>
      <c r="E1749" s="90">
        <v>0.49485705323027002</v>
      </c>
      <c r="F1749" s="90">
        <v>0.580154616504587</v>
      </c>
      <c r="G1749" s="90">
        <v>0.59835291295496595</v>
      </c>
      <c r="H1749" s="90">
        <v>0.70784437589098803</v>
      </c>
      <c r="I1749" s="90">
        <v>0.47395648318060701</v>
      </c>
      <c r="J1749" s="90">
        <v>0.53586335595090195</v>
      </c>
      <c r="K1749" s="90">
        <v>0.433188652965388</v>
      </c>
      <c r="L1749" s="90">
        <v>0.362864088744483</v>
      </c>
      <c r="M1749" s="90">
        <v>0.34970966499907402</v>
      </c>
    </row>
    <row r="1750" spans="1:13">
      <c r="A1750" s="89" t="s">
        <v>252</v>
      </c>
      <c r="B1750" s="89" t="s">
        <v>2844</v>
      </c>
      <c r="C1750" s="90">
        <v>0.43392111746109402</v>
      </c>
      <c r="D1750" s="90">
        <v>0.48422482477850298</v>
      </c>
      <c r="E1750" s="90">
        <v>0.378444757800942</v>
      </c>
      <c r="F1750" s="90">
        <v>0.44998727331442301</v>
      </c>
      <c r="G1750" s="90">
        <v>0.42586183325603399</v>
      </c>
      <c r="H1750" s="90">
        <v>0.6038403191385</v>
      </c>
      <c r="I1750" s="90">
        <v>0.63384827769699803</v>
      </c>
      <c r="J1750" s="90">
        <v>0.68278251060560502</v>
      </c>
      <c r="K1750" s="90">
        <v>0.39667349604392799</v>
      </c>
      <c r="L1750" s="90">
        <v>0.36717333175193401</v>
      </c>
      <c r="M1750" s="90">
        <v>0.40061619315441199</v>
      </c>
    </row>
    <row r="1751" spans="1:13">
      <c r="A1751" s="89" t="s">
        <v>252</v>
      </c>
      <c r="B1751" s="89" t="s">
        <v>2845</v>
      </c>
      <c r="C1751" s="90">
        <v>0.36100990523909599</v>
      </c>
      <c r="D1751" s="90">
        <v>0.38288977230408799</v>
      </c>
      <c r="E1751" s="90">
        <v>0.340196117298392</v>
      </c>
      <c r="F1751" s="90">
        <v>0.42832908804762698</v>
      </c>
      <c r="G1751" s="90">
        <v>0.50365717400935694</v>
      </c>
      <c r="H1751" s="90">
        <v>0.63784293306397299</v>
      </c>
      <c r="I1751" s="90">
        <v>0.41163142939013198</v>
      </c>
      <c r="J1751" s="90">
        <v>0.50157856043069704</v>
      </c>
      <c r="K1751" s="90">
        <v>0.52666552648970999</v>
      </c>
      <c r="L1751" s="90">
        <v>0.517784948210124</v>
      </c>
      <c r="M1751" s="90">
        <v>0.26569705293347501</v>
      </c>
    </row>
    <row r="1752" spans="1:13">
      <c r="A1752" s="89" t="s">
        <v>252</v>
      </c>
      <c r="B1752" s="89" t="s">
        <v>2846</v>
      </c>
      <c r="C1752" s="90">
        <v>0.227781548504321</v>
      </c>
      <c r="D1752" s="90">
        <v>0.28367814065073899</v>
      </c>
      <c r="E1752" s="90">
        <v>0.18729032904534601</v>
      </c>
      <c r="F1752" s="90">
        <v>0.24524189741315899</v>
      </c>
      <c r="G1752" s="90">
        <v>0.42294381185931801</v>
      </c>
      <c r="H1752" s="90">
        <v>0.52721902244676899</v>
      </c>
      <c r="I1752" s="90">
        <v>0.35765330239915699</v>
      </c>
      <c r="J1752" s="90">
        <v>0.46959830393790603</v>
      </c>
      <c r="K1752" s="90">
        <v>0.500856197357615</v>
      </c>
      <c r="L1752" s="90">
        <v>0.450405346036094</v>
      </c>
      <c r="M1752" s="90">
        <v>0.25550822634036402</v>
      </c>
    </row>
    <row r="1753" spans="1:13">
      <c r="A1753" s="89" t="s">
        <v>252</v>
      </c>
      <c r="B1753" s="89" t="s">
        <v>2847</v>
      </c>
      <c r="C1753" s="90">
        <v>0.47432075631635201</v>
      </c>
      <c r="D1753" s="90">
        <v>0.524562567885553</v>
      </c>
      <c r="E1753" s="90">
        <v>0.21782082729208599</v>
      </c>
      <c r="F1753" s="90">
        <v>0.27352574127440599</v>
      </c>
      <c r="G1753" s="90">
        <v>0.333448650697247</v>
      </c>
      <c r="H1753" s="90">
        <v>0.47922497667623598</v>
      </c>
      <c r="I1753" s="90">
        <v>0.48162517584213899</v>
      </c>
      <c r="J1753" s="90">
        <v>0.57393898386806297</v>
      </c>
      <c r="K1753" s="90">
        <v>0.488666754925351</v>
      </c>
      <c r="L1753" s="90">
        <v>0.42210011334872299</v>
      </c>
      <c r="M1753" s="90">
        <v>0.28672553607899398</v>
      </c>
    </row>
    <row r="1754" spans="1:13">
      <c r="A1754" s="89" t="s">
        <v>252</v>
      </c>
      <c r="B1754" s="89" t="s">
        <v>2848</v>
      </c>
      <c r="C1754" s="90">
        <v>0.45157735707867802</v>
      </c>
      <c r="D1754" s="90">
        <v>0.51725671037159104</v>
      </c>
      <c r="E1754" s="90">
        <v>0.47444004419672597</v>
      </c>
      <c r="F1754" s="90">
        <v>0.55132689511793598</v>
      </c>
      <c r="G1754" s="90">
        <v>0.47350165294631202</v>
      </c>
      <c r="H1754" s="90">
        <v>0.65712217748157098</v>
      </c>
      <c r="I1754" s="90">
        <v>0.52840618113966997</v>
      </c>
      <c r="J1754" s="90">
        <v>0.61126714714196395</v>
      </c>
      <c r="K1754" s="90">
        <v>0.453028489324727</v>
      </c>
      <c r="L1754" s="90">
        <v>0.41966974347170499</v>
      </c>
      <c r="M1754" s="90">
        <v>0.37855563961882799</v>
      </c>
    </row>
    <row r="1755" spans="1:13">
      <c r="A1755" s="89" t="s">
        <v>252</v>
      </c>
      <c r="B1755" s="89" t="s">
        <v>2849</v>
      </c>
      <c r="C1755" s="90">
        <v>0.381021525266732</v>
      </c>
      <c r="D1755" s="90">
        <v>0.44134552377580299</v>
      </c>
      <c r="E1755" s="90">
        <v>0.44319388126612402</v>
      </c>
      <c r="F1755" s="90">
        <v>0.497456592140605</v>
      </c>
      <c r="G1755" s="90">
        <v>0.50190322703338897</v>
      </c>
      <c r="H1755" s="90">
        <v>0.610394617406958</v>
      </c>
      <c r="I1755" s="90">
        <v>0.46653531664585801</v>
      </c>
      <c r="J1755" s="90">
        <v>0.53902543035095396</v>
      </c>
      <c r="K1755" s="90">
        <v>0.51950981681794695</v>
      </c>
      <c r="L1755" s="90">
        <v>0.45426499846918</v>
      </c>
      <c r="M1755" s="90">
        <v>0.34686010472192502</v>
      </c>
    </row>
    <row r="1756" spans="1:13">
      <c r="A1756" s="89" t="s">
        <v>252</v>
      </c>
      <c r="B1756" s="89" t="s">
        <v>2850</v>
      </c>
      <c r="C1756" s="90">
        <v>0.380597258266202</v>
      </c>
      <c r="D1756" s="90">
        <v>0.43928399180272598</v>
      </c>
      <c r="E1756" s="90">
        <v>0.34201120423346598</v>
      </c>
      <c r="F1756" s="90">
        <v>0.430671684335376</v>
      </c>
      <c r="G1756" s="90">
        <v>0.44114211512144103</v>
      </c>
      <c r="H1756" s="90">
        <v>0.55591056003195205</v>
      </c>
      <c r="I1756" s="90">
        <v>0.60503094018229897</v>
      </c>
      <c r="J1756" s="90">
        <v>0.65573589696568602</v>
      </c>
      <c r="K1756" s="90">
        <v>0.471741818122284</v>
      </c>
      <c r="L1756" s="90">
        <v>0.43457976314365798</v>
      </c>
      <c r="M1756" s="90">
        <v>0.35405883046660303</v>
      </c>
    </row>
    <row r="1757" spans="1:13">
      <c r="A1757" s="89" t="s">
        <v>252</v>
      </c>
      <c r="B1757" s="89" t="s">
        <v>2851</v>
      </c>
      <c r="C1757" s="90">
        <v>0.40638571180109301</v>
      </c>
      <c r="D1757" s="90">
        <v>0.44955058701653899</v>
      </c>
      <c r="E1757" s="90">
        <v>0.46471547235585797</v>
      </c>
      <c r="F1757" s="90">
        <v>0.51593362788130304</v>
      </c>
      <c r="G1757" s="90">
        <v>0.51438625643011604</v>
      </c>
      <c r="H1757" s="90">
        <v>0.61149819946915296</v>
      </c>
      <c r="I1757" s="90">
        <v>0.31734065864203498</v>
      </c>
      <c r="J1757" s="90">
        <v>0.46135185812408203</v>
      </c>
      <c r="K1757" s="90">
        <v>0.40065425005678601</v>
      </c>
      <c r="L1757" s="90">
        <v>0.38788581807188699</v>
      </c>
      <c r="M1757" s="90">
        <v>0.22391410833199499</v>
      </c>
    </row>
    <row r="1758" spans="1:13">
      <c r="A1758" s="89" t="s">
        <v>252</v>
      </c>
      <c r="B1758" s="89" t="s">
        <v>2852</v>
      </c>
      <c r="C1758" s="90">
        <v>0.50574824649266903</v>
      </c>
      <c r="D1758" s="90">
        <v>0.562352617656113</v>
      </c>
      <c r="E1758" s="90">
        <v>0.405648054523013</v>
      </c>
      <c r="F1758" s="90">
        <v>0.495434911127282</v>
      </c>
      <c r="G1758" s="90">
        <v>0.53390652467995403</v>
      </c>
      <c r="H1758" s="90">
        <v>0.64144801108493299</v>
      </c>
      <c r="I1758" s="90">
        <v>0.60941171696335605</v>
      </c>
      <c r="J1758" s="90">
        <v>0.66742742702475399</v>
      </c>
      <c r="K1758" s="90">
        <v>0.48750663424069302</v>
      </c>
      <c r="L1758" s="90">
        <v>0.47584652927363702</v>
      </c>
      <c r="M1758" s="90">
        <v>0.43767505214949298</v>
      </c>
    </row>
    <row r="1759" spans="1:13">
      <c r="A1759" s="89" t="s">
        <v>252</v>
      </c>
      <c r="B1759" s="89" t="s">
        <v>2853</v>
      </c>
      <c r="C1759" s="90">
        <v>0.32132179170130398</v>
      </c>
      <c r="D1759" s="90">
        <v>0.37144376126864598</v>
      </c>
      <c r="E1759" s="90">
        <v>0.40181555892482801</v>
      </c>
      <c r="F1759" s="90">
        <v>0.468894640139358</v>
      </c>
      <c r="G1759" s="90">
        <v>0.41175445771418301</v>
      </c>
      <c r="H1759" s="90">
        <v>0.52543014966438994</v>
      </c>
      <c r="I1759" s="90">
        <v>0.45388773523834502</v>
      </c>
      <c r="J1759" s="90">
        <v>0.53176620981033296</v>
      </c>
      <c r="K1759" s="90">
        <v>0.52526149495840002</v>
      </c>
      <c r="L1759" s="90">
        <v>0.43302780261652901</v>
      </c>
      <c r="M1759" s="90">
        <v>0.32553759563088303</v>
      </c>
    </row>
    <row r="1760" spans="1:13">
      <c r="A1760" s="89" t="s">
        <v>252</v>
      </c>
      <c r="B1760" s="89" t="s">
        <v>2854</v>
      </c>
      <c r="C1760" s="90">
        <v>0.39831573681840199</v>
      </c>
      <c r="D1760" s="90">
        <v>0.45163824778082401</v>
      </c>
      <c r="E1760" s="90">
        <v>0.44902549004358699</v>
      </c>
      <c r="F1760" s="90">
        <v>0.52812197485989298</v>
      </c>
      <c r="G1760" s="90">
        <v>0.49595071299476701</v>
      </c>
      <c r="H1760" s="90">
        <v>0.57368251288110705</v>
      </c>
      <c r="I1760" s="90">
        <v>0.64645879233582004</v>
      </c>
      <c r="J1760" s="90">
        <v>0.68799124636488096</v>
      </c>
      <c r="K1760" s="90">
        <v>0.39046234036543098</v>
      </c>
      <c r="L1760" s="90">
        <v>0.33258167918920301</v>
      </c>
      <c r="M1760" s="90">
        <v>0.405050069714818</v>
      </c>
    </row>
    <row r="1761" spans="1:13">
      <c r="A1761" s="89" t="s">
        <v>252</v>
      </c>
      <c r="B1761" s="89" t="s">
        <v>2855</v>
      </c>
      <c r="C1761" s="90">
        <v>0.46162639134574801</v>
      </c>
      <c r="D1761" s="90">
        <v>0.53045665759951199</v>
      </c>
      <c r="E1761" s="90">
        <v>0.39008737572567898</v>
      </c>
      <c r="F1761" s="90">
        <v>0.48784940836298601</v>
      </c>
      <c r="G1761" s="90">
        <v>0.50863862495248502</v>
      </c>
      <c r="H1761" s="90">
        <v>0.62246613934233197</v>
      </c>
      <c r="I1761" s="90">
        <v>0.50941567650056296</v>
      </c>
      <c r="J1761" s="90">
        <v>0.58951442579751701</v>
      </c>
      <c r="K1761" s="90">
        <v>0.52921647400367999</v>
      </c>
      <c r="L1761" s="90">
        <v>0.46511748167155897</v>
      </c>
      <c r="M1761" s="90">
        <v>0.33473473157820199</v>
      </c>
    </row>
    <row r="1762" spans="1:13">
      <c r="A1762" s="89" t="s">
        <v>252</v>
      </c>
      <c r="B1762" s="89" t="s">
        <v>2856</v>
      </c>
      <c r="C1762" s="90">
        <v>0.295437270719281</v>
      </c>
      <c r="D1762" s="90">
        <v>0.32280375451266402</v>
      </c>
      <c r="E1762" s="90">
        <v>0.50536017288768198</v>
      </c>
      <c r="F1762" s="90">
        <v>0.55131063363840604</v>
      </c>
      <c r="G1762" s="90">
        <v>0.55779834613474999</v>
      </c>
      <c r="H1762" s="90">
        <v>0.63502627446913795</v>
      </c>
      <c r="I1762" s="90">
        <v>0.42249843693842198</v>
      </c>
      <c r="J1762" s="90">
        <v>0.528373350301102</v>
      </c>
      <c r="K1762" s="90">
        <v>0.52228584494750496</v>
      </c>
      <c r="L1762" s="90">
        <v>0.44967829097615802</v>
      </c>
      <c r="M1762" s="90">
        <v>0.288618037702292</v>
      </c>
    </row>
    <row r="1763" spans="1:13">
      <c r="A1763" s="89" t="s">
        <v>252</v>
      </c>
      <c r="B1763" s="89" t="s">
        <v>2857</v>
      </c>
      <c r="C1763" s="90">
        <v>0.41141593348045302</v>
      </c>
      <c r="D1763" s="90">
        <v>0.44557938200898001</v>
      </c>
      <c r="E1763" s="90">
        <v>0.43469371822789998</v>
      </c>
      <c r="F1763" s="90">
        <v>0.51524757220514605</v>
      </c>
      <c r="G1763" s="90">
        <v>0.487928805662252</v>
      </c>
      <c r="H1763" s="90">
        <v>0.59538047767284796</v>
      </c>
      <c r="I1763" s="90">
        <v>0.67770769255670205</v>
      </c>
      <c r="J1763" s="90">
        <v>0.70960315683155295</v>
      </c>
      <c r="K1763" s="90">
        <v>0.41621672803227699</v>
      </c>
      <c r="L1763" s="90">
        <v>0.39031945722008698</v>
      </c>
      <c r="M1763" s="90">
        <v>0.40854721472257799</v>
      </c>
    </row>
    <row r="1764" spans="1:13">
      <c r="A1764" s="89" t="s">
        <v>252</v>
      </c>
      <c r="B1764" s="89" t="s">
        <v>2858</v>
      </c>
      <c r="C1764" s="90">
        <v>0.33039460074588201</v>
      </c>
      <c r="D1764" s="90">
        <v>0.38047054497055999</v>
      </c>
      <c r="E1764" s="90">
        <v>0.29655272452348702</v>
      </c>
      <c r="F1764" s="90">
        <v>0.37416313332013701</v>
      </c>
      <c r="G1764" s="90">
        <v>0.43486362920089</v>
      </c>
      <c r="H1764" s="90">
        <v>0.52602924283699803</v>
      </c>
      <c r="I1764" s="90">
        <v>0.42323616005152898</v>
      </c>
      <c r="J1764" s="90">
        <v>0.51919826371790601</v>
      </c>
      <c r="K1764" s="90">
        <v>0.49221627392155898</v>
      </c>
      <c r="L1764" s="90">
        <v>0.43165560701109301</v>
      </c>
      <c r="M1764" s="90">
        <v>0.27780371970714302</v>
      </c>
    </row>
    <row r="1765" spans="1:13">
      <c r="A1765" s="89" t="s">
        <v>252</v>
      </c>
      <c r="B1765" s="89" t="s">
        <v>2859</v>
      </c>
      <c r="C1765" s="90">
        <v>0.50553951710330503</v>
      </c>
      <c r="D1765" s="90">
        <v>0.55469935135888804</v>
      </c>
      <c r="E1765" s="90">
        <v>0.48925551227664799</v>
      </c>
      <c r="F1765" s="90">
        <v>0.55159944810695405</v>
      </c>
      <c r="G1765" s="90">
        <v>0.44888433950932699</v>
      </c>
      <c r="H1765" s="90">
        <v>0.62254662861804999</v>
      </c>
      <c r="I1765" s="90">
        <v>0.53889224479370201</v>
      </c>
      <c r="J1765" s="90">
        <v>0.63019586643703096</v>
      </c>
      <c r="K1765" s="90">
        <v>0.40116334675278198</v>
      </c>
      <c r="L1765" s="90">
        <v>0.31594659931242203</v>
      </c>
      <c r="M1765" s="90">
        <v>0.340708463407569</v>
      </c>
    </row>
    <row r="1766" spans="1:13">
      <c r="A1766" s="89" t="s">
        <v>252</v>
      </c>
      <c r="B1766" s="89" t="s">
        <v>2860</v>
      </c>
      <c r="C1766" s="90">
        <v>0.40366298136322798</v>
      </c>
      <c r="D1766" s="90">
        <v>0.44232449681187802</v>
      </c>
      <c r="E1766" s="90">
        <v>0.39941656058636599</v>
      </c>
      <c r="F1766" s="90">
        <v>0.49725736066875598</v>
      </c>
      <c r="G1766" s="90">
        <v>0.494688364838891</v>
      </c>
      <c r="H1766" s="90">
        <v>0.60080590951600099</v>
      </c>
      <c r="I1766" s="90">
        <v>0.59102636903269401</v>
      </c>
      <c r="J1766" s="90">
        <v>0.63680020888730005</v>
      </c>
      <c r="K1766" s="90">
        <v>0.46626136870867901</v>
      </c>
      <c r="L1766" s="90">
        <v>0.38127039128982299</v>
      </c>
      <c r="M1766" s="90">
        <v>0.41941247479663202</v>
      </c>
    </row>
    <row r="1767" spans="1:13">
      <c r="A1767" s="89" t="s">
        <v>252</v>
      </c>
      <c r="B1767" s="89" t="s">
        <v>2861</v>
      </c>
      <c r="C1767" s="90">
        <v>0.45222465876147799</v>
      </c>
      <c r="D1767" s="90">
        <v>0.51178135025117399</v>
      </c>
      <c r="E1767" s="90">
        <v>0.29179704400167</v>
      </c>
      <c r="F1767" s="90">
        <v>0.35492088585783999</v>
      </c>
      <c r="G1767" s="90">
        <v>0.371450075273767</v>
      </c>
      <c r="H1767" s="90">
        <v>0.49016217839649001</v>
      </c>
      <c r="I1767" s="90">
        <v>0.61368080487995302</v>
      </c>
      <c r="J1767" s="90">
        <v>0.65858786590896101</v>
      </c>
      <c r="K1767" s="90">
        <v>0.481874412209435</v>
      </c>
      <c r="L1767" s="90">
        <v>0.393715201506872</v>
      </c>
      <c r="M1767" s="90">
        <v>0.39768824419041598</v>
      </c>
    </row>
    <row r="1768" spans="1:13">
      <c r="A1768" s="89" t="s">
        <v>252</v>
      </c>
      <c r="B1768" s="89" t="s">
        <v>2862</v>
      </c>
      <c r="C1768" s="90">
        <v>0.38169751684268299</v>
      </c>
      <c r="D1768" s="90">
        <v>0.44737088474560099</v>
      </c>
      <c r="E1768" s="90">
        <v>0.455512029443574</v>
      </c>
      <c r="F1768" s="90">
        <v>0.49854371126784203</v>
      </c>
      <c r="G1768" s="90">
        <v>0.41273705947814199</v>
      </c>
      <c r="H1768" s="90">
        <v>0.52284446447116695</v>
      </c>
      <c r="I1768" s="90">
        <v>0.529183289748963</v>
      </c>
      <c r="J1768" s="90">
        <v>0.61503378835540101</v>
      </c>
      <c r="K1768" s="90">
        <v>0.18217672441767299</v>
      </c>
      <c r="L1768" s="90">
        <v>0.157327323966823</v>
      </c>
      <c r="M1768" s="90">
        <v>0.34582446217930202</v>
      </c>
    </row>
    <row r="1769" spans="1:13">
      <c r="A1769" s="89" t="s">
        <v>252</v>
      </c>
      <c r="B1769" s="89" t="s">
        <v>2863</v>
      </c>
      <c r="C1769" s="90">
        <v>0.59987388199117597</v>
      </c>
      <c r="D1769" s="90">
        <v>0.67167120321503604</v>
      </c>
      <c r="E1769" s="90">
        <v>0.46850876926315599</v>
      </c>
      <c r="F1769" s="90">
        <v>0.54714224969742498</v>
      </c>
      <c r="G1769" s="90">
        <v>0.52594323291637501</v>
      </c>
      <c r="H1769" s="90">
        <v>0.69814020428193302</v>
      </c>
      <c r="I1769" s="90">
        <v>0.58358989769706904</v>
      </c>
      <c r="J1769" s="90">
        <v>0.63640810353236499</v>
      </c>
      <c r="K1769" s="90">
        <v>0.49812543251004399</v>
      </c>
      <c r="L1769" s="90">
        <v>0.44373796033513901</v>
      </c>
      <c r="M1769" s="90">
        <v>0.39097541324010798</v>
      </c>
    </row>
    <row r="1770" spans="1:13">
      <c r="A1770" s="89" t="s">
        <v>252</v>
      </c>
      <c r="B1770" s="89" t="s">
        <v>2864</v>
      </c>
      <c r="C1770" s="90">
        <v>0.36264426275724099</v>
      </c>
      <c r="D1770" s="90">
        <v>0.404225540690202</v>
      </c>
      <c r="E1770" s="90">
        <v>0.32061681851838197</v>
      </c>
      <c r="F1770" s="90">
        <v>0.40075080939386698</v>
      </c>
      <c r="G1770" s="90">
        <v>0.48879621667474799</v>
      </c>
      <c r="H1770" s="90">
        <v>0.59728437194083905</v>
      </c>
      <c r="I1770" s="90">
        <v>0.55856491136356501</v>
      </c>
      <c r="J1770" s="90">
        <v>0.61273836358676603</v>
      </c>
      <c r="K1770" s="90">
        <v>0.53104831074682601</v>
      </c>
      <c r="L1770" s="90">
        <v>0.47826114988683699</v>
      </c>
      <c r="M1770" s="90">
        <v>0.35597478684565498</v>
      </c>
    </row>
    <row r="1771" spans="1:13">
      <c r="A1771" s="89" t="s">
        <v>252</v>
      </c>
      <c r="B1771" s="89" t="s">
        <v>2865</v>
      </c>
      <c r="C1771" s="90">
        <v>0.39880512735592499</v>
      </c>
      <c r="D1771" s="90">
        <v>0.43074550928357003</v>
      </c>
      <c r="E1771" s="90">
        <v>0.49294379776784197</v>
      </c>
      <c r="F1771" s="90">
        <v>0.55500154030507398</v>
      </c>
      <c r="G1771" s="90">
        <v>0.46676573078338002</v>
      </c>
      <c r="H1771" s="90">
        <v>0.56526499477145098</v>
      </c>
      <c r="I1771" s="90">
        <v>0.49388504659318999</v>
      </c>
      <c r="J1771" s="90">
        <v>0.57159992515204205</v>
      </c>
      <c r="K1771" s="90">
        <v>0.24552055623272701</v>
      </c>
      <c r="L1771" s="90">
        <v>0.201141652408282</v>
      </c>
      <c r="M1771" s="90">
        <v>0.30070238481384498</v>
      </c>
    </row>
    <row r="1772" spans="1:13">
      <c r="A1772" s="89" t="s">
        <v>252</v>
      </c>
      <c r="B1772" s="89" t="s">
        <v>2866</v>
      </c>
      <c r="C1772" s="90">
        <v>0.341402506521437</v>
      </c>
      <c r="D1772" s="90">
        <v>0.40510459579854102</v>
      </c>
      <c r="E1772" s="90">
        <v>0.448293341837533</v>
      </c>
      <c r="F1772" s="90">
        <v>0.51293504495842801</v>
      </c>
      <c r="G1772" s="90">
        <v>0.49777932544062697</v>
      </c>
      <c r="H1772" s="90">
        <v>0.59166778252273799</v>
      </c>
      <c r="I1772" s="90">
        <v>0.51945308011144697</v>
      </c>
      <c r="J1772" s="90">
        <v>0.57494950200780903</v>
      </c>
      <c r="K1772" s="90">
        <v>0.46420295978015402</v>
      </c>
      <c r="L1772" s="90">
        <v>0.41574018197761697</v>
      </c>
      <c r="M1772" s="90">
        <v>0.33118319491038001</v>
      </c>
    </row>
    <row r="1773" spans="1:13">
      <c r="A1773" s="89" t="s">
        <v>252</v>
      </c>
      <c r="B1773" s="89" t="s">
        <v>2867</v>
      </c>
      <c r="C1773" s="90">
        <v>0.32184772981570298</v>
      </c>
      <c r="D1773" s="90">
        <v>0.34686250468783397</v>
      </c>
      <c r="E1773" s="90">
        <v>0.33398401384697401</v>
      </c>
      <c r="F1773" s="90">
        <v>0.38418464929415203</v>
      </c>
      <c r="G1773" s="90">
        <v>0.35085305949088302</v>
      </c>
      <c r="H1773" s="90">
        <v>0.45541924426938402</v>
      </c>
      <c r="I1773" s="90">
        <v>0.392171314831469</v>
      </c>
      <c r="J1773" s="90">
        <v>0.54594924769932296</v>
      </c>
      <c r="K1773" s="90">
        <v>0.17272205050309</v>
      </c>
      <c r="L1773" s="90">
        <v>0.18531802414728299</v>
      </c>
      <c r="M1773" s="90">
        <v>0.31855624906403601</v>
      </c>
    </row>
    <row r="1774" spans="1:13">
      <c r="A1774" s="89" t="s">
        <v>252</v>
      </c>
      <c r="B1774" s="89" t="s">
        <v>2868</v>
      </c>
      <c r="C1774" s="90">
        <v>0.42022671666338401</v>
      </c>
      <c r="D1774" s="90">
        <v>0.472113261770991</v>
      </c>
      <c r="E1774" s="90">
        <v>0.39723369267233999</v>
      </c>
      <c r="F1774" s="90">
        <v>0.48692235648603399</v>
      </c>
      <c r="G1774" s="90">
        <v>0.463833788003428</v>
      </c>
      <c r="H1774" s="90">
        <v>0.555706908619092</v>
      </c>
      <c r="I1774" s="90">
        <v>0.63261211818181395</v>
      </c>
      <c r="J1774" s="90">
        <v>0.65910898102707005</v>
      </c>
      <c r="K1774" s="90">
        <v>0.48804569611285897</v>
      </c>
      <c r="L1774" s="90">
        <v>0.41466358158342698</v>
      </c>
      <c r="M1774" s="90">
        <v>0.40613843617112599</v>
      </c>
    </row>
    <row r="1775" spans="1:13">
      <c r="A1775" s="89" t="s">
        <v>252</v>
      </c>
      <c r="B1775" s="89" t="s">
        <v>2869</v>
      </c>
      <c r="C1775" s="90">
        <v>0.47616054027841098</v>
      </c>
      <c r="D1775" s="90">
        <v>0.521538381679579</v>
      </c>
      <c r="E1775" s="90">
        <v>0.43298199142729998</v>
      </c>
      <c r="F1775" s="90">
        <v>0.48245567728399003</v>
      </c>
      <c r="G1775" s="90">
        <v>0.47626928387730599</v>
      </c>
      <c r="H1775" s="90">
        <v>0.564243580596276</v>
      </c>
      <c r="I1775" s="90">
        <v>0.54020243180131799</v>
      </c>
      <c r="J1775" s="90">
        <v>0.61429452627202796</v>
      </c>
      <c r="K1775" s="90">
        <v>0.37327914134927598</v>
      </c>
      <c r="L1775" s="90">
        <v>0.24802458206189901</v>
      </c>
      <c r="M1775" s="90">
        <v>0.37379210123692802</v>
      </c>
    </row>
    <row r="1776" spans="1:13">
      <c r="A1776" s="89" t="s">
        <v>252</v>
      </c>
      <c r="B1776" s="89" t="s">
        <v>2870</v>
      </c>
      <c r="C1776" s="90">
        <v>0.35716754489025199</v>
      </c>
      <c r="D1776" s="90">
        <v>0.41693594713948701</v>
      </c>
      <c r="E1776" s="90">
        <v>0.354636196788994</v>
      </c>
      <c r="F1776" s="90">
        <v>0.42966449511158999</v>
      </c>
      <c r="G1776" s="90">
        <v>0.47177989065304099</v>
      </c>
      <c r="H1776" s="90">
        <v>0.63219249844411995</v>
      </c>
      <c r="I1776" s="90">
        <v>0.44079111598839898</v>
      </c>
      <c r="J1776" s="90">
        <v>0.56014726193167896</v>
      </c>
      <c r="K1776" s="90">
        <v>0.46644780175043499</v>
      </c>
      <c r="L1776" s="90">
        <v>0.405058674925795</v>
      </c>
      <c r="M1776" s="90">
        <v>0.33129328373539402</v>
      </c>
    </row>
    <row r="1777" spans="1:13">
      <c r="A1777" s="89" t="s">
        <v>252</v>
      </c>
      <c r="B1777" s="89" t="s">
        <v>2871</v>
      </c>
      <c r="C1777" s="90">
        <v>0.31813098300345999</v>
      </c>
      <c r="D1777" s="90">
        <v>0.33924742267101399</v>
      </c>
      <c r="E1777" s="90">
        <v>0.30876103289715301</v>
      </c>
      <c r="F1777" s="90">
        <v>0.36712893637920702</v>
      </c>
      <c r="G1777" s="90">
        <v>0.44733987039178302</v>
      </c>
      <c r="H1777" s="90">
        <v>0.60874574151678496</v>
      </c>
      <c r="I1777" s="90">
        <v>0.57888341542575705</v>
      </c>
      <c r="J1777" s="90">
        <v>0.644622798573528</v>
      </c>
      <c r="K1777" s="90">
        <v>0.36484124074310298</v>
      </c>
      <c r="L1777" s="90">
        <v>0.310598055931327</v>
      </c>
      <c r="M1777" s="90">
        <v>0.36935006986064001</v>
      </c>
    </row>
    <row r="1778" spans="1:13">
      <c r="A1778" s="89" t="s">
        <v>252</v>
      </c>
      <c r="B1778" s="89" t="s">
        <v>2872</v>
      </c>
      <c r="C1778" s="90">
        <v>0.25083153557594201</v>
      </c>
      <c r="D1778" s="90">
        <v>0.29903193262913602</v>
      </c>
      <c r="E1778" s="90">
        <v>0.27153187530566902</v>
      </c>
      <c r="F1778" s="90">
        <v>0.33828552294407199</v>
      </c>
      <c r="G1778" s="90">
        <v>0.51145620384968304</v>
      </c>
      <c r="H1778" s="90">
        <v>0.63354602044439401</v>
      </c>
      <c r="I1778" s="90">
        <v>0.61274052618838604</v>
      </c>
      <c r="J1778" s="90">
        <v>0.63742989428181696</v>
      </c>
      <c r="K1778" s="90">
        <v>0.45357065070748998</v>
      </c>
      <c r="L1778" s="90">
        <v>0.40388449019754402</v>
      </c>
      <c r="M1778" s="90">
        <v>0.33180918480782801</v>
      </c>
    </row>
    <row r="1779" spans="1:13">
      <c r="A1779" s="89" t="s">
        <v>252</v>
      </c>
      <c r="B1779" s="89" t="s">
        <v>2873</v>
      </c>
      <c r="C1779" s="90">
        <v>0.56949469706139499</v>
      </c>
      <c r="D1779" s="90">
        <v>0.626809127737744</v>
      </c>
      <c r="E1779" s="90">
        <v>0.47692273757350301</v>
      </c>
      <c r="F1779" s="90">
        <v>0.55567573040727902</v>
      </c>
      <c r="G1779" s="90">
        <v>0.50735835132113105</v>
      </c>
      <c r="H1779" s="90">
        <v>0.62160327579697805</v>
      </c>
      <c r="I1779" s="90">
        <v>0.67368821064171303</v>
      </c>
      <c r="J1779" s="90">
        <v>0.70581380492080903</v>
      </c>
      <c r="K1779" s="90">
        <v>0.40805917011008802</v>
      </c>
      <c r="L1779" s="90">
        <v>0.304236618809124</v>
      </c>
      <c r="M1779" s="90">
        <v>0.44025834582676598</v>
      </c>
    </row>
    <row r="1780" spans="1:13">
      <c r="A1780" s="89" t="s">
        <v>252</v>
      </c>
      <c r="B1780" s="89" t="s">
        <v>2874</v>
      </c>
      <c r="C1780" s="90">
        <v>0.33628506256021501</v>
      </c>
      <c r="D1780" s="90">
        <v>0.349356679561588</v>
      </c>
      <c r="E1780" s="90">
        <v>0.328899986425292</v>
      </c>
      <c r="F1780" s="90">
        <v>0.40732682742675502</v>
      </c>
      <c r="G1780" s="90">
        <v>0.38545959858673801</v>
      </c>
      <c r="H1780" s="90">
        <v>0.54528561374520201</v>
      </c>
      <c r="I1780" s="90">
        <v>0.43326598313008102</v>
      </c>
      <c r="J1780" s="90">
        <v>0.58129332719905802</v>
      </c>
      <c r="K1780" s="90">
        <v>0.49972429027467602</v>
      </c>
      <c r="L1780" s="90">
        <v>0.47619080606048902</v>
      </c>
      <c r="M1780" s="90">
        <v>0.32844113434681999</v>
      </c>
    </row>
    <row r="1781" spans="1:13">
      <c r="A1781" s="89" t="s">
        <v>252</v>
      </c>
      <c r="B1781" s="89" t="s">
        <v>2875</v>
      </c>
      <c r="C1781" s="90">
        <v>0.37475481370625902</v>
      </c>
      <c r="D1781" s="90">
        <v>0.41020771551974</v>
      </c>
      <c r="E1781" s="90">
        <v>0.28115979621485798</v>
      </c>
      <c r="F1781" s="90">
        <v>0.39116916972906302</v>
      </c>
      <c r="G1781" s="90">
        <v>0.49456998030258298</v>
      </c>
      <c r="H1781" s="90">
        <v>0.61452785341497096</v>
      </c>
      <c r="I1781" s="90">
        <v>0.444545776779803</v>
      </c>
      <c r="J1781" s="90">
        <v>0.53569252248201804</v>
      </c>
      <c r="K1781" s="90">
        <v>0.55583622158471602</v>
      </c>
      <c r="L1781" s="90">
        <v>0.50083599207991203</v>
      </c>
      <c r="M1781" s="90">
        <v>0.32086444532992697</v>
      </c>
    </row>
    <row r="1782" spans="1:13">
      <c r="A1782" s="89" t="s">
        <v>252</v>
      </c>
      <c r="B1782" s="89" t="s">
        <v>2876</v>
      </c>
      <c r="C1782" s="90">
        <v>0.396561481164106</v>
      </c>
      <c r="D1782" s="90">
        <v>0.42956407107081201</v>
      </c>
      <c r="E1782" s="90">
        <v>0.47043870198668197</v>
      </c>
      <c r="F1782" s="90">
        <v>0.54328112260831796</v>
      </c>
      <c r="G1782" s="90">
        <v>0.51574452210365496</v>
      </c>
      <c r="H1782" s="90">
        <v>0.66399126701130295</v>
      </c>
      <c r="I1782" s="90">
        <v>0.37158804559115799</v>
      </c>
      <c r="J1782" s="90">
        <v>0.522183274622954</v>
      </c>
      <c r="K1782" s="90">
        <v>0.29349185877170703</v>
      </c>
      <c r="L1782" s="90">
        <v>0.29640803717415998</v>
      </c>
      <c r="M1782" s="90">
        <v>0.32583873867134</v>
      </c>
    </row>
    <row r="1783" spans="1:13">
      <c r="A1783" s="89" t="s">
        <v>252</v>
      </c>
      <c r="B1783" s="89" t="s">
        <v>2877</v>
      </c>
      <c r="C1783" s="90">
        <v>0.36862312280195703</v>
      </c>
      <c r="D1783" s="90">
        <v>0.392986925003254</v>
      </c>
      <c r="E1783" s="90">
        <v>0.42278114220391999</v>
      </c>
      <c r="F1783" s="90">
        <v>0.48713848393924902</v>
      </c>
      <c r="G1783" s="90">
        <v>0.48258254105552401</v>
      </c>
      <c r="H1783" s="90">
        <v>0.60033624555471299</v>
      </c>
      <c r="I1783" s="90">
        <v>0.58642153025635502</v>
      </c>
      <c r="J1783" s="90">
        <v>0.63201448741921895</v>
      </c>
      <c r="K1783" s="90">
        <v>0.47375770294969999</v>
      </c>
      <c r="L1783" s="90">
        <v>0.43115092841355601</v>
      </c>
      <c r="M1783" s="90">
        <v>0.37155213472688398</v>
      </c>
    </row>
    <row r="1784" spans="1:13">
      <c r="A1784" s="89" t="s">
        <v>252</v>
      </c>
      <c r="B1784" s="89" t="s">
        <v>2878</v>
      </c>
      <c r="C1784" s="90">
        <v>0.50541812983467405</v>
      </c>
      <c r="D1784" s="90">
        <v>0.55010399642032604</v>
      </c>
      <c r="E1784" s="90">
        <v>0.45441957053997101</v>
      </c>
      <c r="F1784" s="90">
        <v>0.51336018929468596</v>
      </c>
      <c r="G1784" s="90">
        <v>0.59155538466127799</v>
      </c>
      <c r="H1784" s="90">
        <v>0.67074849887041499</v>
      </c>
      <c r="I1784" s="90">
        <v>0.466792400045629</v>
      </c>
      <c r="J1784" s="90">
        <v>0.55368580733767603</v>
      </c>
      <c r="K1784" s="90">
        <v>0.48426539340379998</v>
      </c>
      <c r="L1784" s="90">
        <v>0.38735963798823803</v>
      </c>
      <c r="M1784" s="90">
        <v>0.32894159076411</v>
      </c>
    </row>
    <row r="1785" spans="1:13">
      <c r="A1785" s="89" t="s">
        <v>252</v>
      </c>
      <c r="B1785" s="89" t="s">
        <v>2879</v>
      </c>
      <c r="C1785" s="90">
        <v>0.46026364010919801</v>
      </c>
      <c r="D1785" s="90">
        <v>0.53142964744667198</v>
      </c>
      <c r="E1785" s="90">
        <v>0.26957393350329201</v>
      </c>
      <c r="F1785" s="90">
        <v>0.37659314390726101</v>
      </c>
      <c r="G1785" s="90">
        <v>0.50075732435347398</v>
      </c>
      <c r="H1785" s="90">
        <v>0.54260359671747904</v>
      </c>
      <c r="I1785" s="90">
        <v>0.60701351966884798</v>
      </c>
      <c r="J1785" s="90">
        <v>0.65747542052824104</v>
      </c>
      <c r="K1785" s="90">
        <v>0.45010427632591699</v>
      </c>
      <c r="L1785" s="90">
        <v>0.39828888508400301</v>
      </c>
      <c r="M1785" s="90">
        <v>0.42411020770908597</v>
      </c>
    </row>
    <row r="1786" spans="1:13">
      <c r="A1786" s="89" t="s">
        <v>252</v>
      </c>
      <c r="B1786" s="89" t="s">
        <v>2880</v>
      </c>
      <c r="C1786" s="90">
        <v>0.50821546318075905</v>
      </c>
      <c r="D1786" s="90">
        <v>0.54607083184206895</v>
      </c>
      <c r="E1786" s="90">
        <v>0.42359553796557098</v>
      </c>
      <c r="F1786" s="90">
        <v>0.53018407416341096</v>
      </c>
      <c r="G1786" s="90">
        <v>0.55062537037789006</v>
      </c>
      <c r="H1786" s="90">
        <v>0.658121608944504</v>
      </c>
      <c r="I1786" s="90">
        <v>0.57369223458334095</v>
      </c>
      <c r="J1786" s="90">
        <v>0.65672523945841799</v>
      </c>
      <c r="K1786" s="90">
        <v>0.39044073262875201</v>
      </c>
      <c r="L1786" s="90">
        <v>0.34519892485120601</v>
      </c>
      <c r="M1786" s="90">
        <v>0.42840949810585499</v>
      </c>
    </row>
    <row r="1787" spans="1:13">
      <c r="A1787" s="89" t="s">
        <v>252</v>
      </c>
      <c r="B1787" s="89" t="s">
        <v>2881</v>
      </c>
      <c r="C1787" s="90">
        <v>0.30081250697573703</v>
      </c>
      <c r="D1787" s="90">
        <v>0.34712404331477198</v>
      </c>
      <c r="E1787" s="90">
        <v>0.186343981672207</v>
      </c>
      <c r="F1787" s="90">
        <v>0.24107389708367399</v>
      </c>
      <c r="G1787" s="90">
        <v>0.37022145586279598</v>
      </c>
      <c r="H1787" s="90">
        <v>0.39615416364966199</v>
      </c>
      <c r="I1787" s="90">
        <v>0.52904318623373303</v>
      </c>
      <c r="J1787" s="90">
        <v>0.58215217675209696</v>
      </c>
      <c r="K1787" s="90">
        <v>0.50474028458091702</v>
      </c>
      <c r="L1787" s="90">
        <v>0.44272967538604002</v>
      </c>
      <c r="M1787" s="90">
        <v>0.33711953741538397</v>
      </c>
    </row>
    <row r="1788" spans="1:13">
      <c r="A1788" s="89" t="s">
        <v>252</v>
      </c>
      <c r="B1788" s="89" t="s">
        <v>2882</v>
      </c>
      <c r="C1788" s="90">
        <v>0.44308925043216402</v>
      </c>
      <c r="D1788" s="90">
        <v>0.47053135985765998</v>
      </c>
      <c r="E1788" s="90">
        <v>0.35477933723848698</v>
      </c>
      <c r="F1788" s="90">
        <v>0.42176425807724099</v>
      </c>
      <c r="G1788" s="90">
        <v>0.46098027255065899</v>
      </c>
      <c r="H1788" s="90">
        <v>0.57756395420395001</v>
      </c>
      <c r="I1788" s="90">
        <v>0.648827995600048</v>
      </c>
      <c r="J1788" s="90">
        <v>0.71867511296771303</v>
      </c>
      <c r="K1788" s="90">
        <v>-3.9904556444752597E-2</v>
      </c>
      <c r="L1788" s="90">
        <v>-7.0702531957689302E-2</v>
      </c>
      <c r="M1788" s="90">
        <v>0.41260873866182801</v>
      </c>
    </row>
    <row r="1789" spans="1:13">
      <c r="A1789" s="89" t="s">
        <v>252</v>
      </c>
      <c r="B1789" s="89" t="s">
        <v>2883</v>
      </c>
      <c r="C1789" s="90">
        <v>0.48458537555424802</v>
      </c>
      <c r="D1789" s="90">
        <v>0.53000787235058699</v>
      </c>
      <c r="E1789" s="90">
        <v>0.17789327583491699</v>
      </c>
      <c r="F1789" s="90">
        <v>0.26093218489693498</v>
      </c>
      <c r="G1789" s="90">
        <v>0.47630011098237901</v>
      </c>
      <c r="H1789" s="90">
        <v>0.55298252185211805</v>
      </c>
      <c r="I1789" s="90">
        <v>0.57109907277563698</v>
      </c>
      <c r="J1789" s="90">
        <v>0.65397537822264395</v>
      </c>
      <c r="K1789" s="90">
        <v>0.25214510784008498</v>
      </c>
      <c r="L1789" s="90">
        <v>0.24518252550156</v>
      </c>
      <c r="M1789" s="90">
        <v>0.36790090791351499</v>
      </c>
    </row>
    <row r="1790" spans="1:13">
      <c r="A1790" s="89" t="s">
        <v>252</v>
      </c>
      <c r="B1790" s="89" t="s">
        <v>2884</v>
      </c>
      <c r="C1790" s="90">
        <v>0.46383024621825802</v>
      </c>
      <c r="D1790" s="90">
        <v>0.51998677562659401</v>
      </c>
      <c r="E1790" s="90">
        <v>0.44926278187977198</v>
      </c>
      <c r="F1790" s="90">
        <v>0.519094991786057</v>
      </c>
      <c r="G1790" s="90">
        <v>0.53648173587871395</v>
      </c>
      <c r="H1790" s="90">
        <v>0.66882082149390198</v>
      </c>
      <c r="I1790" s="90">
        <v>0.56444116638043496</v>
      </c>
      <c r="J1790" s="90">
        <v>0.65040123810989803</v>
      </c>
      <c r="K1790" s="90">
        <v>0.29465238392177601</v>
      </c>
      <c r="L1790" s="90">
        <v>0.27755566942050602</v>
      </c>
      <c r="M1790" s="90">
        <v>0.40701491794386702</v>
      </c>
    </row>
    <row r="1791" spans="1:13">
      <c r="A1791" s="89" t="s">
        <v>252</v>
      </c>
      <c r="B1791" s="89" t="s">
        <v>2885</v>
      </c>
      <c r="C1791" s="90">
        <v>0.403607264070593</v>
      </c>
      <c r="D1791" s="90">
        <v>0.451354530201315</v>
      </c>
      <c r="E1791" s="90">
        <v>0.33684543267535999</v>
      </c>
      <c r="F1791" s="90">
        <v>0.38284092460472502</v>
      </c>
      <c r="G1791" s="90">
        <v>0.48862116723772803</v>
      </c>
      <c r="H1791" s="90">
        <v>0.63722782902553099</v>
      </c>
      <c r="I1791" s="90">
        <v>0.63239940394806005</v>
      </c>
      <c r="J1791" s="90">
        <v>0.67302557944701802</v>
      </c>
      <c r="K1791" s="90">
        <v>0.44855460529701502</v>
      </c>
      <c r="L1791" s="90">
        <v>0.38275094214347899</v>
      </c>
      <c r="M1791" s="90">
        <v>0.389645609202242</v>
      </c>
    </row>
    <row r="1792" spans="1:13">
      <c r="A1792" s="89" t="s">
        <v>252</v>
      </c>
      <c r="B1792" s="89" t="s">
        <v>2886</v>
      </c>
      <c r="C1792" s="90">
        <v>0.31579214710537101</v>
      </c>
      <c r="D1792" s="90">
        <v>0.35926833419134602</v>
      </c>
      <c r="E1792" s="90">
        <v>0.12171193929009699</v>
      </c>
      <c r="F1792" s="90">
        <v>0.19182197067395901</v>
      </c>
      <c r="G1792" s="90">
        <v>0.47240161157980898</v>
      </c>
      <c r="H1792" s="90">
        <v>0.59302929599538501</v>
      </c>
      <c r="I1792" s="90">
        <v>0.48252827962251299</v>
      </c>
      <c r="J1792" s="90">
        <v>0.55059248985630704</v>
      </c>
      <c r="K1792" s="90">
        <v>0.49385963720106002</v>
      </c>
      <c r="L1792" s="90">
        <v>0.455260568593015</v>
      </c>
      <c r="M1792" s="90">
        <v>0.346602531539631</v>
      </c>
    </row>
    <row r="1793" spans="1:13">
      <c r="A1793" s="89" t="s">
        <v>252</v>
      </c>
      <c r="B1793" s="89" t="s">
        <v>2887</v>
      </c>
      <c r="C1793" s="90">
        <v>0.32432918197162802</v>
      </c>
      <c r="D1793" s="90">
        <v>0.34271837182208698</v>
      </c>
      <c r="E1793" s="90">
        <v>0.32973888096071902</v>
      </c>
      <c r="F1793" s="90">
        <v>0.40335578573586101</v>
      </c>
      <c r="G1793" s="90">
        <v>0.18174190263125201</v>
      </c>
      <c r="H1793" s="90">
        <v>0.37874450581757002</v>
      </c>
      <c r="I1793" s="90">
        <v>0.39147631441126002</v>
      </c>
      <c r="J1793" s="90">
        <v>0.55075681078221705</v>
      </c>
      <c r="K1793" s="90">
        <v>9.7668559916285494E-2</v>
      </c>
      <c r="L1793" s="90">
        <v>9.1517150822397003E-2</v>
      </c>
      <c r="M1793" s="90">
        <v>0.27254146035788401</v>
      </c>
    </row>
    <row r="1794" spans="1:13">
      <c r="A1794" s="89" t="s">
        <v>252</v>
      </c>
      <c r="B1794" s="89" t="s">
        <v>2888</v>
      </c>
      <c r="C1794" s="90">
        <v>0.26220675522422998</v>
      </c>
      <c r="D1794" s="90">
        <v>0.25781385421742498</v>
      </c>
      <c r="E1794" s="90">
        <v>0.39140122989660298</v>
      </c>
      <c r="F1794" s="90">
        <v>0.46833356392403303</v>
      </c>
      <c r="G1794" s="90">
        <v>0.54154868723698202</v>
      </c>
      <c r="H1794" s="90">
        <v>0.62168844742624496</v>
      </c>
      <c r="I1794" s="90">
        <v>0.57912387790051301</v>
      </c>
      <c r="J1794" s="90">
        <v>0.64717606165542896</v>
      </c>
      <c r="K1794" s="90">
        <v>0.290804348460519</v>
      </c>
      <c r="L1794" s="90">
        <v>0.22169309329380199</v>
      </c>
      <c r="M1794" s="90">
        <v>0.37131722796035299</v>
      </c>
    </row>
    <row r="1795" spans="1:13">
      <c r="A1795" s="89" t="s">
        <v>252</v>
      </c>
      <c r="B1795" s="89" t="s">
        <v>2889</v>
      </c>
      <c r="C1795" s="90">
        <v>0.43024786511902002</v>
      </c>
      <c r="D1795" s="90">
        <v>0.484759056721908</v>
      </c>
      <c r="E1795" s="90">
        <v>0.260056576444822</v>
      </c>
      <c r="F1795" s="90">
        <v>0.32050689318018599</v>
      </c>
      <c r="G1795" s="90">
        <v>0.48400309040032502</v>
      </c>
      <c r="H1795" s="90">
        <v>0.556387562251352</v>
      </c>
      <c r="I1795" s="90">
        <v>0.57435845726352297</v>
      </c>
      <c r="J1795" s="90">
        <v>0.62915625040323797</v>
      </c>
      <c r="K1795" s="90">
        <v>0.422966328625282</v>
      </c>
      <c r="L1795" s="90">
        <v>0.34609743461138898</v>
      </c>
      <c r="M1795" s="90">
        <v>0.47260251763446098</v>
      </c>
    </row>
    <row r="1796" spans="1:13">
      <c r="A1796" s="89" t="s">
        <v>252</v>
      </c>
      <c r="B1796" s="89" t="s">
        <v>2890</v>
      </c>
      <c r="C1796" s="90">
        <v>0.32496526999924902</v>
      </c>
      <c r="D1796" s="90">
        <v>0.40965870081834499</v>
      </c>
      <c r="E1796" s="90">
        <v>0.37270208453290299</v>
      </c>
      <c r="F1796" s="90">
        <v>0.43998414041587602</v>
      </c>
      <c r="G1796" s="90">
        <v>0.46838265119661998</v>
      </c>
      <c r="H1796" s="90">
        <v>0.59511319001080898</v>
      </c>
      <c r="I1796" s="90">
        <v>0.45717316514863199</v>
      </c>
      <c r="J1796" s="90">
        <v>0.52476709893197304</v>
      </c>
      <c r="K1796" s="90">
        <v>0.42629819702715099</v>
      </c>
      <c r="L1796" s="90">
        <v>0.35198008152312898</v>
      </c>
      <c r="M1796" s="90">
        <v>0.32453726264101201</v>
      </c>
    </row>
    <row r="1797" spans="1:13">
      <c r="A1797" s="89" t="s">
        <v>252</v>
      </c>
      <c r="B1797" s="89" t="s">
        <v>2891</v>
      </c>
      <c r="C1797" s="90">
        <v>0.35006986475948698</v>
      </c>
      <c r="D1797" s="90">
        <v>0.37434589244413602</v>
      </c>
      <c r="E1797" s="90">
        <v>0.26713501141337398</v>
      </c>
      <c r="F1797" s="90">
        <v>0.34925621226348702</v>
      </c>
      <c r="G1797" s="90">
        <v>0.44128583230123802</v>
      </c>
      <c r="H1797" s="90">
        <v>0.49905169178008302</v>
      </c>
      <c r="I1797" s="90">
        <v>0.52617813261465196</v>
      </c>
      <c r="J1797" s="90">
        <v>0.61446960791664296</v>
      </c>
      <c r="K1797" s="90">
        <v>0.42860183105963801</v>
      </c>
      <c r="L1797" s="90">
        <v>0.38622434032945002</v>
      </c>
      <c r="M1797" s="90">
        <v>0.40124985028880999</v>
      </c>
    </row>
    <row r="1798" spans="1:13">
      <c r="A1798" s="89" t="s">
        <v>252</v>
      </c>
      <c r="B1798" s="89" t="s">
        <v>2892</v>
      </c>
      <c r="C1798" s="90">
        <v>0.41526323852526498</v>
      </c>
      <c r="D1798" s="90">
        <v>0.468210236723823</v>
      </c>
      <c r="E1798" s="90">
        <v>0.41580209291022902</v>
      </c>
      <c r="F1798" s="90">
        <v>0.488689409189491</v>
      </c>
      <c r="G1798" s="90">
        <v>0.48074854205102902</v>
      </c>
      <c r="H1798" s="90">
        <v>0.61161741037432704</v>
      </c>
      <c r="I1798" s="90">
        <v>0.63593343399524505</v>
      </c>
      <c r="J1798" s="90">
        <v>0.67381108409174895</v>
      </c>
      <c r="K1798" s="90">
        <v>0.37574144574881702</v>
      </c>
      <c r="L1798" s="90">
        <v>0.33493037531083503</v>
      </c>
      <c r="M1798" s="90">
        <v>0.37414320282165497</v>
      </c>
    </row>
    <row r="1799" spans="1:13">
      <c r="A1799" s="89" t="s">
        <v>252</v>
      </c>
      <c r="B1799" s="89" t="s">
        <v>2893</v>
      </c>
      <c r="C1799" s="90">
        <v>0.52408244439556795</v>
      </c>
      <c r="D1799" s="90">
        <v>0.58012321944822698</v>
      </c>
      <c r="E1799" s="90">
        <v>0.49188346026331697</v>
      </c>
      <c r="F1799" s="90">
        <v>0.57441654837311795</v>
      </c>
      <c r="G1799" s="90">
        <v>0.54587914067783505</v>
      </c>
      <c r="H1799" s="90">
        <v>0.67623996529250197</v>
      </c>
      <c r="I1799" s="90">
        <v>0.61685112945475096</v>
      </c>
      <c r="J1799" s="90">
        <v>0.668004732387253</v>
      </c>
      <c r="K1799" s="90">
        <v>0.37011482113204403</v>
      </c>
      <c r="L1799" s="90">
        <v>0.324945309014879</v>
      </c>
      <c r="M1799" s="90">
        <v>0.41030272916996902</v>
      </c>
    </row>
    <row r="1800" spans="1:13">
      <c r="A1800" s="89" t="s">
        <v>252</v>
      </c>
      <c r="B1800" s="89" t="s">
        <v>2894</v>
      </c>
      <c r="C1800" s="90">
        <v>0.40777413958613001</v>
      </c>
      <c r="D1800" s="90">
        <v>0.46096799986690901</v>
      </c>
      <c r="E1800" s="90">
        <v>0.45455820703322702</v>
      </c>
      <c r="F1800" s="90">
        <v>0.54292405952450695</v>
      </c>
      <c r="G1800" s="90">
        <v>0.46145607051059201</v>
      </c>
      <c r="H1800" s="90">
        <v>0.586653462887052</v>
      </c>
      <c r="I1800" s="90">
        <v>0.58139995373292996</v>
      </c>
      <c r="J1800" s="90">
        <v>0.64289615361554697</v>
      </c>
      <c r="K1800" s="90">
        <v>0.456249682677207</v>
      </c>
      <c r="L1800" s="90">
        <v>0.36869799819174298</v>
      </c>
      <c r="M1800" s="90">
        <v>0.39056879032282099</v>
      </c>
    </row>
    <row r="1801" spans="1:13">
      <c r="A1801" s="89" t="s">
        <v>252</v>
      </c>
      <c r="B1801" s="89" t="s">
        <v>2895</v>
      </c>
      <c r="C1801" s="90">
        <v>0.47179379176442199</v>
      </c>
      <c r="D1801" s="90">
        <v>0.53403992567641401</v>
      </c>
      <c r="E1801" s="90">
        <v>0.42740129709632702</v>
      </c>
      <c r="F1801" s="90">
        <v>0.49926797728702899</v>
      </c>
      <c r="G1801" s="90">
        <v>0.47292797926909802</v>
      </c>
      <c r="H1801" s="90">
        <v>0.55132082451599995</v>
      </c>
      <c r="I1801" s="90">
        <v>0.58306951664853801</v>
      </c>
      <c r="J1801" s="90">
        <v>0.63768698329539597</v>
      </c>
      <c r="K1801" s="90">
        <v>0.48463618579957801</v>
      </c>
      <c r="L1801" s="90">
        <v>0.39764363414383502</v>
      </c>
      <c r="M1801" s="90">
        <v>0.40551896430586998</v>
      </c>
    </row>
    <row r="1802" spans="1:13">
      <c r="A1802" s="89" t="s">
        <v>252</v>
      </c>
      <c r="B1802" s="89" t="s">
        <v>2896</v>
      </c>
      <c r="C1802" s="90">
        <v>0.35752698901073299</v>
      </c>
      <c r="D1802" s="90">
        <v>0.407833698590229</v>
      </c>
      <c r="E1802" s="90">
        <v>0.36674595055944198</v>
      </c>
      <c r="F1802" s="90">
        <v>0.46278392783133698</v>
      </c>
      <c r="G1802" s="90">
        <v>0.40318107820996801</v>
      </c>
      <c r="H1802" s="90">
        <v>0.52627113216840204</v>
      </c>
      <c r="I1802" s="90">
        <v>0.53771757508933604</v>
      </c>
      <c r="J1802" s="90">
        <v>0.61084880009421905</v>
      </c>
      <c r="K1802" s="90">
        <v>0.50469965229194302</v>
      </c>
      <c r="L1802" s="90">
        <v>0.41093658934349597</v>
      </c>
      <c r="M1802" s="90">
        <v>0.37674964209130501</v>
      </c>
    </row>
    <row r="1803" spans="1:13">
      <c r="A1803" s="89" t="s">
        <v>252</v>
      </c>
      <c r="B1803" s="89" t="s">
        <v>2897</v>
      </c>
      <c r="C1803" s="90">
        <v>0.33406148799829399</v>
      </c>
      <c r="D1803" s="90">
        <v>0.40999928471393199</v>
      </c>
      <c r="E1803" s="90">
        <v>0.28874635391002501</v>
      </c>
      <c r="F1803" s="90">
        <v>0.36226183162633102</v>
      </c>
      <c r="G1803" s="90">
        <v>0.44105500387737001</v>
      </c>
      <c r="H1803" s="90">
        <v>0.41479915111809601</v>
      </c>
      <c r="I1803" s="90">
        <v>0.50124688817393004</v>
      </c>
      <c r="J1803" s="90">
        <v>0.536252844749181</v>
      </c>
      <c r="K1803" s="90">
        <v>0.24677086810913099</v>
      </c>
      <c r="L1803" s="90">
        <v>0.161543235536457</v>
      </c>
      <c r="M1803" s="90">
        <v>0.26393572778880797</v>
      </c>
    </row>
    <row r="1804" spans="1:13">
      <c r="A1804" s="89" t="s">
        <v>252</v>
      </c>
      <c r="B1804" s="89" t="s">
        <v>2898</v>
      </c>
      <c r="C1804" s="90">
        <v>0.30764314494927297</v>
      </c>
      <c r="D1804" s="90">
        <v>0.367526901674601</v>
      </c>
      <c r="E1804" s="90">
        <v>0.151762067379315</v>
      </c>
      <c r="F1804" s="90">
        <v>0.24866133899840301</v>
      </c>
      <c r="G1804" s="90">
        <v>0.31891145339479898</v>
      </c>
      <c r="H1804" s="90">
        <v>0.34635111902510102</v>
      </c>
      <c r="I1804" s="90">
        <v>0.47086715365819698</v>
      </c>
      <c r="J1804" s="90">
        <v>0.533999619003099</v>
      </c>
      <c r="K1804" s="90">
        <v>0.41578509409086101</v>
      </c>
      <c r="L1804" s="90">
        <v>0.39454088402281101</v>
      </c>
      <c r="M1804" s="90">
        <v>0.26450370646189503</v>
      </c>
    </row>
    <row r="1805" spans="1:13">
      <c r="A1805" s="89" t="s">
        <v>252</v>
      </c>
      <c r="B1805" s="89" t="s">
        <v>2899</v>
      </c>
      <c r="C1805" s="90">
        <v>0.55454747733278897</v>
      </c>
      <c r="D1805" s="90">
        <v>0.61329932070686399</v>
      </c>
      <c r="E1805" s="90">
        <v>0.54333378347985095</v>
      </c>
      <c r="F1805" s="90">
        <v>0.60201937505411496</v>
      </c>
      <c r="G1805" s="90">
        <v>0.58976476440540004</v>
      </c>
      <c r="H1805" s="90">
        <v>0.70240097513320499</v>
      </c>
      <c r="I1805" s="90">
        <v>0.59048729923077403</v>
      </c>
      <c r="J1805" s="90">
        <v>0.64904692555902399</v>
      </c>
      <c r="K1805" s="90">
        <v>0.41586346458888701</v>
      </c>
      <c r="L1805" s="90">
        <v>0.41272930533275098</v>
      </c>
      <c r="M1805" s="90">
        <v>0.39755545651066798</v>
      </c>
    </row>
    <row r="1806" spans="1:13">
      <c r="A1806" s="89" t="s">
        <v>252</v>
      </c>
      <c r="B1806" s="89" t="s">
        <v>2900</v>
      </c>
      <c r="C1806" s="90">
        <v>0.358399437350366</v>
      </c>
      <c r="D1806" s="90">
        <v>0.36277576341790402</v>
      </c>
      <c r="E1806" s="90">
        <v>0.407948649753549</v>
      </c>
      <c r="F1806" s="90">
        <v>0.44123467907494701</v>
      </c>
      <c r="G1806" s="90">
        <v>0.45640940773984301</v>
      </c>
      <c r="H1806" s="90">
        <v>0.63225789399559595</v>
      </c>
      <c r="I1806" s="90">
        <v>0.52611919845973298</v>
      </c>
      <c r="J1806" s="90">
        <v>0.64005519303124603</v>
      </c>
      <c r="K1806" s="90">
        <v>-5.5627776506863597E-2</v>
      </c>
      <c r="L1806" s="90">
        <v>-0.10797904137035701</v>
      </c>
      <c r="M1806" s="90">
        <v>0.31815101796412198</v>
      </c>
    </row>
    <row r="1807" spans="1:13">
      <c r="A1807" s="89" t="s">
        <v>252</v>
      </c>
      <c r="B1807" s="89" t="s">
        <v>2901</v>
      </c>
      <c r="C1807" s="90">
        <v>0.46669065928054199</v>
      </c>
      <c r="D1807" s="90">
        <v>0.51265676699471197</v>
      </c>
      <c r="E1807" s="90">
        <v>0.42418306367888198</v>
      </c>
      <c r="F1807" s="90">
        <v>0.49833348023493301</v>
      </c>
      <c r="G1807" s="90">
        <v>0.52958036667164599</v>
      </c>
      <c r="H1807" s="90">
        <v>0.63776769497575703</v>
      </c>
      <c r="I1807" s="90">
        <v>0.31156569270580498</v>
      </c>
      <c r="J1807" s="90">
        <v>0.42972453753948597</v>
      </c>
      <c r="K1807" s="90">
        <v>0.47181035195311999</v>
      </c>
      <c r="L1807" s="90">
        <v>0.42492307123900303</v>
      </c>
      <c r="M1807" s="90">
        <v>0.20384718076858699</v>
      </c>
    </row>
    <row r="1808" spans="1:13">
      <c r="A1808" s="89" t="s">
        <v>252</v>
      </c>
      <c r="B1808" s="89" t="s">
        <v>2902</v>
      </c>
      <c r="C1808" s="90">
        <v>0.33539990110197099</v>
      </c>
      <c r="D1808" s="90">
        <v>0.33341752961583898</v>
      </c>
      <c r="E1808" s="90">
        <v>0.16935935803076799</v>
      </c>
      <c r="F1808" s="90">
        <v>0.27391196084450697</v>
      </c>
      <c r="G1808" s="90">
        <v>0.40946681762609999</v>
      </c>
      <c r="H1808" s="90">
        <v>0.60461629793663996</v>
      </c>
      <c r="I1808" s="90">
        <v>0.41739660417900598</v>
      </c>
      <c r="J1808" s="90">
        <v>0.51947208363828101</v>
      </c>
      <c r="K1808" s="90">
        <v>0.39562260899635998</v>
      </c>
      <c r="L1808" s="90">
        <v>0.41591832410086899</v>
      </c>
      <c r="M1808" s="90">
        <v>0.31747857727226197</v>
      </c>
    </row>
    <row r="1809" spans="1:13">
      <c r="A1809" s="89" t="s">
        <v>252</v>
      </c>
      <c r="B1809" s="89" t="s">
        <v>2903</v>
      </c>
      <c r="C1809" s="90">
        <v>0.54778651519112498</v>
      </c>
      <c r="D1809" s="90">
        <v>0.60825969650803702</v>
      </c>
      <c r="E1809" s="90">
        <v>0.54813140429645901</v>
      </c>
      <c r="F1809" s="90">
        <v>0.61050522589141099</v>
      </c>
      <c r="G1809" s="90">
        <v>0.55669553228643998</v>
      </c>
      <c r="H1809" s="90">
        <v>0.66437821204051895</v>
      </c>
      <c r="I1809" s="90">
        <v>0.47218950506766799</v>
      </c>
      <c r="J1809" s="90">
        <v>0.56209175868343797</v>
      </c>
      <c r="K1809" s="90">
        <v>0.36736084706232303</v>
      </c>
      <c r="L1809" s="90">
        <v>0.308387032384072</v>
      </c>
      <c r="M1809" s="90">
        <v>0.33792090919738299</v>
      </c>
    </row>
    <row r="1810" spans="1:13">
      <c r="A1810" s="89" t="s">
        <v>252</v>
      </c>
      <c r="B1810" s="89" t="s">
        <v>2904</v>
      </c>
      <c r="C1810" s="90">
        <v>0.311966809772039</v>
      </c>
      <c r="D1810" s="90">
        <v>0.38404789423651298</v>
      </c>
      <c r="E1810" s="90">
        <v>0.23767898726405901</v>
      </c>
      <c r="F1810" s="90">
        <v>0.30056694075120299</v>
      </c>
      <c r="G1810" s="90">
        <v>0.45127274768690101</v>
      </c>
      <c r="H1810" s="90">
        <v>0.51848811470320399</v>
      </c>
      <c r="I1810" s="90">
        <v>0.45633809048326801</v>
      </c>
      <c r="J1810" s="90">
        <v>0.54205047443296395</v>
      </c>
      <c r="K1810" s="90">
        <v>0.47678287523567098</v>
      </c>
      <c r="L1810" s="90">
        <v>0.42031566442020502</v>
      </c>
      <c r="M1810" s="90">
        <v>0.337235246664157</v>
      </c>
    </row>
    <row r="1811" spans="1:13">
      <c r="A1811" s="89" t="s">
        <v>252</v>
      </c>
      <c r="B1811" s="89" t="s">
        <v>2905</v>
      </c>
      <c r="C1811" s="90">
        <v>0.32993381051732101</v>
      </c>
      <c r="D1811" s="90">
        <v>0.40991958958091801</v>
      </c>
      <c r="E1811" s="90">
        <v>0.28409067636173602</v>
      </c>
      <c r="F1811" s="90">
        <v>0.33691657508120199</v>
      </c>
      <c r="G1811" s="90">
        <v>0.39434990681056997</v>
      </c>
      <c r="H1811" s="90">
        <v>0.56014870047614995</v>
      </c>
      <c r="I1811" s="90">
        <v>0.57320439136962098</v>
      </c>
      <c r="J1811" s="90">
        <v>0.64275996799394997</v>
      </c>
      <c r="K1811" s="90">
        <v>0.43628618783147599</v>
      </c>
      <c r="L1811" s="90">
        <v>0.36148284228487398</v>
      </c>
      <c r="M1811" s="90">
        <v>0.37729001942939699</v>
      </c>
    </row>
    <row r="1812" spans="1:13">
      <c r="A1812" s="89" t="s">
        <v>252</v>
      </c>
      <c r="B1812" s="89" t="s">
        <v>2906</v>
      </c>
      <c r="C1812" s="90">
        <v>0.45497921496821098</v>
      </c>
      <c r="D1812" s="90">
        <v>0.52845183714481203</v>
      </c>
      <c r="E1812" s="90">
        <v>0.50247009919894003</v>
      </c>
      <c r="F1812" s="90">
        <v>0.61085015957450095</v>
      </c>
      <c r="G1812" s="90">
        <v>0.46017653680304499</v>
      </c>
      <c r="H1812" s="90">
        <v>0.62343654210574495</v>
      </c>
      <c r="I1812" s="90">
        <v>0.41300853021883899</v>
      </c>
      <c r="J1812" s="90">
        <v>0.53081874989957201</v>
      </c>
      <c r="K1812" s="90">
        <v>0.425045121694757</v>
      </c>
      <c r="L1812" s="90">
        <v>0.40668472714520598</v>
      </c>
      <c r="M1812" s="90">
        <v>0.30655467508937301</v>
      </c>
    </row>
    <row r="1813" spans="1:13">
      <c r="A1813" s="89" t="s">
        <v>252</v>
      </c>
      <c r="B1813" s="89" t="s">
        <v>2907</v>
      </c>
      <c r="C1813" s="90">
        <v>0.32893960852280901</v>
      </c>
      <c r="D1813" s="90">
        <v>0.39763290610626001</v>
      </c>
      <c r="E1813" s="90">
        <v>0.45248720734201098</v>
      </c>
      <c r="F1813" s="90">
        <v>0.50923675274815094</v>
      </c>
      <c r="G1813" s="90">
        <v>0.44087994277908099</v>
      </c>
      <c r="H1813" s="90">
        <v>0.55149501508275101</v>
      </c>
      <c r="I1813" s="90">
        <v>0.47212335063981598</v>
      </c>
      <c r="J1813" s="90">
        <v>0.55632296441557605</v>
      </c>
      <c r="K1813" s="90">
        <v>0.43935779972496902</v>
      </c>
      <c r="L1813" s="90">
        <v>0.39033764326742698</v>
      </c>
      <c r="M1813" s="90">
        <v>0.30356498468235099</v>
      </c>
    </row>
    <row r="1814" spans="1:13">
      <c r="A1814" s="89" t="s">
        <v>252</v>
      </c>
      <c r="B1814" s="89" t="s">
        <v>2908</v>
      </c>
      <c r="C1814" s="90">
        <v>0.48447918021876402</v>
      </c>
      <c r="D1814" s="90">
        <v>0.55290020178441401</v>
      </c>
      <c r="E1814" s="90">
        <v>0.28060197300051298</v>
      </c>
      <c r="F1814" s="90">
        <v>0.34471380924092099</v>
      </c>
      <c r="G1814" s="90">
        <v>0.472055601593451</v>
      </c>
      <c r="H1814" s="90">
        <v>0.587926269360182</v>
      </c>
      <c r="I1814" s="90">
        <v>0.51817510030926095</v>
      </c>
      <c r="J1814" s="90">
        <v>0.59046227116859096</v>
      </c>
      <c r="K1814" s="90">
        <v>0.42410307167577599</v>
      </c>
      <c r="L1814" s="90">
        <v>0.41940372412198301</v>
      </c>
      <c r="M1814" s="90">
        <v>0.31511758577009802</v>
      </c>
    </row>
    <row r="1815" spans="1:13">
      <c r="A1815" s="89" t="s">
        <v>252</v>
      </c>
      <c r="B1815" s="89" t="s">
        <v>2909</v>
      </c>
      <c r="C1815" s="90">
        <v>0.32892011537126498</v>
      </c>
      <c r="D1815" s="90">
        <v>0.377875101843408</v>
      </c>
      <c r="E1815" s="90">
        <v>0.48889904157715097</v>
      </c>
      <c r="F1815" s="90">
        <v>0.523885199693086</v>
      </c>
      <c r="G1815" s="90">
        <v>0.46783313779550201</v>
      </c>
      <c r="H1815" s="90">
        <v>0.54742482445254803</v>
      </c>
      <c r="I1815" s="90">
        <v>0.50723131479406702</v>
      </c>
      <c r="J1815" s="90">
        <v>0.58608355294354197</v>
      </c>
      <c r="K1815" s="90">
        <v>0.355206466187172</v>
      </c>
      <c r="L1815" s="90">
        <v>0.36641297516502203</v>
      </c>
      <c r="M1815" s="90">
        <v>0.33739501614809297</v>
      </c>
    </row>
    <row r="1816" spans="1:13">
      <c r="A1816" s="89" t="s">
        <v>252</v>
      </c>
      <c r="B1816" s="89" t="s">
        <v>2910</v>
      </c>
      <c r="C1816" s="90">
        <v>0.47174004946842002</v>
      </c>
      <c r="D1816" s="90">
        <v>0.55126517104626704</v>
      </c>
      <c r="E1816" s="90">
        <v>0.39515338556375301</v>
      </c>
      <c r="F1816" s="90">
        <v>0.47638302331631299</v>
      </c>
      <c r="G1816" s="90">
        <v>0.50246795567028701</v>
      </c>
      <c r="H1816" s="90">
        <v>0.55783431356130198</v>
      </c>
      <c r="I1816" s="90">
        <v>0.46195430428176798</v>
      </c>
      <c r="J1816" s="90">
        <v>0.52978561632248899</v>
      </c>
      <c r="K1816" s="90">
        <v>0.47164047276721199</v>
      </c>
      <c r="L1816" s="90">
        <v>0.40517137109065698</v>
      </c>
      <c r="M1816" s="90">
        <v>0.36055513871026501</v>
      </c>
    </row>
    <row r="1817" spans="1:13">
      <c r="A1817" s="89" t="s">
        <v>252</v>
      </c>
      <c r="B1817" s="89" t="s">
        <v>2911</v>
      </c>
      <c r="C1817" s="90">
        <v>0.35755723825511998</v>
      </c>
      <c r="D1817" s="90">
        <v>0.416016556639907</v>
      </c>
      <c r="E1817" s="90">
        <v>0.43771582929938302</v>
      </c>
      <c r="F1817" s="90">
        <v>0.5133365450488</v>
      </c>
      <c r="G1817" s="90">
        <v>0.432166835198595</v>
      </c>
      <c r="H1817" s="90">
        <v>0.58025066400266501</v>
      </c>
      <c r="I1817" s="90">
        <v>0.509892625744643</v>
      </c>
      <c r="J1817" s="90">
        <v>0.591275224764236</v>
      </c>
      <c r="K1817" s="90">
        <v>0.50577895020105201</v>
      </c>
      <c r="L1817" s="90">
        <v>0.47435726492679198</v>
      </c>
      <c r="M1817" s="90">
        <v>0.338171076209833</v>
      </c>
    </row>
    <row r="1818" spans="1:13">
      <c r="A1818" s="89" t="s">
        <v>252</v>
      </c>
      <c r="B1818" s="89" t="s">
        <v>2912</v>
      </c>
      <c r="C1818" s="90">
        <v>0.53451797861692796</v>
      </c>
      <c r="D1818" s="90">
        <v>0.59880569986459897</v>
      </c>
      <c r="E1818" s="90">
        <v>0.54782444380056505</v>
      </c>
      <c r="F1818" s="90">
        <v>0.61311901648339495</v>
      </c>
      <c r="G1818" s="90">
        <v>0.52233589673296499</v>
      </c>
      <c r="H1818" s="90">
        <v>0.63867572882646295</v>
      </c>
      <c r="I1818" s="90">
        <v>0.48296694310136901</v>
      </c>
      <c r="J1818" s="90">
        <v>0.54535112886933002</v>
      </c>
      <c r="K1818" s="90">
        <v>0.39389542749289802</v>
      </c>
      <c r="L1818" s="90">
        <v>0.328094477566929</v>
      </c>
      <c r="M1818" s="90">
        <v>0.32697850390206801</v>
      </c>
    </row>
    <row r="1819" spans="1:13">
      <c r="A1819" s="89" t="s">
        <v>252</v>
      </c>
      <c r="B1819" s="89" t="s">
        <v>2913</v>
      </c>
      <c r="C1819" s="90">
        <v>0.391980414092026</v>
      </c>
      <c r="D1819" s="90">
        <v>0.46311153844594499</v>
      </c>
      <c r="E1819" s="90">
        <v>0.16993329867489501</v>
      </c>
      <c r="F1819" s="90">
        <v>0.25281544195185401</v>
      </c>
      <c r="G1819" s="90">
        <v>0.27185614409970599</v>
      </c>
      <c r="H1819" s="90">
        <v>0.41547304352905001</v>
      </c>
      <c r="I1819" s="90">
        <v>0.38878017146864402</v>
      </c>
      <c r="J1819" s="90">
        <v>0.48032723510935998</v>
      </c>
      <c r="K1819" s="90">
        <v>0.44358825320474898</v>
      </c>
      <c r="L1819" s="90">
        <v>0.40303900476839399</v>
      </c>
      <c r="M1819" s="90">
        <v>0.25606778138062097</v>
      </c>
    </row>
    <row r="1820" spans="1:13">
      <c r="A1820" s="89" t="s">
        <v>252</v>
      </c>
      <c r="B1820" s="89" t="s">
        <v>2914</v>
      </c>
      <c r="C1820" s="90">
        <v>0.38089791669206102</v>
      </c>
      <c r="D1820" s="90">
        <v>0.456290179279285</v>
      </c>
      <c r="E1820" s="90">
        <v>0.48212197502945903</v>
      </c>
      <c r="F1820" s="90">
        <v>0.56257673113915596</v>
      </c>
      <c r="G1820" s="90">
        <v>0.49555033705818002</v>
      </c>
      <c r="H1820" s="90">
        <v>0.62167630199375301</v>
      </c>
      <c r="I1820" s="90">
        <v>0.45348075670506499</v>
      </c>
      <c r="J1820" s="90">
        <v>0.51115845455599296</v>
      </c>
      <c r="K1820" s="90">
        <v>0.43205773800348102</v>
      </c>
      <c r="L1820" s="90">
        <v>0.37706057864321102</v>
      </c>
      <c r="M1820" s="90">
        <v>0.32513881514417198</v>
      </c>
    </row>
    <row r="1821" spans="1:13">
      <c r="A1821" s="89" t="s">
        <v>252</v>
      </c>
      <c r="B1821" s="89" t="s">
        <v>2915</v>
      </c>
      <c r="C1821" s="90">
        <v>0.47096347347346701</v>
      </c>
      <c r="D1821" s="90">
        <v>0.51172934031648198</v>
      </c>
      <c r="E1821" s="90">
        <v>0.49807339211616503</v>
      </c>
      <c r="F1821" s="90">
        <v>0.59433672005885796</v>
      </c>
      <c r="G1821" s="90">
        <v>0.53346156668306799</v>
      </c>
      <c r="H1821" s="90">
        <v>0.64880820393485195</v>
      </c>
      <c r="I1821" s="90">
        <v>0.50533038414133602</v>
      </c>
      <c r="J1821" s="90">
        <v>0.58080789677715206</v>
      </c>
      <c r="K1821" s="90">
        <v>0.49167223540279897</v>
      </c>
      <c r="L1821" s="90">
        <v>0.38987615094841099</v>
      </c>
      <c r="M1821" s="90">
        <v>0.33805289863819699</v>
      </c>
    </row>
    <row r="1822" spans="1:13">
      <c r="A1822" s="89" t="s">
        <v>252</v>
      </c>
      <c r="B1822" s="89" t="s">
        <v>2916</v>
      </c>
      <c r="C1822" s="90">
        <v>0.46995392613293202</v>
      </c>
      <c r="D1822" s="90">
        <v>0.51093753265687702</v>
      </c>
      <c r="E1822" s="90">
        <v>0.26969111812942698</v>
      </c>
      <c r="F1822" s="90">
        <v>0.37534922746438598</v>
      </c>
      <c r="G1822" s="90">
        <v>0.52491267882627002</v>
      </c>
      <c r="H1822" s="90">
        <v>0.59812634134397202</v>
      </c>
      <c r="I1822" s="90">
        <v>0.70178628692457001</v>
      </c>
      <c r="J1822" s="90">
        <v>0.75450166740658398</v>
      </c>
      <c r="K1822" s="90">
        <v>0.13270472173969999</v>
      </c>
      <c r="L1822" s="90">
        <v>0.13305131649129501</v>
      </c>
      <c r="M1822" s="90">
        <v>0.42825314735518499</v>
      </c>
    </row>
    <row r="1823" spans="1:13">
      <c r="A1823" s="89" t="s">
        <v>252</v>
      </c>
      <c r="B1823" s="89" t="s">
        <v>2917</v>
      </c>
      <c r="C1823" s="90">
        <v>0.48534441074934198</v>
      </c>
      <c r="D1823" s="90">
        <v>0.52753064319360998</v>
      </c>
      <c r="E1823" s="90">
        <v>0.38644511349836302</v>
      </c>
      <c r="F1823" s="90">
        <v>0.45774879726228701</v>
      </c>
      <c r="G1823" s="90">
        <v>0.53350486629878402</v>
      </c>
      <c r="H1823" s="90">
        <v>0.60725980258635304</v>
      </c>
      <c r="I1823" s="90">
        <v>0.56132289226064702</v>
      </c>
      <c r="J1823" s="90">
        <v>0.62979398160255196</v>
      </c>
      <c r="K1823" s="90">
        <v>0.50575953325592005</v>
      </c>
      <c r="L1823" s="90">
        <v>0.41338370638587701</v>
      </c>
      <c r="M1823" s="90">
        <v>0.38902247446024402</v>
      </c>
    </row>
    <row r="1824" spans="1:13">
      <c r="A1824" s="89" t="s">
        <v>252</v>
      </c>
      <c r="B1824" s="89" t="s">
        <v>2918</v>
      </c>
      <c r="C1824" s="90">
        <v>0.44662945255339997</v>
      </c>
      <c r="D1824" s="90">
        <v>0.47252178064414901</v>
      </c>
      <c r="E1824" s="90">
        <v>0.22039811022824801</v>
      </c>
      <c r="F1824" s="90">
        <v>0.31095814396260202</v>
      </c>
      <c r="G1824" s="90">
        <v>0.46200220487260901</v>
      </c>
      <c r="H1824" s="90">
        <v>0.66136887329588301</v>
      </c>
      <c r="I1824" s="90">
        <v>0.60483713485844703</v>
      </c>
      <c r="J1824" s="90">
        <v>0.68811273325296696</v>
      </c>
      <c r="K1824" s="90">
        <v>0.38187965623911202</v>
      </c>
      <c r="L1824" s="90">
        <v>0.42068295379570098</v>
      </c>
      <c r="M1824" s="90">
        <v>0.38038417208570402</v>
      </c>
    </row>
    <row r="1825" spans="1:13">
      <c r="A1825" s="89" t="s">
        <v>252</v>
      </c>
      <c r="B1825" s="89" t="s">
        <v>2919</v>
      </c>
      <c r="C1825" s="90">
        <v>0.48669319209961498</v>
      </c>
      <c r="D1825" s="90">
        <v>0.531861166419622</v>
      </c>
      <c r="E1825" s="90">
        <v>0.51822019855349999</v>
      </c>
      <c r="F1825" s="90">
        <v>0.60477057513569099</v>
      </c>
      <c r="G1825" s="90">
        <v>0.55954780332659704</v>
      </c>
      <c r="H1825" s="90">
        <v>0.66145497247574903</v>
      </c>
      <c r="I1825" s="90">
        <v>0.543467460714679</v>
      </c>
      <c r="J1825" s="90">
        <v>0.589944211446633</v>
      </c>
      <c r="K1825" s="90">
        <v>0.36425301413626099</v>
      </c>
      <c r="L1825" s="90">
        <v>0.29512823436907798</v>
      </c>
      <c r="M1825" s="90">
        <v>0.41504974421172702</v>
      </c>
    </row>
    <row r="1826" spans="1:13">
      <c r="A1826" s="89" t="s">
        <v>252</v>
      </c>
      <c r="B1826" s="89" t="s">
        <v>2920</v>
      </c>
      <c r="C1826" s="90">
        <v>0.52518565868979605</v>
      </c>
      <c r="D1826" s="90">
        <v>0.57344076656763698</v>
      </c>
      <c r="E1826" s="90">
        <v>0.39101473416370203</v>
      </c>
      <c r="F1826" s="90">
        <v>0.46176998405533498</v>
      </c>
      <c r="G1826" s="90">
        <v>0.487279202948394</v>
      </c>
      <c r="H1826" s="90">
        <v>0.64571043543289797</v>
      </c>
      <c r="I1826" s="90">
        <v>0.66375116215955199</v>
      </c>
      <c r="J1826" s="90">
        <v>0.70085747489226702</v>
      </c>
      <c r="K1826" s="90">
        <v>0.34533273271253301</v>
      </c>
      <c r="L1826" s="90">
        <v>0.238690377085334</v>
      </c>
      <c r="M1826" s="90">
        <v>0.43385593051310001</v>
      </c>
    </row>
    <row r="1827" spans="1:13">
      <c r="A1827" s="89" t="s">
        <v>252</v>
      </c>
      <c r="B1827" s="89" t="s">
        <v>2921</v>
      </c>
      <c r="C1827" s="90">
        <v>0.38613087575527699</v>
      </c>
      <c r="D1827" s="90">
        <v>0.42336052607061597</v>
      </c>
      <c r="E1827" s="90">
        <v>0.165042132007372</v>
      </c>
      <c r="F1827" s="90">
        <v>0.23294043079371801</v>
      </c>
      <c r="G1827" s="90">
        <v>0.44257866652956901</v>
      </c>
      <c r="H1827" s="90">
        <v>0.57523502025541295</v>
      </c>
      <c r="I1827" s="90">
        <v>0.537991840482829</v>
      </c>
      <c r="J1827" s="90">
        <v>0.60265713677778499</v>
      </c>
      <c r="K1827" s="90">
        <v>0.46138556468488501</v>
      </c>
      <c r="L1827" s="90">
        <v>0.41690907162211199</v>
      </c>
      <c r="M1827" s="90">
        <v>0.32818886103436601</v>
      </c>
    </row>
    <row r="1828" spans="1:13">
      <c r="A1828" s="89" t="s">
        <v>252</v>
      </c>
      <c r="B1828" s="89" t="s">
        <v>2922</v>
      </c>
      <c r="C1828" s="90">
        <v>0.58056131663341204</v>
      </c>
      <c r="D1828" s="90">
        <v>0.63486656491776905</v>
      </c>
      <c r="E1828" s="90">
        <v>0.55184729772205499</v>
      </c>
      <c r="F1828" s="90">
        <v>0.61780868697084601</v>
      </c>
      <c r="G1828" s="90">
        <v>0.55743459618636104</v>
      </c>
      <c r="H1828" s="90">
        <v>0.69723832049068502</v>
      </c>
      <c r="I1828" s="90">
        <v>0.46156572995733902</v>
      </c>
      <c r="J1828" s="90">
        <v>0.57030087113530104</v>
      </c>
      <c r="K1828" s="90">
        <v>0.33329403370255301</v>
      </c>
      <c r="L1828" s="90">
        <v>0.25532289810317998</v>
      </c>
      <c r="M1828" s="90">
        <v>0.34017837947435298</v>
      </c>
    </row>
    <row r="1829" spans="1:13">
      <c r="A1829" s="89" t="s">
        <v>252</v>
      </c>
      <c r="B1829" s="89" t="s">
        <v>2923</v>
      </c>
      <c r="C1829" s="90">
        <v>0.35883652779618502</v>
      </c>
      <c r="D1829" s="90">
        <v>0.41705745002489703</v>
      </c>
      <c r="E1829" s="90">
        <v>0.29641406605091303</v>
      </c>
      <c r="F1829" s="90">
        <v>0.34787712780557001</v>
      </c>
      <c r="G1829" s="90">
        <v>0.55572979696741798</v>
      </c>
      <c r="H1829" s="90">
        <v>0.638664984730971</v>
      </c>
      <c r="I1829" s="90">
        <v>0.50607282768068895</v>
      </c>
      <c r="J1829" s="90">
        <v>0.59108635980291002</v>
      </c>
      <c r="K1829" s="90">
        <v>0.458081632416732</v>
      </c>
      <c r="L1829" s="90">
        <v>0.39158974633625798</v>
      </c>
      <c r="M1829" s="90">
        <v>0.30288048750632701</v>
      </c>
    </row>
    <row r="1830" spans="1:13">
      <c r="A1830" s="89" t="s">
        <v>252</v>
      </c>
      <c r="B1830" s="89" t="s">
        <v>2924</v>
      </c>
      <c r="C1830" s="90">
        <v>0.52015090731777702</v>
      </c>
      <c r="D1830" s="90">
        <v>0.58495545490510203</v>
      </c>
      <c r="E1830" s="90">
        <v>0.27648932313193098</v>
      </c>
      <c r="F1830" s="90">
        <v>0.329159565855971</v>
      </c>
      <c r="G1830" s="90">
        <v>0.53049902398282101</v>
      </c>
      <c r="H1830" s="90">
        <v>0.62927708262649995</v>
      </c>
      <c r="I1830" s="90">
        <v>0.669263528244054</v>
      </c>
      <c r="J1830" s="90">
        <v>0.70348955293075599</v>
      </c>
      <c r="K1830" s="90">
        <v>0.40697951759633499</v>
      </c>
      <c r="L1830" s="90">
        <v>0.31655323190150397</v>
      </c>
      <c r="M1830" s="90">
        <v>0.40336250769452098</v>
      </c>
    </row>
    <row r="1831" spans="1:13">
      <c r="A1831" s="89" t="s">
        <v>252</v>
      </c>
      <c r="B1831" s="89" t="s">
        <v>2925</v>
      </c>
      <c r="C1831" s="90">
        <v>0.37430350650211103</v>
      </c>
      <c r="D1831" s="90">
        <v>0.41048704433620398</v>
      </c>
      <c r="E1831" s="90">
        <v>0.53707549984732506</v>
      </c>
      <c r="F1831" s="90">
        <v>0.58633095397316704</v>
      </c>
      <c r="G1831" s="90">
        <v>0.55288314461913102</v>
      </c>
      <c r="H1831" s="90">
        <v>0.62597856263038998</v>
      </c>
      <c r="I1831" s="90">
        <v>0.53876736176392004</v>
      </c>
      <c r="J1831" s="90">
        <v>0.59971386846439501</v>
      </c>
      <c r="K1831" s="90">
        <v>0.31719280028431202</v>
      </c>
      <c r="L1831" s="90">
        <v>0.21398975300548501</v>
      </c>
      <c r="M1831" s="90">
        <v>0.36247627898929202</v>
      </c>
    </row>
    <row r="1832" spans="1:13">
      <c r="A1832" s="89" t="s">
        <v>252</v>
      </c>
      <c r="B1832" s="89" t="s">
        <v>2926</v>
      </c>
      <c r="C1832" s="90">
        <v>0.50934694588995799</v>
      </c>
      <c r="D1832" s="90">
        <v>0.56735803287992503</v>
      </c>
      <c r="E1832" s="90">
        <v>0.44189772712615999</v>
      </c>
      <c r="F1832" s="90">
        <v>0.49921235053896801</v>
      </c>
      <c r="G1832" s="90">
        <v>0.48732457112647298</v>
      </c>
      <c r="H1832" s="90">
        <v>0.53685372999333003</v>
      </c>
      <c r="I1832" s="90">
        <v>0.71219180795417003</v>
      </c>
      <c r="J1832" s="90">
        <v>0.739938530302792</v>
      </c>
      <c r="K1832" s="90">
        <v>0.28274703861779199</v>
      </c>
      <c r="L1832" s="90">
        <v>0.24559033650400999</v>
      </c>
      <c r="M1832" s="90">
        <v>0.44753488045895401</v>
      </c>
    </row>
    <row r="1833" spans="1:13">
      <c r="A1833" s="89" t="s">
        <v>252</v>
      </c>
      <c r="B1833" s="89" t="s">
        <v>2927</v>
      </c>
      <c r="C1833" s="90">
        <v>0.43168627287403399</v>
      </c>
      <c r="D1833" s="90">
        <v>0.51669201500176998</v>
      </c>
      <c r="E1833" s="90">
        <v>0.224705364035268</v>
      </c>
      <c r="F1833" s="90">
        <v>0.32077659924613899</v>
      </c>
      <c r="G1833" s="90">
        <v>0.38069147618858001</v>
      </c>
      <c r="H1833" s="90">
        <v>0.47297414007127703</v>
      </c>
      <c r="I1833" s="90">
        <v>0.58165390123276595</v>
      </c>
      <c r="J1833" s="90">
        <v>0.64399534204164099</v>
      </c>
      <c r="K1833" s="90">
        <v>0.17677556406815301</v>
      </c>
      <c r="L1833" s="90">
        <v>0.16708575625523001</v>
      </c>
      <c r="M1833" s="90">
        <v>0.33228595899275698</v>
      </c>
    </row>
    <row r="1834" spans="1:13">
      <c r="A1834" s="89" t="s">
        <v>252</v>
      </c>
      <c r="B1834" s="89" t="s">
        <v>2928</v>
      </c>
      <c r="C1834" s="90">
        <v>0.26533451912169198</v>
      </c>
      <c r="D1834" s="90">
        <v>0.31139527207084899</v>
      </c>
      <c r="E1834" s="90">
        <v>0.25019077636339998</v>
      </c>
      <c r="F1834" s="90">
        <v>0.29694376574196302</v>
      </c>
      <c r="G1834" s="90">
        <v>7.9403979125164295E-2</v>
      </c>
      <c r="H1834" s="90">
        <v>0.13313136136342599</v>
      </c>
      <c r="I1834" s="90">
        <v>0.18402160392486799</v>
      </c>
      <c r="J1834" s="90">
        <v>0.33071855929168797</v>
      </c>
      <c r="K1834" s="90">
        <v>0.22741847943830501</v>
      </c>
      <c r="L1834" s="90">
        <v>0.20919181577923501</v>
      </c>
      <c r="M1834" s="90">
        <v>0.27467386153742701</v>
      </c>
    </row>
    <row r="1835" spans="1:13">
      <c r="A1835" s="89" t="s">
        <v>252</v>
      </c>
      <c r="B1835" s="89" t="s">
        <v>2929</v>
      </c>
      <c r="C1835" s="90">
        <v>0.39912356878857502</v>
      </c>
      <c r="D1835" s="90">
        <v>0.43476485703635798</v>
      </c>
      <c r="E1835" s="90">
        <v>0.42984742434811402</v>
      </c>
      <c r="F1835" s="90">
        <v>0.51897764254576695</v>
      </c>
      <c r="G1835" s="90">
        <v>0.55736956556648998</v>
      </c>
      <c r="H1835" s="90">
        <v>0.68121290543485702</v>
      </c>
      <c r="I1835" s="90">
        <v>0.54709160707318705</v>
      </c>
      <c r="J1835" s="90">
        <v>0.61928257596493796</v>
      </c>
      <c r="K1835" s="90">
        <v>0.46232507013664698</v>
      </c>
      <c r="L1835" s="90">
        <v>0.37674145447630603</v>
      </c>
      <c r="M1835" s="90">
        <v>0.38847580372442397</v>
      </c>
    </row>
    <row r="1836" spans="1:13">
      <c r="A1836" s="89" t="s">
        <v>252</v>
      </c>
      <c r="B1836" s="89" t="s">
        <v>2930</v>
      </c>
      <c r="C1836" s="90">
        <v>0.32583236785434599</v>
      </c>
      <c r="D1836" s="90">
        <v>0.36225253470310798</v>
      </c>
      <c r="E1836" s="90">
        <v>0.259685656310715</v>
      </c>
      <c r="F1836" s="90">
        <v>0.34665030355076898</v>
      </c>
      <c r="G1836" s="90">
        <v>0.49918405791979897</v>
      </c>
      <c r="H1836" s="90">
        <v>0.62326811418585004</v>
      </c>
      <c r="I1836" s="90">
        <v>0.70735582410292397</v>
      </c>
      <c r="J1836" s="90">
        <v>0.74206260633437804</v>
      </c>
      <c r="K1836" s="90">
        <v>0.20238031674318599</v>
      </c>
      <c r="L1836" s="90">
        <v>0.15469066383191801</v>
      </c>
      <c r="M1836" s="90">
        <v>0.45770478050385</v>
      </c>
    </row>
    <row r="1837" spans="1:13">
      <c r="A1837" s="89" t="s">
        <v>252</v>
      </c>
      <c r="B1837" s="89" t="s">
        <v>2931</v>
      </c>
      <c r="C1837" s="90">
        <v>0.42189848515107797</v>
      </c>
      <c r="D1837" s="90">
        <v>0.46243607606021703</v>
      </c>
      <c r="E1837" s="90">
        <v>0.278466194538666</v>
      </c>
      <c r="F1837" s="90">
        <v>0.32827102118530099</v>
      </c>
      <c r="G1837" s="90">
        <v>0.45078377628037902</v>
      </c>
      <c r="H1837" s="90">
        <v>0.588496253792683</v>
      </c>
      <c r="I1837" s="90">
        <v>0.60934028222722803</v>
      </c>
      <c r="J1837" s="90">
        <v>0.645979388089442</v>
      </c>
      <c r="K1837" s="90">
        <v>0.43583204687279797</v>
      </c>
      <c r="L1837" s="90">
        <v>0.40323776352790203</v>
      </c>
      <c r="M1837" s="90">
        <v>0.36944316275813099</v>
      </c>
    </row>
    <row r="1838" spans="1:13">
      <c r="A1838" s="89" t="s">
        <v>252</v>
      </c>
      <c r="B1838" s="89" t="s">
        <v>2932</v>
      </c>
      <c r="C1838" s="90">
        <v>0.21717008679192601</v>
      </c>
      <c r="D1838" s="90">
        <v>0.26014697567964901</v>
      </c>
      <c r="E1838" s="90">
        <v>0.184740851909663</v>
      </c>
      <c r="F1838" s="90">
        <v>0.235398199864674</v>
      </c>
      <c r="G1838" s="90">
        <v>0.41695216821411601</v>
      </c>
      <c r="H1838" s="90">
        <v>0.52662360808352904</v>
      </c>
      <c r="I1838" s="90">
        <v>0.34652428135567098</v>
      </c>
      <c r="J1838" s="90">
        <v>0.42316077384808998</v>
      </c>
      <c r="K1838" s="90">
        <v>0.492895134169271</v>
      </c>
      <c r="L1838" s="90">
        <v>0.40248751629435597</v>
      </c>
      <c r="M1838" s="90">
        <v>0.264431812297514</v>
      </c>
    </row>
    <row r="1839" spans="1:13">
      <c r="A1839" s="89" t="s">
        <v>252</v>
      </c>
      <c r="B1839" s="89" t="s">
        <v>2933</v>
      </c>
      <c r="C1839" s="90">
        <v>0.33162224639108401</v>
      </c>
      <c r="D1839" s="90">
        <v>0.348231521997039</v>
      </c>
      <c r="E1839" s="90">
        <v>0.33197833582154801</v>
      </c>
      <c r="F1839" s="90">
        <v>0.385616703351992</v>
      </c>
      <c r="G1839" s="90">
        <v>0.51727641442458105</v>
      </c>
      <c r="H1839" s="90">
        <v>0.59394288375107995</v>
      </c>
      <c r="I1839" s="90">
        <v>0.30143561963026</v>
      </c>
      <c r="J1839" s="90">
        <v>0.41613000472005501</v>
      </c>
      <c r="K1839" s="90">
        <v>0.51950623313487998</v>
      </c>
      <c r="L1839" s="90">
        <v>0.471129110275124</v>
      </c>
      <c r="M1839" s="90">
        <v>0.242366685694099</v>
      </c>
    </row>
    <row r="1840" spans="1:13">
      <c r="A1840" s="89" t="s">
        <v>252</v>
      </c>
      <c r="B1840" s="89" t="s">
        <v>2934</v>
      </c>
      <c r="C1840" s="90">
        <v>0.34692677239803299</v>
      </c>
      <c r="D1840" s="90">
        <v>0.37801615599052202</v>
      </c>
      <c r="E1840" s="90">
        <v>0.244287383749003</v>
      </c>
      <c r="F1840" s="90">
        <v>0.35128675859643799</v>
      </c>
      <c r="G1840" s="90">
        <v>0.43764076134416002</v>
      </c>
      <c r="H1840" s="90">
        <v>0.59337163806705595</v>
      </c>
      <c r="I1840" s="90">
        <v>0.53043620590734597</v>
      </c>
      <c r="J1840" s="90">
        <v>0.61031780789027001</v>
      </c>
      <c r="K1840" s="90">
        <v>0.34934076311329998</v>
      </c>
      <c r="L1840" s="90">
        <v>0.26134946138811799</v>
      </c>
      <c r="M1840" s="90">
        <v>0.39054300191352398</v>
      </c>
    </row>
    <row r="1841" spans="1:13">
      <c r="A1841" s="89" t="s">
        <v>252</v>
      </c>
      <c r="B1841" s="89" t="s">
        <v>2935</v>
      </c>
      <c r="C1841" s="90">
        <v>0.30025632649779299</v>
      </c>
      <c r="D1841" s="90">
        <v>0.34616081831008999</v>
      </c>
      <c r="E1841" s="90">
        <v>0.41081756942692899</v>
      </c>
      <c r="F1841" s="90">
        <v>0.46462121574519899</v>
      </c>
      <c r="G1841" s="90">
        <v>0.43258831391324698</v>
      </c>
      <c r="H1841" s="90">
        <v>0.66855035096445503</v>
      </c>
      <c r="I1841" s="90">
        <v>0.40823702940951301</v>
      </c>
      <c r="J1841" s="90">
        <v>0.52507221958313599</v>
      </c>
      <c r="K1841" s="90">
        <v>0.23038190360924299</v>
      </c>
      <c r="L1841" s="90">
        <v>0.131524534456681</v>
      </c>
      <c r="M1841" s="90">
        <v>0.26806019512148099</v>
      </c>
    </row>
    <row r="1842" spans="1:13">
      <c r="A1842" s="89" t="s">
        <v>252</v>
      </c>
      <c r="B1842" s="89" t="s">
        <v>2936</v>
      </c>
      <c r="C1842" s="90">
        <v>0.52643666151594504</v>
      </c>
      <c r="D1842" s="90">
        <v>0.57381673565758595</v>
      </c>
      <c r="E1842" s="90">
        <v>0.52982112432897799</v>
      </c>
      <c r="F1842" s="90">
        <v>0.60001763511765704</v>
      </c>
      <c r="G1842" s="90">
        <v>0.50406475593892397</v>
      </c>
      <c r="H1842" s="90">
        <v>0.62818442407879904</v>
      </c>
      <c r="I1842" s="90">
        <v>0.61954889157395798</v>
      </c>
      <c r="J1842" s="90">
        <v>0.66226136005370195</v>
      </c>
      <c r="K1842" s="90">
        <v>0.36376569609029102</v>
      </c>
      <c r="L1842" s="90">
        <v>0.367739359773821</v>
      </c>
      <c r="M1842" s="90">
        <v>0.420028506251585</v>
      </c>
    </row>
    <row r="1843" spans="1:13">
      <c r="A1843" s="89" t="s">
        <v>252</v>
      </c>
      <c r="B1843" s="89" t="s">
        <v>2937</v>
      </c>
      <c r="C1843" s="90">
        <v>0.55984718644758102</v>
      </c>
      <c r="D1843" s="90">
        <v>0.62651065921125104</v>
      </c>
      <c r="E1843" s="90">
        <v>0.27027477983843601</v>
      </c>
      <c r="F1843" s="90">
        <v>0.39448093984563498</v>
      </c>
      <c r="G1843" s="90">
        <v>0.51714162734532898</v>
      </c>
      <c r="H1843" s="90">
        <v>0.62508865535540703</v>
      </c>
      <c r="I1843" s="90">
        <v>0.53680861176903905</v>
      </c>
      <c r="J1843" s="90">
        <v>0.60031738977147198</v>
      </c>
      <c r="K1843" s="90">
        <v>0.29848427790897902</v>
      </c>
      <c r="L1843" s="90">
        <v>0.23344292152681201</v>
      </c>
      <c r="M1843" s="90">
        <v>0.41165958271743602</v>
      </c>
    </row>
    <row r="1844" spans="1:13">
      <c r="A1844" s="89" t="s">
        <v>252</v>
      </c>
      <c r="B1844" s="89" t="s">
        <v>2938</v>
      </c>
      <c r="C1844" s="90">
        <v>0.28971887028655202</v>
      </c>
      <c r="D1844" s="90">
        <v>0.304428351452808</v>
      </c>
      <c r="E1844" s="90">
        <v>0.464239403241202</v>
      </c>
      <c r="F1844" s="90">
        <v>0.53612477176676199</v>
      </c>
      <c r="G1844" s="90">
        <v>0.48836876665023499</v>
      </c>
      <c r="H1844" s="90">
        <v>0.66167615924138201</v>
      </c>
      <c r="I1844" s="90">
        <v>0.53753285963992903</v>
      </c>
      <c r="J1844" s="90">
        <v>0.61959119316655498</v>
      </c>
      <c r="K1844" s="90">
        <v>0.31232600136982003</v>
      </c>
      <c r="L1844" s="90">
        <v>0.27290350367381699</v>
      </c>
      <c r="M1844" s="90">
        <v>0.33610756006136</v>
      </c>
    </row>
    <row r="1845" spans="1:13">
      <c r="A1845" s="89" t="s">
        <v>252</v>
      </c>
      <c r="B1845" s="89" t="s">
        <v>2939</v>
      </c>
      <c r="C1845" s="90">
        <v>0.31400540587160197</v>
      </c>
      <c r="D1845" s="90">
        <v>0.342000580063273</v>
      </c>
      <c r="E1845" s="90">
        <v>7.5897941581251099E-2</v>
      </c>
      <c r="F1845" s="90">
        <v>0.156442317686417</v>
      </c>
      <c r="G1845" s="90">
        <v>0.39092759559228901</v>
      </c>
      <c r="H1845" s="90">
        <v>0.51570089249281104</v>
      </c>
      <c r="I1845" s="90">
        <v>0.43634358002551799</v>
      </c>
      <c r="J1845" s="90">
        <v>0.53657336403221401</v>
      </c>
      <c r="K1845" s="90">
        <v>0.46827347918871998</v>
      </c>
      <c r="L1845" s="90">
        <v>0.39830878909006501</v>
      </c>
      <c r="M1845" s="90">
        <v>0.27061682806802001</v>
      </c>
    </row>
    <row r="1846" spans="1:13">
      <c r="A1846" s="89" t="s">
        <v>252</v>
      </c>
      <c r="B1846" s="89" t="s">
        <v>2940</v>
      </c>
      <c r="C1846" s="90">
        <v>0.27178110627172097</v>
      </c>
      <c r="D1846" s="90">
        <v>0.296926075094543</v>
      </c>
      <c r="E1846" s="90">
        <v>0.11458741458541501</v>
      </c>
      <c r="F1846" s="90">
        <v>0.201878689020002</v>
      </c>
      <c r="G1846" s="90">
        <v>0.29859202545201402</v>
      </c>
      <c r="H1846" s="90">
        <v>0.390055555576999</v>
      </c>
      <c r="I1846" s="90">
        <v>0.38736879603326302</v>
      </c>
      <c r="J1846" s="90">
        <v>0.47753621926772</v>
      </c>
      <c r="K1846" s="90">
        <v>0.53374694408877799</v>
      </c>
      <c r="L1846" s="90">
        <v>0.55577667372610995</v>
      </c>
      <c r="M1846" s="90">
        <v>0.23047806011340799</v>
      </c>
    </row>
    <row r="1847" spans="1:13">
      <c r="A1847" s="89" t="s">
        <v>252</v>
      </c>
      <c r="B1847" s="89" t="s">
        <v>2941</v>
      </c>
      <c r="C1847" s="90">
        <v>0.30374773974457703</v>
      </c>
      <c r="D1847" s="90">
        <v>0.28507752340813902</v>
      </c>
      <c r="E1847" s="90">
        <v>0.22409909675752299</v>
      </c>
      <c r="F1847" s="90">
        <v>0.31881591140409998</v>
      </c>
      <c r="G1847" s="90">
        <v>0.398113550286534</v>
      </c>
      <c r="H1847" s="90">
        <v>0.49241017718149199</v>
      </c>
      <c r="I1847" s="90">
        <v>0.54692552955413898</v>
      </c>
      <c r="J1847" s="90">
        <v>0.614825648876414</v>
      </c>
      <c r="K1847" s="90">
        <v>0.452853704271094</v>
      </c>
      <c r="L1847" s="90">
        <v>0.37446702097516199</v>
      </c>
      <c r="M1847" s="90">
        <v>0.25846826772436998</v>
      </c>
    </row>
    <row r="1848" spans="1:13">
      <c r="A1848" s="89" t="s">
        <v>252</v>
      </c>
      <c r="B1848" s="89" t="s">
        <v>2942</v>
      </c>
      <c r="C1848" s="90">
        <v>0.26830023111887202</v>
      </c>
      <c r="D1848" s="90">
        <v>0.30851864029409298</v>
      </c>
      <c r="E1848" s="90">
        <v>0.15524793940856299</v>
      </c>
      <c r="F1848" s="90">
        <v>0.198938940197049</v>
      </c>
      <c r="G1848" s="90">
        <v>0.40214111790656099</v>
      </c>
      <c r="H1848" s="90">
        <v>0.530643049721924</v>
      </c>
      <c r="I1848" s="90">
        <v>0.48051066665063602</v>
      </c>
      <c r="J1848" s="90">
        <v>0.56613010111249196</v>
      </c>
      <c r="K1848" s="90">
        <v>0.56789173763435896</v>
      </c>
      <c r="L1848" s="90">
        <v>0.55535434200053302</v>
      </c>
      <c r="M1848" s="90">
        <v>0.21826216868738799</v>
      </c>
    </row>
    <row r="1849" spans="1:13">
      <c r="A1849" s="89" t="s">
        <v>252</v>
      </c>
      <c r="B1849" s="89" t="s">
        <v>2943</v>
      </c>
      <c r="C1849" s="90">
        <v>0.582884951432184</v>
      </c>
      <c r="D1849" s="90">
        <v>0.64030139122449803</v>
      </c>
      <c r="E1849" s="90">
        <v>0.49561341269269099</v>
      </c>
      <c r="F1849" s="90">
        <v>0.59035600537141797</v>
      </c>
      <c r="G1849" s="90">
        <v>0.59592516836838705</v>
      </c>
      <c r="H1849" s="90">
        <v>0.69800273560703696</v>
      </c>
      <c r="I1849" s="90">
        <v>0.50649054421991602</v>
      </c>
      <c r="J1849" s="90">
        <v>0.59536748630848502</v>
      </c>
      <c r="K1849" s="90">
        <v>0.39389457056475002</v>
      </c>
      <c r="L1849" s="90">
        <v>0.33939781588481499</v>
      </c>
      <c r="M1849" s="90">
        <v>0.406705630190212</v>
      </c>
    </row>
    <row r="1850" spans="1:13">
      <c r="A1850" s="89" t="s">
        <v>252</v>
      </c>
      <c r="B1850" s="89" t="s">
        <v>2944</v>
      </c>
      <c r="C1850" s="90">
        <v>0.59379412202862303</v>
      </c>
      <c r="D1850" s="90">
        <v>0.64416200509740895</v>
      </c>
      <c r="E1850" s="90">
        <v>0.52154807510869206</v>
      </c>
      <c r="F1850" s="90">
        <v>0.59769852082194297</v>
      </c>
      <c r="G1850" s="90">
        <v>0.57728441826146004</v>
      </c>
      <c r="H1850" s="90">
        <v>0.73392244862432798</v>
      </c>
      <c r="I1850" s="90">
        <v>0.67859193933344697</v>
      </c>
      <c r="J1850" s="90">
        <v>0.71710273765181298</v>
      </c>
      <c r="K1850" s="90">
        <v>0.39980246582797002</v>
      </c>
      <c r="L1850" s="90">
        <v>0.38125247987650701</v>
      </c>
      <c r="M1850" s="90">
        <v>0.390406980238094</v>
      </c>
    </row>
    <row r="1851" spans="1:13">
      <c r="A1851" s="89" t="s">
        <v>252</v>
      </c>
      <c r="B1851" s="89" t="s">
        <v>2945</v>
      </c>
      <c r="C1851" s="90">
        <v>0.40967231314348201</v>
      </c>
      <c r="D1851" s="90">
        <v>0.43138706361434298</v>
      </c>
      <c r="E1851" s="90">
        <v>0.46444615670623701</v>
      </c>
      <c r="F1851" s="90">
        <v>0.53257996340076197</v>
      </c>
      <c r="G1851" s="90">
        <v>0.51234295759876203</v>
      </c>
      <c r="H1851" s="90">
        <v>0.64614368022466095</v>
      </c>
      <c r="I1851" s="90">
        <v>0.65207539444378204</v>
      </c>
      <c r="J1851" s="90">
        <v>0.67949573945229802</v>
      </c>
      <c r="K1851" s="90">
        <v>0.43328582731153498</v>
      </c>
      <c r="L1851" s="90">
        <v>0.35922046132822499</v>
      </c>
      <c r="M1851" s="90">
        <v>0.41322903152798801</v>
      </c>
    </row>
    <row r="1852" spans="1:13">
      <c r="A1852" s="89" t="s">
        <v>252</v>
      </c>
      <c r="B1852" s="89" t="s">
        <v>2946</v>
      </c>
      <c r="C1852" s="90">
        <v>0.29561808577404097</v>
      </c>
      <c r="D1852" s="90">
        <v>0.35193160680885499</v>
      </c>
      <c r="E1852" s="90">
        <v>0.32124983435919302</v>
      </c>
      <c r="F1852" s="90">
        <v>0.38387949538083999</v>
      </c>
      <c r="G1852" s="90">
        <v>0.47121285280023101</v>
      </c>
      <c r="H1852" s="90">
        <v>0.52275686918298303</v>
      </c>
      <c r="I1852" s="90">
        <v>0.35648764702344699</v>
      </c>
      <c r="J1852" s="90">
        <v>0.45207498670999602</v>
      </c>
      <c r="K1852" s="90">
        <v>0.49683262908597098</v>
      </c>
      <c r="L1852" s="90">
        <v>0.38194047042085399</v>
      </c>
      <c r="M1852" s="90">
        <v>0.23917407377731401</v>
      </c>
    </row>
    <row r="1853" spans="1:13">
      <c r="A1853" s="89" t="s">
        <v>252</v>
      </c>
      <c r="B1853" s="89" t="s">
        <v>2947</v>
      </c>
      <c r="C1853" s="90">
        <v>0.57726578724864297</v>
      </c>
      <c r="D1853" s="90">
        <v>0.62610181988966895</v>
      </c>
      <c r="E1853" s="90">
        <v>0.60117022114556096</v>
      </c>
      <c r="F1853" s="90">
        <v>0.66236668672076804</v>
      </c>
      <c r="G1853" s="90">
        <v>0.62955460581488498</v>
      </c>
      <c r="H1853" s="90">
        <v>0.72720486362387404</v>
      </c>
      <c r="I1853" s="90">
        <v>0.47975287812117401</v>
      </c>
      <c r="J1853" s="90">
        <v>0.58695418551747103</v>
      </c>
      <c r="K1853" s="90">
        <v>0.34550627042774001</v>
      </c>
      <c r="L1853" s="90">
        <v>0.24471934688714</v>
      </c>
      <c r="M1853" s="90">
        <v>0.38984773031908898</v>
      </c>
    </row>
    <row r="1854" spans="1:13">
      <c r="A1854" s="89" t="s">
        <v>252</v>
      </c>
      <c r="B1854" s="89" t="s">
        <v>2948</v>
      </c>
      <c r="C1854" s="90">
        <v>0.31505045921311298</v>
      </c>
      <c r="D1854" s="90">
        <v>0.32629300807954797</v>
      </c>
      <c r="E1854" s="90">
        <v>0.43050520414808502</v>
      </c>
      <c r="F1854" s="90">
        <v>0.48711968126664001</v>
      </c>
      <c r="G1854" s="90">
        <v>0.50647168518512797</v>
      </c>
      <c r="H1854" s="90">
        <v>0.61603298262519701</v>
      </c>
      <c r="I1854" s="90">
        <v>0.51757754112129495</v>
      </c>
      <c r="J1854" s="90">
        <v>0.59024758708988601</v>
      </c>
      <c r="K1854" s="90">
        <v>0.19427801525226099</v>
      </c>
      <c r="L1854" s="90">
        <v>0.12557750842003099</v>
      </c>
      <c r="M1854" s="90">
        <v>0.30587358722331398</v>
      </c>
    </row>
    <row r="1855" spans="1:13">
      <c r="A1855" s="89" t="s">
        <v>252</v>
      </c>
      <c r="B1855" s="89" t="s">
        <v>2949</v>
      </c>
      <c r="C1855" s="90">
        <v>0.19650181283409901</v>
      </c>
      <c r="D1855" s="90">
        <v>0.21199836236719199</v>
      </c>
      <c r="E1855" s="90">
        <v>0.34623357110194702</v>
      </c>
      <c r="F1855" s="90">
        <v>0.41414241302245902</v>
      </c>
      <c r="G1855" s="90">
        <v>0.46853811260191702</v>
      </c>
      <c r="H1855" s="90">
        <v>0.61185031746087204</v>
      </c>
      <c r="I1855" s="90">
        <v>0.43611588538745999</v>
      </c>
      <c r="J1855" s="90">
        <v>0.52276558705393705</v>
      </c>
      <c r="K1855" s="90">
        <v>0.29565281470480298</v>
      </c>
      <c r="L1855" s="90">
        <v>0.25283636873338999</v>
      </c>
      <c r="M1855" s="90">
        <v>0.28261844853257401</v>
      </c>
    </row>
    <row r="1856" spans="1:13">
      <c r="A1856" s="89" t="s">
        <v>252</v>
      </c>
      <c r="B1856" s="89" t="s">
        <v>2950</v>
      </c>
      <c r="C1856" s="90">
        <v>0.40119996022327098</v>
      </c>
      <c r="D1856" s="90">
        <v>0.48488969234915802</v>
      </c>
      <c r="E1856" s="90">
        <v>0.26756436949068102</v>
      </c>
      <c r="F1856" s="90">
        <v>0.340498580334955</v>
      </c>
      <c r="G1856" s="90">
        <v>0.46102847738465103</v>
      </c>
      <c r="H1856" s="90">
        <v>0.58423785415596896</v>
      </c>
      <c r="I1856" s="90">
        <v>0.44770285541953603</v>
      </c>
      <c r="J1856" s="90">
        <v>0.54287867656489597</v>
      </c>
      <c r="K1856" s="90">
        <v>0.41535452410201901</v>
      </c>
      <c r="L1856" s="90">
        <v>0.35254367563393602</v>
      </c>
      <c r="M1856" s="90">
        <v>0.30353290146925099</v>
      </c>
    </row>
    <row r="1857" spans="1:13">
      <c r="A1857" s="89" t="s">
        <v>252</v>
      </c>
      <c r="B1857" s="89" t="s">
        <v>2951</v>
      </c>
      <c r="C1857" s="90">
        <v>0.27146994568027899</v>
      </c>
      <c r="D1857" s="90">
        <v>0.30492363970042502</v>
      </c>
      <c r="E1857" s="90">
        <v>0.36697998472438498</v>
      </c>
      <c r="F1857" s="90">
        <v>0.44787816863632601</v>
      </c>
      <c r="G1857" s="90">
        <v>0.47819845982696002</v>
      </c>
      <c r="H1857" s="90">
        <v>0.66087612984105804</v>
      </c>
      <c r="I1857" s="90">
        <v>0.53450763709510896</v>
      </c>
      <c r="J1857" s="90">
        <v>0.62890870857350301</v>
      </c>
      <c r="K1857" s="90">
        <v>0.34216528794650702</v>
      </c>
      <c r="L1857" s="90">
        <v>0.26971244504015401</v>
      </c>
      <c r="M1857" s="90">
        <v>0.32073548123265799</v>
      </c>
    </row>
    <row r="1858" spans="1:13">
      <c r="A1858" s="89" t="s">
        <v>252</v>
      </c>
      <c r="B1858" s="89" t="s">
        <v>2952</v>
      </c>
      <c r="C1858" s="90">
        <v>0.37290600497808801</v>
      </c>
      <c r="D1858" s="90">
        <v>0.42528129532285602</v>
      </c>
      <c r="E1858" s="90">
        <v>0.46102672649570497</v>
      </c>
      <c r="F1858" s="90">
        <v>0.51919798402960604</v>
      </c>
      <c r="G1858" s="90">
        <v>0.48305545167682201</v>
      </c>
      <c r="H1858" s="90">
        <v>0.61464221191403401</v>
      </c>
      <c r="I1858" s="90">
        <v>0.58260263441667004</v>
      </c>
      <c r="J1858" s="90">
        <v>0.63509670039244404</v>
      </c>
      <c r="K1858" s="90">
        <v>0.43582034225529798</v>
      </c>
      <c r="L1858" s="90">
        <v>0.40808625593353798</v>
      </c>
      <c r="M1858" s="90">
        <v>0.37609729708496797</v>
      </c>
    </row>
    <row r="1859" spans="1:13">
      <c r="A1859" s="89" t="s">
        <v>252</v>
      </c>
      <c r="B1859" s="89" t="s">
        <v>2953</v>
      </c>
      <c r="C1859" s="90">
        <v>0.42458156952677201</v>
      </c>
      <c r="D1859" s="90">
        <v>0.456184809049204</v>
      </c>
      <c r="E1859" s="90">
        <v>0.43916200751259099</v>
      </c>
      <c r="F1859" s="90">
        <v>0.51686866546367105</v>
      </c>
      <c r="G1859" s="90">
        <v>0.539945459789687</v>
      </c>
      <c r="H1859" s="90">
        <v>0.63231388039620495</v>
      </c>
      <c r="I1859" s="90">
        <v>0.41438369573440997</v>
      </c>
      <c r="J1859" s="90">
        <v>0.50883945902544003</v>
      </c>
      <c r="K1859" s="90">
        <v>0.50804323071772095</v>
      </c>
      <c r="L1859" s="90">
        <v>0.44118307863741402</v>
      </c>
      <c r="M1859" s="90">
        <v>0.31810981154019402</v>
      </c>
    </row>
    <row r="1860" spans="1:13">
      <c r="A1860" s="89" t="s">
        <v>252</v>
      </c>
      <c r="B1860" s="89" t="s">
        <v>2954</v>
      </c>
      <c r="C1860" s="90">
        <v>0.28248205936071202</v>
      </c>
      <c r="D1860" s="90">
        <v>0.31859556125317001</v>
      </c>
      <c r="E1860" s="90">
        <v>0.19895669684276501</v>
      </c>
      <c r="F1860" s="90">
        <v>0.28067402346591702</v>
      </c>
      <c r="G1860" s="90">
        <v>0.44539158235951498</v>
      </c>
      <c r="H1860" s="90">
        <v>0.60600640685406504</v>
      </c>
      <c r="I1860" s="90">
        <v>0.56148782062463998</v>
      </c>
      <c r="J1860" s="90">
        <v>0.58853176942429697</v>
      </c>
      <c r="K1860" s="90">
        <v>0.46810027049741598</v>
      </c>
      <c r="L1860" s="90">
        <v>0.430972070516634</v>
      </c>
      <c r="M1860" s="90">
        <v>0.35634647286015397</v>
      </c>
    </row>
    <row r="1861" spans="1:13">
      <c r="A1861" s="89" t="s">
        <v>252</v>
      </c>
      <c r="B1861" s="89" t="s">
        <v>2955</v>
      </c>
      <c r="C1861" s="90">
        <v>0.322579608397696</v>
      </c>
      <c r="D1861" s="90">
        <v>0.36275961918074401</v>
      </c>
      <c r="E1861" s="90">
        <v>0.47172850040966002</v>
      </c>
      <c r="F1861" s="90">
        <v>0.53286803129998295</v>
      </c>
      <c r="G1861" s="90">
        <v>0.51088982569600305</v>
      </c>
      <c r="H1861" s="90">
        <v>0.58904630215679099</v>
      </c>
      <c r="I1861" s="90">
        <v>0.44465953756930399</v>
      </c>
      <c r="J1861" s="90">
        <v>0.51429537594031305</v>
      </c>
      <c r="K1861" s="90">
        <v>0.405375032032322</v>
      </c>
      <c r="L1861" s="90">
        <v>0.284849163558834</v>
      </c>
      <c r="M1861" s="90">
        <v>0.29648141948227302</v>
      </c>
    </row>
    <row r="1862" spans="1:13">
      <c r="A1862" s="89" t="s">
        <v>252</v>
      </c>
      <c r="B1862" s="89" t="s">
        <v>2956</v>
      </c>
      <c r="C1862" s="90">
        <v>0.51782309888920597</v>
      </c>
      <c r="D1862" s="90">
        <v>0.56452096557297304</v>
      </c>
      <c r="E1862" s="90">
        <v>0.51375010329503701</v>
      </c>
      <c r="F1862" s="90">
        <v>0.59198622939183898</v>
      </c>
      <c r="G1862" s="90">
        <v>0.62587081434373404</v>
      </c>
      <c r="H1862" s="90">
        <v>0.72806038958111596</v>
      </c>
      <c r="I1862" s="90">
        <v>0.55217071978212695</v>
      </c>
      <c r="J1862" s="90">
        <v>0.62663919714720895</v>
      </c>
      <c r="K1862" s="90">
        <v>0.21171335046263701</v>
      </c>
      <c r="L1862" s="90">
        <v>0.13201710673042499</v>
      </c>
      <c r="M1862" s="90">
        <v>0.39911913545498501</v>
      </c>
    </row>
    <row r="1863" spans="1:13">
      <c r="A1863" s="89" t="s">
        <v>252</v>
      </c>
      <c r="B1863" s="89" t="s">
        <v>2957</v>
      </c>
      <c r="C1863" s="90">
        <v>0.34612766404905299</v>
      </c>
      <c r="D1863" s="90">
        <v>0.396719940181058</v>
      </c>
      <c r="E1863" s="90">
        <v>0.39125477223018001</v>
      </c>
      <c r="F1863" s="90">
        <v>0.45405022775318798</v>
      </c>
      <c r="G1863" s="90">
        <v>0.467625831701381</v>
      </c>
      <c r="H1863" s="90">
        <v>0.58897266540019999</v>
      </c>
      <c r="I1863" s="90">
        <v>0.50082106563976503</v>
      </c>
      <c r="J1863" s="90">
        <v>0.576529504717052</v>
      </c>
      <c r="K1863" s="90">
        <v>0.37746734875440202</v>
      </c>
      <c r="L1863" s="90">
        <v>0.29740860389535501</v>
      </c>
      <c r="M1863" s="90">
        <v>0.30980858047570298</v>
      </c>
    </row>
    <row r="1864" spans="1:13">
      <c r="A1864" s="89" t="s">
        <v>252</v>
      </c>
      <c r="B1864" s="89" t="s">
        <v>2958</v>
      </c>
      <c r="C1864" s="90">
        <v>0.48348245141493501</v>
      </c>
      <c r="D1864" s="90">
        <v>0.51711782489611102</v>
      </c>
      <c r="E1864" s="90">
        <v>0.60738146013926497</v>
      </c>
      <c r="F1864" s="90">
        <v>0.66757448213691295</v>
      </c>
      <c r="G1864" s="90">
        <v>0.56461643500117698</v>
      </c>
      <c r="H1864" s="90">
        <v>0.69946459964103702</v>
      </c>
      <c r="I1864" s="90">
        <v>0.32190344408252602</v>
      </c>
      <c r="J1864" s="90">
        <v>0.44447096314256002</v>
      </c>
      <c r="K1864" s="90">
        <v>0.23122213203820399</v>
      </c>
      <c r="L1864" s="90">
        <v>0.160948416208408</v>
      </c>
      <c r="M1864" s="90">
        <v>0.300441331240627</v>
      </c>
    </row>
    <row r="1865" spans="1:13">
      <c r="A1865" s="89" t="s">
        <v>252</v>
      </c>
      <c r="B1865" s="89" t="s">
        <v>2959</v>
      </c>
      <c r="C1865" s="90">
        <v>0.217769990297637</v>
      </c>
      <c r="D1865" s="90">
        <v>0.26282067083651101</v>
      </c>
      <c r="E1865" s="90">
        <v>0.108759538447499</v>
      </c>
      <c r="F1865" s="90">
        <v>0.11816161450995299</v>
      </c>
      <c r="G1865" s="90">
        <v>0.30521653380416902</v>
      </c>
      <c r="H1865" s="90">
        <v>0.48489705186218601</v>
      </c>
      <c r="I1865" s="90">
        <v>0.43509927600718201</v>
      </c>
      <c r="J1865" s="90">
        <v>0.50718336866424296</v>
      </c>
      <c r="K1865" s="90">
        <v>0.38007468330001298</v>
      </c>
      <c r="L1865" s="90">
        <v>0.36000603638449502</v>
      </c>
      <c r="M1865" s="90">
        <v>0.28120977502800198</v>
      </c>
    </row>
    <row r="1866" spans="1:13">
      <c r="A1866" s="89" t="s">
        <v>252</v>
      </c>
      <c r="B1866" s="89" t="s">
        <v>2960</v>
      </c>
      <c r="C1866" s="90">
        <v>0.39577804288397</v>
      </c>
      <c r="D1866" s="90">
        <v>0.45681017350788899</v>
      </c>
      <c r="E1866" s="90">
        <v>0.16914011025937001</v>
      </c>
      <c r="F1866" s="90">
        <v>0.239927976104921</v>
      </c>
      <c r="G1866" s="90">
        <v>0.37909145000751499</v>
      </c>
      <c r="H1866" s="90">
        <v>0.57490142383231502</v>
      </c>
      <c r="I1866" s="90">
        <v>0.55754324058718296</v>
      </c>
      <c r="J1866" s="90">
        <v>0.60510438466141703</v>
      </c>
      <c r="K1866" s="90">
        <v>0.41900498848214701</v>
      </c>
      <c r="L1866" s="90">
        <v>0.325779883405863</v>
      </c>
      <c r="M1866" s="90">
        <v>0.37875833460026698</v>
      </c>
    </row>
    <row r="1867" spans="1:13">
      <c r="A1867" s="89" t="s">
        <v>252</v>
      </c>
      <c r="B1867" s="89" t="s">
        <v>2961</v>
      </c>
      <c r="C1867" s="90">
        <v>0.35122215758605302</v>
      </c>
      <c r="D1867" s="90">
        <v>0.35989336115249998</v>
      </c>
      <c r="E1867" s="90">
        <v>0.49157470077557702</v>
      </c>
      <c r="F1867" s="90">
        <v>0.55412115718634403</v>
      </c>
      <c r="G1867" s="90">
        <v>0.58202074207391197</v>
      </c>
      <c r="H1867" s="90">
        <v>0.66033479004066398</v>
      </c>
      <c r="I1867" s="90">
        <v>0.32337067900647998</v>
      </c>
      <c r="J1867" s="90">
        <v>0.43045863665001999</v>
      </c>
      <c r="K1867" s="90">
        <v>0.33104463478664597</v>
      </c>
      <c r="L1867" s="90">
        <v>0.24533700546206799</v>
      </c>
      <c r="M1867" s="90">
        <v>0.25888021284524199</v>
      </c>
    </row>
    <row r="1868" spans="1:13">
      <c r="A1868" s="89" t="s">
        <v>252</v>
      </c>
      <c r="B1868" s="89" t="s">
        <v>2962</v>
      </c>
      <c r="C1868" s="90">
        <v>0.24277595579444999</v>
      </c>
      <c r="D1868" s="90">
        <v>0.278566247645195</v>
      </c>
      <c r="E1868" s="90">
        <v>0.288394210375015</v>
      </c>
      <c r="F1868" s="90">
        <v>0.35198449691661898</v>
      </c>
      <c r="G1868" s="90">
        <v>0.42094001346929499</v>
      </c>
      <c r="H1868" s="90">
        <v>0.49462927729202999</v>
      </c>
      <c r="I1868" s="90">
        <v>0.426361318477681</v>
      </c>
      <c r="J1868" s="90">
        <v>0.51370762065515396</v>
      </c>
      <c r="K1868" s="90">
        <v>0.49872866744494798</v>
      </c>
      <c r="L1868" s="90">
        <v>0.398546683979144</v>
      </c>
      <c r="M1868" s="90">
        <v>0.31103791534278302</v>
      </c>
    </row>
    <row r="1869" spans="1:13">
      <c r="A1869" s="89" t="s">
        <v>252</v>
      </c>
      <c r="B1869" s="89" t="s">
        <v>2963</v>
      </c>
      <c r="C1869" s="90">
        <v>0.310210189965758</v>
      </c>
      <c r="D1869" s="90">
        <v>0.33983450630633799</v>
      </c>
      <c r="E1869" s="90">
        <v>0.36594455380530999</v>
      </c>
      <c r="F1869" s="90">
        <v>0.42555100268107199</v>
      </c>
      <c r="G1869" s="90">
        <v>0.460910000188893</v>
      </c>
      <c r="H1869" s="90">
        <v>0.56887192274322496</v>
      </c>
      <c r="I1869" s="90">
        <v>0.37615179741182198</v>
      </c>
      <c r="J1869" s="90">
        <v>0.48956600441597697</v>
      </c>
      <c r="K1869" s="90">
        <v>0.55369611818223097</v>
      </c>
      <c r="L1869" s="90">
        <v>0.53990640308976101</v>
      </c>
      <c r="M1869" s="90">
        <v>0.22838710121762801</v>
      </c>
    </row>
    <row r="1870" spans="1:13">
      <c r="A1870" s="89" t="s">
        <v>252</v>
      </c>
      <c r="B1870" s="89" t="s">
        <v>2964</v>
      </c>
      <c r="C1870" s="90">
        <v>0.42954049562180002</v>
      </c>
      <c r="D1870" s="90">
        <v>0.476603994436609</v>
      </c>
      <c r="E1870" s="90">
        <v>0.37241067689486901</v>
      </c>
      <c r="F1870" s="90">
        <v>0.46128070668933902</v>
      </c>
      <c r="G1870" s="90">
        <v>0.527242914453395</v>
      </c>
      <c r="H1870" s="90">
        <v>0.65694440541815702</v>
      </c>
      <c r="I1870" s="90">
        <v>0.58549411698671106</v>
      </c>
      <c r="J1870" s="90">
        <v>0.63434808916317298</v>
      </c>
      <c r="K1870" s="90">
        <v>0.44216660734095697</v>
      </c>
      <c r="L1870" s="90">
        <v>0.365900584960761</v>
      </c>
      <c r="M1870" s="90">
        <v>0.36477064023746097</v>
      </c>
    </row>
    <row r="1871" spans="1:13">
      <c r="A1871" s="89" t="s">
        <v>252</v>
      </c>
      <c r="B1871" s="89" t="s">
        <v>2965</v>
      </c>
      <c r="C1871" s="90">
        <v>0.48483131872976298</v>
      </c>
      <c r="D1871" s="90">
        <v>0.52653757337117602</v>
      </c>
      <c r="E1871" s="90">
        <v>0.58946583634198402</v>
      </c>
      <c r="F1871" s="90">
        <v>0.66165225123291405</v>
      </c>
      <c r="G1871" s="90">
        <v>0.54014966283070398</v>
      </c>
      <c r="H1871" s="90">
        <v>0.64987840931812302</v>
      </c>
      <c r="I1871" s="90">
        <v>0.59453413944010003</v>
      </c>
      <c r="J1871" s="90">
        <v>0.65324927118404497</v>
      </c>
      <c r="K1871" s="90">
        <v>0.35178352628984799</v>
      </c>
      <c r="L1871" s="90">
        <v>0.25915566701538301</v>
      </c>
      <c r="M1871" s="90">
        <v>0.387364874647249</v>
      </c>
    </row>
    <row r="1872" spans="1:13">
      <c r="A1872" s="89" t="s">
        <v>252</v>
      </c>
      <c r="B1872" s="89" t="s">
        <v>2966</v>
      </c>
      <c r="C1872" s="90">
        <v>0.41728179310744901</v>
      </c>
      <c r="D1872" s="90">
        <v>0.45508537013052902</v>
      </c>
      <c r="E1872" s="90">
        <v>0.39753770784632803</v>
      </c>
      <c r="F1872" s="90">
        <v>0.477968966576438</v>
      </c>
      <c r="G1872" s="90">
        <v>0.52998894605304603</v>
      </c>
      <c r="H1872" s="90">
        <v>0.62143894340680295</v>
      </c>
      <c r="I1872" s="90">
        <v>0.64028209379285195</v>
      </c>
      <c r="J1872" s="90">
        <v>0.67447837498359997</v>
      </c>
      <c r="K1872" s="90">
        <v>0.45729232571122602</v>
      </c>
      <c r="L1872" s="90">
        <v>0.33754335952856701</v>
      </c>
      <c r="M1872" s="90">
        <v>0.385758611260614</v>
      </c>
    </row>
    <row r="1873" spans="1:13">
      <c r="A1873" s="89" t="s">
        <v>252</v>
      </c>
      <c r="B1873" s="89" t="s">
        <v>2967</v>
      </c>
      <c r="C1873" s="90">
        <v>0.50168295550862396</v>
      </c>
      <c r="D1873" s="90">
        <v>0.55796502492948596</v>
      </c>
      <c r="E1873" s="90">
        <v>0.45304078292964001</v>
      </c>
      <c r="F1873" s="90">
        <v>0.55699018332269101</v>
      </c>
      <c r="G1873" s="90">
        <v>0.55954542783593497</v>
      </c>
      <c r="H1873" s="90">
        <v>0.59637437557359696</v>
      </c>
      <c r="I1873" s="90">
        <v>0.44978732964776202</v>
      </c>
      <c r="J1873" s="90">
        <v>0.53603022343395401</v>
      </c>
      <c r="K1873" s="90">
        <v>0.42867249109329503</v>
      </c>
      <c r="L1873" s="90">
        <v>0.35499560072269498</v>
      </c>
      <c r="M1873" s="90">
        <v>0.384808912775982</v>
      </c>
    </row>
    <row r="1874" spans="1:13">
      <c r="A1874" s="89" t="s">
        <v>252</v>
      </c>
      <c r="B1874" s="89" t="s">
        <v>2968</v>
      </c>
      <c r="C1874" s="90">
        <v>0.42465696874657799</v>
      </c>
      <c r="D1874" s="90">
        <v>0.45379937957681699</v>
      </c>
      <c r="E1874" s="90">
        <v>0.32039003418482598</v>
      </c>
      <c r="F1874" s="90">
        <v>0.405052113382256</v>
      </c>
      <c r="G1874" s="90">
        <v>0.47558118805070598</v>
      </c>
      <c r="H1874" s="90">
        <v>0.56340796327468601</v>
      </c>
      <c r="I1874" s="90">
        <v>0.577153976523469</v>
      </c>
      <c r="J1874" s="90">
        <v>0.63907548712241802</v>
      </c>
      <c r="K1874" s="90">
        <v>0.26470465769889701</v>
      </c>
      <c r="L1874" s="90">
        <v>0.169465761558208</v>
      </c>
      <c r="M1874" s="90">
        <v>0.35463000327102301</v>
      </c>
    </row>
    <row r="1875" spans="1:13">
      <c r="A1875" s="89" t="s">
        <v>252</v>
      </c>
      <c r="B1875" s="89" t="s">
        <v>2969</v>
      </c>
      <c r="C1875" s="90">
        <v>0.49819914651059499</v>
      </c>
      <c r="D1875" s="90">
        <v>0.54709200571505201</v>
      </c>
      <c r="E1875" s="90">
        <v>0.46510613682783503</v>
      </c>
      <c r="F1875" s="90">
        <v>0.537611590648435</v>
      </c>
      <c r="G1875" s="90">
        <v>0.57614264003344895</v>
      </c>
      <c r="H1875" s="90">
        <v>0.66868731115163305</v>
      </c>
      <c r="I1875" s="90">
        <v>0.49081814874702201</v>
      </c>
      <c r="J1875" s="90">
        <v>0.57905651334140795</v>
      </c>
      <c r="K1875" s="90">
        <v>0.376617317140514</v>
      </c>
      <c r="L1875" s="90">
        <v>0.311774707119581</v>
      </c>
      <c r="M1875" s="90">
        <v>0.32594730500159003</v>
      </c>
    </row>
    <row r="1876" spans="1:13">
      <c r="A1876" s="89" t="s">
        <v>252</v>
      </c>
      <c r="B1876" s="89" t="s">
        <v>2970</v>
      </c>
      <c r="C1876" s="90">
        <v>0.49641722161874102</v>
      </c>
      <c r="D1876" s="90">
        <v>0.55865014392536905</v>
      </c>
      <c r="E1876" s="90">
        <v>0.35108926594530998</v>
      </c>
      <c r="F1876" s="90">
        <v>0.39052012412370801</v>
      </c>
      <c r="G1876" s="90">
        <v>0.50881649768689796</v>
      </c>
      <c r="H1876" s="90">
        <v>0.59442678058493903</v>
      </c>
      <c r="I1876" s="90">
        <v>0.471119067918639</v>
      </c>
      <c r="J1876" s="90">
        <v>0.57345373764933205</v>
      </c>
      <c r="K1876" s="90">
        <v>0.45354167760438302</v>
      </c>
      <c r="L1876" s="90">
        <v>0.44779936687432198</v>
      </c>
      <c r="M1876" s="90">
        <v>0.325277415173019</v>
      </c>
    </row>
    <row r="1877" spans="1:13">
      <c r="A1877" s="89" t="s">
        <v>252</v>
      </c>
      <c r="B1877" s="89" t="s">
        <v>2971</v>
      </c>
      <c r="C1877" s="90">
        <v>0.57416952287705803</v>
      </c>
      <c r="D1877" s="90">
        <v>0.63470059829300096</v>
      </c>
      <c r="E1877" s="90">
        <v>0.54645585853651402</v>
      </c>
      <c r="F1877" s="90">
        <v>0.61482484765553103</v>
      </c>
      <c r="G1877" s="90">
        <v>0.62200752361679201</v>
      </c>
      <c r="H1877" s="90">
        <v>0.73379272413521801</v>
      </c>
      <c r="I1877" s="90">
        <v>0.48890614366847501</v>
      </c>
      <c r="J1877" s="90">
        <v>0.60540062679117501</v>
      </c>
      <c r="K1877" s="90">
        <v>0.37952864341695097</v>
      </c>
      <c r="L1877" s="90">
        <v>0.36013965303953299</v>
      </c>
      <c r="M1877" s="90">
        <v>0.34994114651696001</v>
      </c>
    </row>
    <row r="1878" spans="1:13">
      <c r="A1878" s="89" t="s">
        <v>252</v>
      </c>
      <c r="B1878" s="89" t="s">
        <v>2972</v>
      </c>
      <c r="C1878" s="90">
        <v>0.36936483600619202</v>
      </c>
      <c r="D1878" s="90">
        <v>0.37897625324789602</v>
      </c>
      <c r="E1878" s="90">
        <v>0.31645011805233197</v>
      </c>
      <c r="F1878" s="90">
        <v>0.37872026151044103</v>
      </c>
      <c r="G1878" s="90">
        <v>0.47819040111767402</v>
      </c>
      <c r="H1878" s="90">
        <v>0.62575638844660397</v>
      </c>
      <c r="I1878" s="90">
        <v>0.57789626293913998</v>
      </c>
      <c r="J1878" s="90">
        <v>0.63812680847692205</v>
      </c>
      <c r="K1878" s="90">
        <v>0.50071702041431498</v>
      </c>
      <c r="L1878" s="90">
        <v>0.407943449636824</v>
      </c>
      <c r="M1878" s="90">
        <v>0.37888278296648598</v>
      </c>
    </row>
    <row r="1879" spans="1:13">
      <c r="A1879" s="89" t="s">
        <v>252</v>
      </c>
      <c r="B1879" s="89" t="s">
        <v>2973</v>
      </c>
      <c r="C1879" s="90">
        <v>0.17796448921198499</v>
      </c>
      <c r="D1879" s="90">
        <v>0.20159656106031701</v>
      </c>
      <c r="E1879" s="90">
        <v>0.31076263242329</v>
      </c>
      <c r="F1879" s="90">
        <v>0.36950451590553801</v>
      </c>
      <c r="G1879" s="90">
        <v>0.48528034854595598</v>
      </c>
      <c r="H1879" s="90">
        <v>0.62581743591466699</v>
      </c>
      <c r="I1879" s="90">
        <v>0.43067255955369499</v>
      </c>
      <c r="J1879" s="90">
        <v>0.51908894095262703</v>
      </c>
      <c r="K1879" s="90">
        <v>0.46401235216875197</v>
      </c>
      <c r="L1879" s="90">
        <v>0.37177932511025602</v>
      </c>
      <c r="M1879" s="90">
        <v>0.27934127316573498</v>
      </c>
    </row>
    <row r="1880" spans="1:13">
      <c r="A1880" s="89" t="s">
        <v>252</v>
      </c>
      <c r="B1880" s="89" t="s">
        <v>2974</v>
      </c>
      <c r="C1880" s="90">
        <v>0.37828099191198</v>
      </c>
      <c r="D1880" s="90">
        <v>0.41706352771551702</v>
      </c>
      <c r="E1880" s="90">
        <v>0.41669701083525101</v>
      </c>
      <c r="F1880" s="90">
        <v>0.51513951003066405</v>
      </c>
      <c r="G1880" s="90">
        <v>0.476854946245786</v>
      </c>
      <c r="H1880" s="90">
        <v>0.55683600362430297</v>
      </c>
      <c r="I1880" s="90">
        <v>0.34200187773149199</v>
      </c>
      <c r="J1880" s="90">
        <v>0.42850058831543603</v>
      </c>
      <c r="K1880" s="90">
        <v>0.49201929971045399</v>
      </c>
      <c r="L1880" s="90">
        <v>0.37841893024557</v>
      </c>
      <c r="M1880" s="90">
        <v>0.28849498025562598</v>
      </c>
    </row>
    <row r="1881" spans="1:13">
      <c r="A1881" s="89" t="s">
        <v>252</v>
      </c>
      <c r="B1881" s="89" t="s">
        <v>2975</v>
      </c>
      <c r="C1881" s="90">
        <v>0.44955229990393403</v>
      </c>
      <c r="D1881" s="90">
        <v>0.48569673657436402</v>
      </c>
      <c r="E1881" s="90">
        <v>0.40402634119057101</v>
      </c>
      <c r="F1881" s="90">
        <v>0.50559094021350404</v>
      </c>
      <c r="G1881" s="90">
        <v>0.49739390575136599</v>
      </c>
      <c r="H1881" s="90">
        <v>0.59362634779087697</v>
      </c>
      <c r="I1881" s="90">
        <v>0.457704078450204</v>
      </c>
      <c r="J1881" s="90">
        <v>0.53535047340359598</v>
      </c>
      <c r="K1881" s="90">
        <v>0.51107503251306596</v>
      </c>
      <c r="L1881" s="90">
        <v>0.46422707678040098</v>
      </c>
      <c r="M1881" s="90">
        <v>0.35679989692575498</v>
      </c>
    </row>
    <row r="1882" spans="1:13">
      <c r="A1882" s="89" t="s">
        <v>252</v>
      </c>
      <c r="B1882" s="89" t="s">
        <v>2976</v>
      </c>
      <c r="C1882" s="90">
        <v>0.485388405536678</v>
      </c>
      <c r="D1882" s="90">
        <v>0.53825983248793396</v>
      </c>
      <c r="E1882" s="90">
        <v>0.46700935455230602</v>
      </c>
      <c r="F1882" s="90">
        <v>0.55131878956632296</v>
      </c>
      <c r="G1882" s="90">
        <v>0.51481843850075504</v>
      </c>
      <c r="H1882" s="90">
        <v>0.66188472552855504</v>
      </c>
      <c r="I1882" s="90">
        <v>0.61633875113754599</v>
      </c>
      <c r="J1882" s="90">
        <v>0.66487523572691098</v>
      </c>
      <c r="K1882" s="90">
        <v>0.45425517415206002</v>
      </c>
      <c r="L1882" s="90">
        <v>0.37217127108014397</v>
      </c>
      <c r="M1882" s="90">
        <v>0.39034630618974903</v>
      </c>
    </row>
    <row r="1883" spans="1:13">
      <c r="A1883" s="89" t="s">
        <v>252</v>
      </c>
      <c r="B1883" s="89" t="s">
        <v>2977</v>
      </c>
      <c r="C1883" s="90">
        <v>0.55568754444155799</v>
      </c>
      <c r="D1883" s="90">
        <v>0.59950859629889897</v>
      </c>
      <c r="E1883" s="90">
        <v>0.55943890527079199</v>
      </c>
      <c r="F1883" s="90">
        <v>0.63048755393592604</v>
      </c>
      <c r="G1883" s="90">
        <v>0.54047027290409699</v>
      </c>
      <c r="H1883" s="90">
        <v>0.68713800242248901</v>
      </c>
      <c r="I1883" s="90">
        <v>0.66592519080010504</v>
      </c>
      <c r="J1883" s="90">
        <v>0.69876213065783799</v>
      </c>
      <c r="K1883" s="90">
        <v>0.25295933379763103</v>
      </c>
      <c r="L1883" s="90">
        <v>0.20911823189110801</v>
      </c>
      <c r="M1883" s="90">
        <v>0.41394922648812299</v>
      </c>
    </row>
    <row r="1884" spans="1:13">
      <c r="A1884" s="89" t="s">
        <v>252</v>
      </c>
      <c r="B1884" s="89" t="s">
        <v>2978</v>
      </c>
      <c r="C1884" s="90">
        <v>0.437543783612862</v>
      </c>
      <c r="D1884" s="90">
        <v>0.50044166011664404</v>
      </c>
      <c r="E1884" s="90">
        <v>0.50164540493976395</v>
      </c>
      <c r="F1884" s="90">
        <v>0.59473755383610105</v>
      </c>
      <c r="G1884" s="90">
        <v>0.47140738125239701</v>
      </c>
      <c r="H1884" s="90">
        <v>0.61091320819828898</v>
      </c>
      <c r="I1884" s="90">
        <v>0.64484482981271696</v>
      </c>
      <c r="J1884" s="90">
        <v>0.68560534096705505</v>
      </c>
      <c r="K1884" s="90">
        <v>0.36558264153939701</v>
      </c>
      <c r="L1884" s="90">
        <v>0.231091170549581</v>
      </c>
      <c r="M1884" s="90">
        <v>0.422241434813526</v>
      </c>
    </row>
    <row r="1885" spans="1:13">
      <c r="A1885" s="89" t="s">
        <v>252</v>
      </c>
      <c r="B1885" s="89" t="s">
        <v>2979</v>
      </c>
      <c r="C1885" s="90">
        <v>0.477917482961564</v>
      </c>
      <c r="D1885" s="90">
        <v>0.54818958883325797</v>
      </c>
      <c r="E1885" s="90">
        <v>0.35758913293790201</v>
      </c>
      <c r="F1885" s="90">
        <v>0.45339966744760302</v>
      </c>
      <c r="G1885" s="90">
        <v>0.381728626557503</v>
      </c>
      <c r="H1885" s="90">
        <v>0.473448631394358</v>
      </c>
      <c r="I1885" s="90">
        <v>0.56643416189379703</v>
      </c>
      <c r="J1885" s="90">
        <v>0.61879458757569905</v>
      </c>
      <c r="K1885" s="90">
        <v>0.313515249657355</v>
      </c>
      <c r="L1885" s="90">
        <v>0.16757677177539201</v>
      </c>
      <c r="M1885" s="90">
        <v>0.36780509448989601</v>
      </c>
    </row>
    <row r="1886" spans="1:13">
      <c r="A1886" s="89" t="s">
        <v>252</v>
      </c>
      <c r="B1886" s="89" t="s">
        <v>2980</v>
      </c>
      <c r="C1886" s="90">
        <v>0.41877772092684201</v>
      </c>
      <c r="D1886" s="90">
        <v>0.48426411061595098</v>
      </c>
      <c r="E1886" s="90">
        <v>0.22608870440764001</v>
      </c>
      <c r="F1886" s="90">
        <v>0.32478982480611601</v>
      </c>
      <c r="G1886" s="90">
        <v>0.38205155561616</v>
      </c>
      <c r="H1886" s="90">
        <v>0.445545371183799</v>
      </c>
      <c r="I1886" s="90">
        <v>0.71146715528636295</v>
      </c>
      <c r="J1886" s="90">
        <v>0.74980040236223</v>
      </c>
      <c r="K1886" s="90">
        <v>-8.0007455493162793E-2</v>
      </c>
      <c r="L1886" s="90">
        <v>-8.00726479378637E-2</v>
      </c>
      <c r="M1886" s="90">
        <v>0.40580177101534898</v>
      </c>
    </row>
    <row r="1887" spans="1:13">
      <c r="A1887" s="89" t="s">
        <v>252</v>
      </c>
      <c r="B1887" s="89" t="s">
        <v>2981</v>
      </c>
      <c r="C1887" s="90">
        <v>0.23386429055017399</v>
      </c>
      <c r="D1887" s="90">
        <v>0.253590474994423</v>
      </c>
      <c r="E1887" s="90">
        <v>0.50899629326358697</v>
      </c>
      <c r="F1887" s="90">
        <v>0.56563337747321296</v>
      </c>
      <c r="G1887" s="90">
        <v>0.50936622824033995</v>
      </c>
      <c r="H1887" s="90">
        <v>0.55957112589873303</v>
      </c>
      <c r="I1887" s="90">
        <v>0.40546416781314698</v>
      </c>
      <c r="J1887" s="90">
        <v>0.47779226951489601</v>
      </c>
      <c r="K1887" s="90">
        <v>0.38144289430842798</v>
      </c>
      <c r="L1887" s="90">
        <v>0.27937888238604602</v>
      </c>
      <c r="M1887" s="90">
        <v>0.30409361593914003</v>
      </c>
    </row>
    <row r="1888" spans="1:13">
      <c r="A1888" s="89" t="s">
        <v>252</v>
      </c>
      <c r="B1888" s="89" t="s">
        <v>2982</v>
      </c>
      <c r="C1888" s="90">
        <v>0.41263390686635498</v>
      </c>
      <c r="D1888" s="90">
        <v>0.44845838664584198</v>
      </c>
      <c r="E1888" s="90">
        <v>0.40586161691753397</v>
      </c>
      <c r="F1888" s="90">
        <v>0.485619412404457</v>
      </c>
      <c r="G1888" s="90">
        <v>0.54260976587459997</v>
      </c>
      <c r="H1888" s="90">
        <v>0.67616195740576801</v>
      </c>
      <c r="I1888" s="90">
        <v>0.48889774265108099</v>
      </c>
      <c r="J1888" s="90">
        <v>0.54533060421910096</v>
      </c>
      <c r="K1888" s="90">
        <v>0.49627216366256299</v>
      </c>
      <c r="L1888" s="90">
        <v>0.38640850172852298</v>
      </c>
      <c r="M1888" s="90">
        <v>0.333249549003096</v>
      </c>
    </row>
    <row r="1889" spans="1:13">
      <c r="A1889" s="89" t="s">
        <v>252</v>
      </c>
      <c r="B1889" s="89" t="s">
        <v>2983</v>
      </c>
      <c r="C1889" s="90">
        <v>0.38655827917173202</v>
      </c>
      <c r="D1889" s="90">
        <v>0.426508806844203</v>
      </c>
      <c r="E1889" s="90">
        <v>0.25692459117962502</v>
      </c>
      <c r="F1889" s="90">
        <v>0.31879105109355899</v>
      </c>
      <c r="G1889" s="90">
        <v>0.46298760574178999</v>
      </c>
      <c r="H1889" s="90">
        <v>0.61184196882523001</v>
      </c>
      <c r="I1889" s="90">
        <v>0.44153194759394798</v>
      </c>
      <c r="J1889" s="90">
        <v>0.52053320985836404</v>
      </c>
      <c r="K1889" s="90">
        <v>0.55416870054184197</v>
      </c>
      <c r="L1889" s="90">
        <v>0.47843767102496298</v>
      </c>
      <c r="M1889" s="90">
        <v>0.26494521762147499</v>
      </c>
    </row>
    <row r="1890" spans="1:13">
      <c r="A1890" s="89" t="s">
        <v>252</v>
      </c>
      <c r="B1890" s="89" t="s">
        <v>2984</v>
      </c>
      <c r="C1890" s="90">
        <v>0.47042349825407198</v>
      </c>
      <c r="D1890" s="90">
        <v>0.509622109029084</v>
      </c>
      <c r="E1890" s="90">
        <v>0.50384190694075703</v>
      </c>
      <c r="F1890" s="90">
        <v>0.59593602659187705</v>
      </c>
      <c r="G1890" s="90">
        <v>0.57343759958302498</v>
      </c>
      <c r="H1890" s="90">
        <v>0.68127894074495499</v>
      </c>
      <c r="I1890" s="90">
        <v>0.64968906042424701</v>
      </c>
      <c r="J1890" s="90">
        <v>0.68357799068242697</v>
      </c>
      <c r="K1890" s="90">
        <v>0.33268014500440002</v>
      </c>
      <c r="L1890" s="90">
        <v>0.27449545587382601</v>
      </c>
      <c r="M1890" s="90">
        <v>0.42542957246023</v>
      </c>
    </row>
    <row r="1891" spans="1:13">
      <c r="A1891" s="89" t="s">
        <v>252</v>
      </c>
      <c r="B1891" s="89" t="s">
        <v>2985</v>
      </c>
      <c r="C1891" s="90">
        <v>0.26406132395837101</v>
      </c>
      <c r="D1891" s="90">
        <v>0.26818770992407598</v>
      </c>
      <c r="E1891" s="90">
        <v>0.155685681375622</v>
      </c>
      <c r="F1891" s="90">
        <v>0.20580487774862199</v>
      </c>
      <c r="G1891" s="90">
        <v>0.424929000263503</v>
      </c>
      <c r="H1891" s="90">
        <v>0.48845939890422702</v>
      </c>
      <c r="I1891" s="90">
        <v>0.323770832529782</v>
      </c>
      <c r="J1891" s="90">
        <v>0.458586003790943</v>
      </c>
      <c r="K1891" s="90">
        <v>0.41331197151459298</v>
      </c>
      <c r="L1891" s="90">
        <v>0.43375808305430102</v>
      </c>
      <c r="M1891" s="90">
        <v>0.20329883301080701</v>
      </c>
    </row>
    <row r="1892" spans="1:13">
      <c r="A1892" s="89" t="s">
        <v>252</v>
      </c>
      <c r="B1892" s="89" t="s">
        <v>2986</v>
      </c>
      <c r="C1892" s="90">
        <v>0.31700501035898498</v>
      </c>
      <c r="D1892" s="90">
        <v>0.35325856178244402</v>
      </c>
      <c r="E1892" s="90">
        <v>0.20280728397883499</v>
      </c>
      <c r="F1892" s="90">
        <v>0.248628245042878</v>
      </c>
      <c r="G1892" s="90">
        <v>0.47624022963974899</v>
      </c>
      <c r="H1892" s="90">
        <v>0.59409588978374905</v>
      </c>
      <c r="I1892" s="90">
        <v>0.64978750560624499</v>
      </c>
      <c r="J1892" s="90">
        <v>0.679924361723375</v>
      </c>
      <c r="K1892" s="90">
        <v>0.38114258489598202</v>
      </c>
      <c r="L1892" s="90">
        <v>0.29197882685244603</v>
      </c>
      <c r="M1892" s="90">
        <v>0.37407862684721299</v>
      </c>
    </row>
    <row r="1893" spans="1:13">
      <c r="A1893" s="89" t="s">
        <v>252</v>
      </c>
      <c r="B1893" s="89" t="s">
        <v>2987</v>
      </c>
      <c r="C1893" s="90">
        <v>0.48149270594410298</v>
      </c>
      <c r="D1893" s="90">
        <v>0.53131927332393503</v>
      </c>
      <c r="E1893" s="90">
        <v>0.13144599557188899</v>
      </c>
      <c r="F1893" s="90">
        <v>0.19929901160562799</v>
      </c>
      <c r="G1893" s="90">
        <v>0.36345097215349798</v>
      </c>
      <c r="H1893" s="90">
        <v>0.38494345750387199</v>
      </c>
      <c r="I1893" s="90">
        <v>0.74218791683745</v>
      </c>
      <c r="J1893" s="90">
        <v>0.76288183491753103</v>
      </c>
      <c r="K1893" s="90">
        <v>0.35848675403893998</v>
      </c>
      <c r="L1893" s="90">
        <v>0.29307033464423399</v>
      </c>
      <c r="M1893" s="90">
        <v>0.47545735757449598</v>
      </c>
    </row>
    <row r="1894" spans="1:13">
      <c r="A1894" s="89" t="s">
        <v>252</v>
      </c>
      <c r="B1894" s="89" t="s">
        <v>2988</v>
      </c>
      <c r="C1894" s="90">
        <v>0.33390127020479798</v>
      </c>
      <c r="D1894" s="90">
        <v>0.37388852825900298</v>
      </c>
      <c r="E1894" s="90">
        <v>0.38175434571259997</v>
      </c>
      <c r="F1894" s="90">
        <v>0.42757601730371297</v>
      </c>
      <c r="G1894" s="90">
        <v>0.38105392693902801</v>
      </c>
      <c r="H1894" s="90">
        <v>0.51635447366228804</v>
      </c>
      <c r="I1894" s="90">
        <v>0.60895211146325001</v>
      </c>
      <c r="J1894" s="90">
        <v>0.64429314431478601</v>
      </c>
      <c r="K1894" s="90">
        <v>0.355153606666189</v>
      </c>
      <c r="L1894" s="90">
        <v>0.26159665842886498</v>
      </c>
      <c r="M1894" s="90">
        <v>0.35895263584357601</v>
      </c>
    </row>
    <row r="1895" spans="1:13">
      <c r="A1895" s="89" t="s">
        <v>252</v>
      </c>
      <c r="B1895" s="89" t="s">
        <v>2989</v>
      </c>
      <c r="C1895" s="90">
        <v>0.54674035417306899</v>
      </c>
      <c r="D1895" s="90">
        <v>0.59451392756856702</v>
      </c>
      <c r="E1895" s="90">
        <v>0.47033881234638197</v>
      </c>
      <c r="F1895" s="90">
        <v>0.56116973436255502</v>
      </c>
      <c r="G1895" s="90">
        <v>0.58891356338537304</v>
      </c>
      <c r="H1895" s="90">
        <v>0.72526764654986797</v>
      </c>
      <c r="I1895" s="90">
        <v>0.488671760515274</v>
      </c>
      <c r="J1895" s="90">
        <v>0.56896573069406997</v>
      </c>
      <c r="K1895" s="90">
        <v>0.42753383643130599</v>
      </c>
      <c r="L1895" s="90">
        <v>0.35628412558392802</v>
      </c>
      <c r="M1895" s="90">
        <v>0.37435860641132401</v>
      </c>
    </row>
    <row r="1896" spans="1:13">
      <c r="A1896" s="89" t="s">
        <v>252</v>
      </c>
      <c r="B1896" s="89" t="s">
        <v>2990</v>
      </c>
      <c r="C1896" s="90">
        <v>0.55696395181278202</v>
      </c>
      <c r="D1896" s="90">
        <v>0.61550462676692796</v>
      </c>
      <c r="E1896" s="90">
        <v>0.36823607029994199</v>
      </c>
      <c r="F1896" s="90">
        <v>0.45465571183171599</v>
      </c>
      <c r="G1896" s="90">
        <v>0.48449809776092301</v>
      </c>
      <c r="H1896" s="90">
        <v>0.59233053292180105</v>
      </c>
      <c r="I1896" s="90">
        <v>0.40118605218446501</v>
      </c>
      <c r="J1896" s="90">
        <v>0.52873581247300006</v>
      </c>
      <c r="K1896" s="90">
        <v>0.17317129645169399</v>
      </c>
      <c r="L1896" s="90">
        <v>9.8845128941475999E-2</v>
      </c>
      <c r="M1896" s="90">
        <v>0.31090234646619902</v>
      </c>
    </row>
    <row r="1897" spans="1:13">
      <c r="A1897" s="89" t="s">
        <v>252</v>
      </c>
      <c r="B1897" s="89" t="s">
        <v>2991</v>
      </c>
      <c r="C1897" s="90">
        <v>0.49438264300760199</v>
      </c>
      <c r="D1897" s="90">
        <v>0.54247832782094396</v>
      </c>
      <c r="E1897" s="90">
        <v>0.45679741404762902</v>
      </c>
      <c r="F1897" s="90">
        <v>0.53974179623692597</v>
      </c>
      <c r="G1897" s="90">
        <v>0.53788245577939198</v>
      </c>
      <c r="H1897" s="90">
        <v>0.62407536296891497</v>
      </c>
      <c r="I1897" s="90">
        <v>0.65129679764127302</v>
      </c>
      <c r="J1897" s="90">
        <v>0.69267217592308505</v>
      </c>
      <c r="K1897" s="90">
        <v>0.406188194264956</v>
      </c>
      <c r="L1897" s="90">
        <v>0.308945336359014</v>
      </c>
      <c r="M1897" s="90">
        <v>0.39105900201888699</v>
      </c>
    </row>
    <row r="1898" spans="1:13">
      <c r="A1898" s="89" t="s">
        <v>252</v>
      </c>
      <c r="B1898" s="89" t="s">
        <v>2992</v>
      </c>
      <c r="C1898" s="90">
        <v>0.26398468464859998</v>
      </c>
      <c r="D1898" s="90">
        <v>0.30291579925363799</v>
      </c>
      <c r="E1898" s="90">
        <v>0.12605500033563299</v>
      </c>
      <c r="F1898" s="90">
        <v>0.13608997605391099</v>
      </c>
      <c r="G1898" s="90">
        <v>0.332225394439361</v>
      </c>
      <c r="H1898" s="90">
        <v>0.43638662494208902</v>
      </c>
      <c r="I1898" s="90">
        <v>0.37815450983917198</v>
      </c>
      <c r="J1898" s="90">
        <v>0.46380849624359999</v>
      </c>
      <c r="K1898" s="90">
        <v>0.573239676594409</v>
      </c>
      <c r="L1898" s="90">
        <v>0.50257441339974895</v>
      </c>
      <c r="M1898" s="90">
        <v>0.23471665960375401</v>
      </c>
    </row>
    <row r="1899" spans="1:13">
      <c r="A1899" s="89" t="s">
        <v>252</v>
      </c>
      <c r="B1899" s="89" t="s">
        <v>2993</v>
      </c>
      <c r="C1899" s="90">
        <v>0.38175222775579098</v>
      </c>
      <c r="D1899" s="90">
        <v>0.42947202114221</v>
      </c>
      <c r="E1899" s="90">
        <v>0.16439428453584801</v>
      </c>
      <c r="F1899" s="90">
        <v>0.25051335298468003</v>
      </c>
      <c r="G1899" s="90">
        <v>0.37899386248417</v>
      </c>
      <c r="H1899" s="90">
        <v>0.344051376296161</v>
      </c>
      <c r="I1899" s="90">
        <v>0.44370794521228202</v>
      </c>
      <c r="J1899" s="90">
        <v>0.55763012240332099</v>
      </c>
      <c r="K1899" s="90">
        <v>-7.0520437745667502E-3</v>
      </c>
      <c r="L1899" s="90">
        <v>-8.3539597491388701E-2</v>
      </c>
      <c r="M1899" s="90">
        <v>0.30569961905892101</v>
      </c>
    </row>
    <row r="1900" spans="1:13">
      <c r="A1900" s="89" t="s">
        <v>252</v>
      </c>
      <c r="B1900" s="89" t="s">
        <v>2994</v>
      </c>
      <c r="C1900" s="90">
        <v>0.231145353853073</v>
      </c>
      <c r="D1900" s="90">
        <v>0.24007870833751699</v>
      </c>
      <c r="E1900" s="90">
        <v>8.9277382654508006E-2</v>
      </c>
      <c r="F1900" s="90">
        <v>0.15708110170984199</v>
      </c>
      <c r="G1900" s="90">
        <v>0.35580082037031802</v>
      </c>
      <c r="H1900" s="90">
        <v>0.41173923157981202</v>
      </c>
      <c r="I1900" s="90">
        <v>0.45747738521975201</v>
      </c>
      <c r="J1900" s="90">
        <v>0.58760958537952501</v>
      </c>
      <c r="K1900" s="90">
        <v>0.25343633629293699</v>
      </c>
      <c r="L1900" s="90">
        <v>0.164704722177826</v>
      </c>
      <c r="M1900" s="90">
        <v>0.27047114800174499</v>
      </c>
    </row>
    <row r="1901" spans="1:13">
      <c r="A1901" s="89" t="s">
        <v>252</v>
      </c>
      <c r="B1901" s="89" t="s">
        <v>2995</v>
      </c>
      <c r="C1901" s="90">
        <v>0.210050992740067</v>
      </c>
      <c r="D1901" s="90">
        <v>0.26738383376543601</v>
      </c>
      <c r="E1901" s="90">
        <v>0.16309250652399801</v>
      </c>
      <c r="F1901" s="90">
        <v>0.18972142839530701</v>
      </c>
      <c r="G1901" s="90">
        <v>0.228512412703263</v>
      </c>
      <c r="H1901" s="90">
        <v>9.9494105529725402E-2</v>
      </c>
      <c r="I1901" s="90">
        <v>0.56353264758517496</v>
      </c>
      <c r="J1901" s="90">
        <v>0.60432894836014095</v>
      </c>
      <c r="K1901" s="90">
        <v>0.480764654582509</v>
      </c>
      <c r="L1901" s="90">
        <v>0.44626027458937401</v>
      </c>
      <c r="M1901" s="90">
        <v>0.30979866465042799</v>
      </c>
    </row>
    <row r="1902" spans="1:13">
      <c r="A1902" s="89" t="s">
        <v>252</v>
      </c>
      <c r="B1902" s="89" t="s">
        <v>2996</v>
      </c>
      <c r="C1902" s="90">
        <v>0.22199748204276201</v>
      </c>
      <c r="D1902" s="90">
        <v>0.23352642370145901</v>
      </c>
      <c r="E1902" s="90">
        <v>0.234315255806263</v>
      </c>
      <c r="F1902" s="90">
        <v>0.29714145959659999</v>
      </c>
      <c r="G1902" s="90">
        <v>0.37338703572161802</v>
      </c>
      <c r="H1902" s="90">
        <v>0.44670397350673002</v>
      </c>
      <c r="I1902" s="90">
        <v>0.432802037040254</v>
      </c>
      <c r="J1902" s="90">
        <v>0.55089442384227005</v>
      </c>
      <c r="K1902" s="90">
        <v>0.182280043926006</v>
      </c>
      <c r="L1902" s="90">
        <v>0.10893033135446401</v>
      </c>
      <c r="M1902" s="90">
        <v>0.24549595172628499</v>
      </c>
    </row>
    <row r="1903" spans="1:13">
      <c r="A1903" s="89" t="s">
        <v>252</v>
      </c>
      <c r="B1903" s="89" t="s">
        <v>2997</v>
      </c>
      <c r="C1903" s="90">
        <v>0.47317199665397502</v>
      </c>
      <c r="D1903" s="90">
        <v>0.50702608227689405</v>
      </c>
      <c r="E1903" s="90">
        <v>0.47437478388481003</v>
      </c>
      <c r="F1903" s="90">
        <v>0.560811753285124</v>
      </c>
      <c r="G1903" s="90">
        <v>0.57631072390460203</v>
      </c>
      <c r="H1903" s="90">
        <v>0.67863927653655498</v>
      </c>
      <c r="I1903" s="90">
        <v>0.58123211921854601</v>
      </c>
      <c r="J1903" s="90">
        <v>0.64724717061126902</v>
      </c>
      <c r="K1903" s="90">
        <v>0.40423070622693302</v>
      </c>
      <c r="L1903" s="90">
        <v>0.33615380420164698</v>
      </c>
      <c r="M1903" s="90">
        <v>0.37206680636221401</v>
      </c>
    </row>
    <row r="1904" spans="1:13">
      <c r="A1904" s="89" t="s">
        <v>252</v>
      </c>
      <c r="B1904" s="89" t="s">
        <v>2998</v>
      </c>
      <c r="C1904" s="90">
        <v>0.42078635473738701</v>
      </c>
      <c r="D1904" s="90">
        <v>0.45926465691712798</v>
      </c>
      <c r="E1904" s="90">
        <v>0.47734380539806698</v>
      </c>
      <c r="F1904" s="90">
        <v>0.56227038788214501</v>
      </c>
      <c r="G1904" s="90">
        <v>0.54798068603744199</v>
      </c>
      <c r="H1904" s="90">
        <v>0.71530212231408297</v>
      </c>
      <c r="I1904" s="90">
        <v>0.35330504224090298</v>
      </c>
      <c r="J1904" s="90">
        <v>0.47423639837734699</v>
      </c>
      <c r="K1904" s="90">
        <v>0.49269978557902</v>
      </c>
      <c r="L1904" s="90">
        <v>0.462993912752171</v>
      </c>
      <c r="M1904" s="90">
        <v>0.29809699455407201</v>
      </c>
    </row>
    <row r="1905" spans="1:13">
      <c r="A1905" s="89" t="s">
        <v>252</v>
      </c>
      <c r="B1905" s="89" t="s">
        <v>2999</v>
      </c>
      <c r="C1905" s="90">
        <v>0.59141807369328303</v>
      </c>
      <c r="D1905" s="90">
        <v>0.63841515289116801</v>
      </c>
      <c r="E1905" s="90">
        <v>0.58504502193916097</v>
      </c>
      <c r="F1905" s="90">
        <v>0.65725273747717705</v>
      </c>
      <c r="G1905" s="90">
        <v>0.59900845987984996</v>
      </c>
      <c r="H1905" s="90">
        <v>0.722755717529034</v>
      </c>
      <c r="I1905" s="90">
        <v>0.71330565280410596</v>
      </c>
      <c r="J1905" s="90">
        <v>0.74166973534518699</v>
      </c>
      <c r="K1905" s="90">
        <v>0.24536063729736199</v>
      </c>
      <c r="L1905" s="90">
        <v>0.17906384433417299</v>
      </c>
      <c r="M1905" s="90">
        <v>0.448347179662335</v>
      </c>
    </row>
    <row r="1906" spans="1:13">
      <c r="A1906" s="89" t="s">
        <v>252</v>
      </c>
      <c r="B1906" s="89" t="s">
        <v>3000</v>
      </c>
      <c r="C1906" s="90">
        <v>0.388507203331519</v>
      </c>
      <c r="D1906" s="90">
        <v>0.42969421303044503</v>
      </c>
      <c r="E1906" s="90">
        <v>0.15553525762130099</v>
      </c>
      <c r="F1906" s="90">
        <v>0.223440659297616</v>
      </c>
      <c r="G1906" s="90">
        <v>0.40952841097676701</v>
      </c>
      <c r="H1906" s="90">
        <v>0.472759598363167</v>
      </c>
      <c r="I1906" s="90">
        <v>0.64366877216679697</v>
      </c>
      <c r="J1906" s="90">
        <v>0.66592119030431896</v>
      </c>
      <c r="K1906" s="90">
        <v>0.44060430675722101</v>
      </c>
      <c r="L1906" s="90">
        <v>0.361851267478278</v>
      </c>
      <c r="M1906" s="90">
        <v>0.39057015530846201</v>
      </c>
    </row>
    <row r="1907" spans="1:13">
      <c r="A1907" s="89" t="s">
        <v>252</v>
      </c>
      <c r="B1907" s="89" t="s">
        <v>3001</v>
      </c>
      <c r="C1907" s="90">
        <v>0.41399682555725598</v>
      </c>
      <c r="D1907" s="90">
        <v>0.43479322257386799</v>
      </c>
      <c r="E1907" s="90">
        <v>0.49156929629672702</v>
      </c>
      <c r="F1907" s="90">
        <v>0.53189272547946298</v>
      </c>
      <c r="G1907" s="90">
        <v>0.43983381889974799</v>
      </c>
      <c r="H1907" s="90">
        <v>0.59638650302458596</v>
      </c>
      <c r="I1907" s="90">
        <v>0.34767902822874103</v>
      </c>
      <c r="J1907" s="90">
        <v>0.47977288656353101</v>
      </c>
      <c r="K1907" s="90">
        <v>0.290402417556058</v>
      </c>
      <c r="L1907" s="90">
        <v>0.18791907853331299</v>
      </c>
      <c r="M1907" s="90">
        <v>0.29132554884702799</v>
      </c>
    </row>
    <row r="1908" spans="1:13">
      <c r="A1908" s="89" t="s">
        <v>252</v>
      </c>
      <c r="B1908" s="89" t="s">
        <v>3002</v>
      </c>
      <c r="C1908" s="90">
        <v>0.39969593231267198</v>
      </c>
      <c r="D1908" s="90">
        <v>0.42900981793637</v>
      </c>
      <c r="E1908" s="90">
        <v>0.42455284789185999</v>
      </c>
      <c r="F1908" s="90">
        <v>0.51040685257081098</v>
      </c>
      <c r="G1908" s="90">
        <v>0.53555875748779702</v>
      </c>
      <c r="H1908" s="90">
        <v>0.63208545212904999</v>
      </c>
      <c r="I1908" s="90">
        <v>0.42111589074843497</v>
      </c>
      <c r="J1908" s="90">
        <v>0.54453291945043303</v>
      </c>
      <c r="K1908" s="90">
        <v>0.53261342211923801</v>
      </c>
      <c r="L1908" s="90">
        <v>0.52449317326216505</v>
      </c>
      <c r="M1908" s="90">
        <v>0.31659668935505902</v>
      </c>
    </row>
    <row r="1909" spans="1:13">
      <c r="A1909" s="89" t="s">
        <v>252</v>
      </c>
      <c r="B1909" s="89" t="s">
        <v>3003</v>
      </c>
      <c r="C1909" s="90">
        <v>0.16326191234007401</v>
      </c>
      <c r="D1909" s="90">
        <v>0.17109027431757401</v>
      </c>
      <c r="E1909" s="90">
        <v>0.24780847411863999</v>
      </c>
      <c r="F1909" s="90">
        <v>0.28509817564824702</v>
      </c>
      <c r="G1909" s="90">
        <v>0.41793577096457601</v>
      </c>
      <c r="H1909" s="90">
        <v>0.44478781476787699</v>
      </c>
      <c r="I1909" s="90">
        <v>0.38738104127161399</v>
      </c>
      <c r="J1909" s="90">
        <v>0.49121758952437899</v>
      </c>
      <c r="K1909" s="90">
        <v>0.49165689631403903</v>
      </c>
      <c r="L1909" s="90">
        <v>0.40810217474856803</v>
      </c>
      <c r="M1909" s="90">
        <v>0.29710484428995099</v>
      </c>
    </row>
    <row r="1910" spans="1:13">
      <c r="A1910" s="89" t="s">
        <v>252</v>
      </c>
      <c r="B1910" s="89" t="s">
        <v>3004</v>
      </c>
      <c r="C1910" s="90">
        <v>0.35493821021156302</v>
      </c>
      <c r="D1910" s="90">
        <v>0.38304872963123199</v>
      </c>
      <c r="E1910" s="90">
        <v>0.56565374856378103</v>
      </c>
      <c r="F1910" s="90">
        <v>0.64251092615038796</v>
      </c>
      <c r="G1910" s="90">
        <v>0.54851788115164402</v>
      </c>
      <c r="H1910" s="90">
        <v>0.69425287592953</v>
      </c>
      <c r="I1910" s="90">
        <v>0.42734074796888699</v>
      </c>
      <c r="J1910" s="90">
        <v>0.53589485915923096</v>
      </c>
      <c r="K1910" s="90">
        <v>0.37160811613765798</v>
      </c>
      <c r="L1910" s="90">
        <v>0.29350445951774101</v>
      </c>
      <c r="M1910" s="90">
        <v>0.33532646557850698</v>
      </c>
    </row>
    <row r="1911" spans="1:13">
      <c r="A1911" s="89" t="s">
        <v>252</v>
      </c>
      <c r="B1911" s="89" t="s">
        <v>3005</v>
      </c>
      <c r="C1911" s="90">
        <v>0.211017349896997</v>
      </c>
      <c r="D1911" s="90">
        <v>0.22887957822445101</v>
      </c>
      <c r="E1911" s="90">
        <v>0.153683256228826</v>
      </c>
      <c r="F1911" s="90">
        <v>0.19892069470905699</v>
      </c>
      <c r="G1911" s="90">
        <v>0.42820538070514402</v>
      </c>
      <c r="H1911" s="90">
        <v>0.515909270105817</v>
      </c>
      <c r="I1911" s="90">
        <v>0.41098612341466101</v>
      </c>
      <c r="J1911" s="90">
        <v>0.47004901205055</v>
      </c>
      <c r="K1911" s="90">
        <v>0.50068306019408104</v>
      </c>
      <c r="L1911" s="90">
        <v>0.413843580805143</v>
      </c>
      <c r="M1911" s="90">
        <v>0.29697385229214501</v>
      </c>
    </row>
    <row r="1912" spans="1:13">
      <c r="A1912" s="89" t="s">
        <v>252</v>
      </c>
      <c r="B1912" s="89" t="s">
        <v>3006</v>
      </c>
      <c r="C1912" s="90">
        <v>0.44756624977131099</v>
      </c>
      <c r="D1912" s="90">
        <v>0.50579668335225403</v>
      </c>
      <c r="E1912" s="90">
        <v>0.42577893541279799</v>
      </c>
      <c r="F1912" s="90">
        <v>0.52240822187440195</v>
      </c>
      <c r="G1912" s="90">
        <v>0.537371658671013</v>
      </c>
      <c r="H1912" s="90">
        <v>0.69915887861931203</v>
      </c>
      <c r="I1912" s="90">
        <v>0.448930398138225</v>
      </c>
      <c r="J1912" s="90">
        <v>0.56187599517862796</v>
      </c>
      <c r="K1912" s="90">
        <v>0.51339810694268295</v>
      </c>
      <c r="L1912" s="90">
        <v>0.47091456447680102</v>
      </c>
      <c r="M1912" s="90">
        <v>0.310351804145169</v>
      </c>
    </row>
    <row r="1913" spans="1:13">
      <c r="A1913" s="89" t="s">
        <v>252</v>
      </c>
      <c r="B1913" s="89" t="s">
        <v>3007</v>
      </c>
      <c r="C1913" s="90">
        <v>0.42757479112989499</v>
      </c>
      <c r="D1913" s="90">
        <v>0.46317728716032802</v>
      </c>
      <c r="E1913" s="90">
        <v>0.52541515333331401</v>
      </c>
      <c r="F1913" s="90">
        <v>0.60332869287228497</v>
      </c>
      <c r="G1913" s="90">
        <v>0.56894309369746099</v>
      </c>
      <c r="H1913" s="90">
        <v>0.68667957244994704</v>
      </c>
      <c r="I1913" s="90">
        <v>0.35563348613208701</v>
      </c>
      <c r="J1913" s="90">
        <v>0.44768271893508199</v>
      </c>
      <c r="K1913" s="90">
        <v>0.48794825489537502</v>
      </c>
      <c r="L1913" s="90">
        <v>0.40083533869952098</v>
      </c>
      <c r="M1913" s="90">
        <v>0.26325590256781001</v>
      </c>
    </row>
    <row r="1914" spans="1:13">
      <c r="A1914" s="89" t="s">
        <v>252</v>
      </c>
      <c r="B1914" s="89" t="s">
        <v>3008</v>
      </c>
      <c r="C1914" s="90">
        <v>0.45515931895981598</v>
      </c>
      <c r="D1914" s="90">
        <v>0.51005239047588002</v>
      </c>
      <c r="E1914" s="90">
        <v>0.33763849429188197</v>
      </c>
      <c r="F1914" s="90">
        <v>0.42685912635863099</v>
      </c>
      <c r="G1914" s="90">
        <v>0.52455710442524495</v>
      </c>
      <c r="H1914" s="90">
        <v>0.62871199680010903</v>
      </c>
      <c r="I1914" s="90">
        <v>0.532266911089745</v>
      </c>
      <c r="J1914" s="90">
        <v>0.59865240375292395</v>
      </c>
      <c r="K1914" s="90">
        <v>0.50527052216827395</v>
      </c>
      <c r="L1914" s="90">
        <v>0.460032969925187</v>
      </c>
      <c r="M1914" s="90">
        <v>0.34420833338746099</v>
      </c>
    </row>
    <row r="1915" spans="1:13">
      <c r="A1915" s="89" t="s">
        <v>252</v>
      </c>
      <c r="B1915" s="89" t="s">
        <v>3009</v>
      </c>
      <c r="C1915" s="90">
        <v>0.37866607985495498</v>
      </c>
      <c r="D1915" s="90">
        <v>0.43399076265027497</v>
      </c>
      <c r="E1915" s="90">
        <v>0.472548368498516</v>
      </c>
      <c r="F1915" s="90">
        <v>0.54317886248688296</v>
      </c>
      <c r="G1915" s="90">
        <v>0.52240804254518203</v>
      </c>
      <c r="H1915" s="90">
        <v>0.603917708191956</v>
      </c>
      <c r="I1915" s="90">
        <v>0.38683726689590697</v>
      </c>
      <c r="J1915" s="90">
        <v>0.496757973323319</v>
      </c>
      <c r="K1915" s="90">
        <v>0.36273276024373702</v>
      </c>
      <c r="L1915" s="90">
        <v>0.26436088520085199</v>
      </c>
      <c r="M1915" s="90">
        <v>0.33980289994726698</v>
      </c>
    </row>
    <row r="1916" spans="1:13">
      <c r="A1916" s="89" t="s">
        <v>252</v>
      </c>
      <c r="B1916" s="89" t="s">
        <v>3010</v>
      </c>
      <c r="C1916" s="90">
        <v>0.38502665649918</v>
      </c>
      <c r="D1916" s="90">
        <v>0.41846175958868598</v>
      </c>
      <c r="E1916" s="90">
        <v>0.39726080143217701</v>
      </c>
      <c r="F1916" s="90">
        <v>0.483524592370559</v>
      </c>
      <c r="G1916" s="90">
        <v>0.51083070170383604</v>
      </c>
      <c r="H1916" s="90">
        <v>0.63505095332877604</v>
      </c>
      <c r="I1916" s="90">
        <v>0.40054211284127</v>
      </c>
      <c r="J1916" s="90">
        <v>0.47144273037696699</v>
      </c>
      <c r="K1916" s="90">
        <v>0.413580768263064</v>
      </c>
      <c r="L1916" s="90">
        <v>0.325042738499979</v>
      </c>
      <c r="M1916" s="90">
        <v>0.25350509464703003</v>
      </c>
    </row>
    <row r="1917" spans="1:13">
      <c r="A1917" s="89" t="s">
        <v>252</v>
      </c>
      <c r="B1917" s="89" t="s">
        <v>3011</v>
      </c>
      <c r="C1917" s="90">
        <v>0.42364678098888803</v>
      </c>
      <c r="D1917" s="90">
        <v>0.48517171601012399</v>
      </c>
      <c r="E1917" s="90">
        <v>0.418421527142881</v>
      </c>
      <c r="F1917" s="90">
        <v>0.50716736947077701</v>
      </c>
      <c r="G1917" s="90">
        <v>0.52180081172616699</v>
      </c>
      <c r="H1917" s="90">
        <v>0.66923275154813799</v>
      </c>
      <c r="I1917" s="90">
        <v>0.52024669706814197</v>
      </c>
      <c r="J1917" s="90">
        <v>0.59228251699772305</v>
      </c>
      <c r="K1917" s="90">
        <v>0.38814584312806399</v>
      </c>
      <c r="L1917" s="90">
        <v>0.35617626621628401</v>
      </c>
      <c r="M1917" s="90">
        <v>0.32665276613229299</v>
      </c>
    </row>
    <row r="1918" spans="1:13">
      <c r="A1918" s="89" t="s">
        <v>252</v>
      </c>
      <c r="B1918" s="89" t="s">
        <v>3012</v>
      </c>
      <c r="C1918" s="90">
        <v>0.158986489650075</v>
      </c>
      <c r="D1918" s="90">
        <v>0.18990069073902699</v>
      </c>
      <c r="E1918" s="90">
        <v>0.38149660000972901</v>
      </c>
      <c r="F1918" s="90">
        <v>0.428193875204955</v>
      </c>
      <c r="G1918" s="90">
        <v>0.44884372248700699</v>
      </c>
      <c r="H1918" s="90">
        <v>0.58156391801466001</v>
      </c>
      <c r="I1918" s="90">
        <v>0.39802898694937799</v>
      </c>
      <c r="J1918" s="90">
        <v>0.49287832268862197</v>
      </c>
      <c r="K1918" s="90">
        <v>0.460275456486756</v>
      </c>
      <c r="L1918" s="90">
        <v>0.43486366347023903</v>
      </c>
      <c r="M1918" s="90">
        <v>0.23668521448025201</v>
      </c>
    </row>
    <row r="1919" spans="1:13">
      <c r="A1919" s="89" t="s">
        <v>252</v>
      </c>
      <c r="B1919" s="89" t="s">
        <v>3013</v>
      </c>
      <c r="C1919" s="90">
        <v>0.428366141283679</v>
      </c>
      <c r="D1919" s="90">
        <v>0.47069747877894802</v>
      </c>
      <c r="E1919" s="90">
        <v>0.46602928837697299</v>
      </c>
      <c r="F1919" s="90">
        <v>0.54848265421414899</v>
      </c>
      <c r="G1919" s="90">
        <v>0.53766414186635103</v>
      </c>
      <c r="H1919" s="90">
        <v>0.67510270803745798</v>
      </c>
      <c r="I1919" s="90">
        <v>0.51094088637629198</v>
      </c>
      <c r="J1919" s="90">
        <v>0.57780340772344596</v>
      </c>
      <c r="K1919" s="90">
        <v>0.46084893527487703</v>
      </c>
      <c r="L1919" s="90">
        <v>0.393659276362399</v>
      </c>
      <c r="M1919" s="90">
        <v>0.31656243190150202</v>
      </c>
    </row>
    <row r="1920" spans="1:13">
      <c r="A1920" s="89" t="s">
        <v>252</v>
      </c>
      <c r="B1920" s="89" t="s">
        <v>3014</v>
      </c>
      <c r="C1920" s="90">
        <v>0.49046651200092201</v>
      </c>
      <c r="D1920" s="90">
        <v>0.54028977583679405</v>
      </c>
      <c r="E1920" s="90">
        <v>0.22117205784518601</v>
      </c>
      <c r="F1920" s="90">
        <v>0.28933676768817002</v>
      </c>
      <c r="G1920" s="90">
        <v>0.395580266393664</v>
      </c>
      <c r="H1920" s="90">
        <v>0.47133477449156402</v>
      </c>
      <c r="I1920" s="90">
        <v>0.70862611625541805</v>
      </c>
      <c r="J1920" s="90">
        <v>0.72203941427031104</v>
      </c>
      <c r="K1920" s="90">
        <v>0.16480021078330001</v>
      </c>
      <c r="L1920" s="90">
        <v>0.117276024846435</v>
      </c>
      <c r="M1920" s="90">
        <v>0.43223761293673701</v>
      </c>
    </row>
    <row r="1921" spans="1:13">
      <c r="A1921" s="89" t="s">
        <v>252</v>
      </c>
      <c r="B1921" s="89" t="s">
        <v>3015</v>
      </c>
      <c r="C1921" s="90">
        <v>0.428636394153669</v>
      </c>
      <c r="D1921" s="90">
        <v>0.45034881605023502</v>
      </c>
      <c r="E1921" s="90">
        <v>0.41631906271071301</v>
      </c>
      <c r="F1921" s="90">
        <v>0.51372212304793596</v>
      </c>
      <c r="G1921" s="90">
        <v>0.584661356663983</v>
      </c>
      <c r="H1921" s="90">
        <v>0.68132084500770995</v>
      </c>
      <c r="I1921" s="90">
        <v>0.57103045018474496</v>
      </c>
      <c r="J1921" s="90">
        <v>0.63593484058372496</v>
      </c>
      <c r="K1921" s="90">
        <v>0.300362980717163</v>
      </c>
      <c r="L1921" s="90">
        <v>0.25414914908164798</v>
      </c>
      <c r="M1921" s="90">
        <v>0.37392092934848498</v>
      </c>
    </row>
    <row r="1922" spans="1:13">
      <c r="A1922" s="89" t="s">
        <v>252</v>
      </c>
      <c r="B1922" s="89" t="s">
        <v>3016</v>
      </c>
      <c r="C1922" s="90">
        <v>0.493424368826406</v>
      </c>
      <c r="D1922" s="90">
        <v>0.53662728232896395</v>
      </c>
      <c r="E1922" s="90">
        <v>0.27256657169127602</v>
      </c>
      <c r="F1922" s="90">
        <v>0.36147979833638</v>
      </c>
      <c r="G1922" s="90">
        <v>0.44886111792917199</v>
      </c>
      <c r="H1922" s="90">
        <v>0.52824272125995697</v>
      </c>
      <c r="I1922" s="90">
        <v>0.60245647134617597</v>
      </c>
      <c r="J1922" s="90">
        <v>0.689082134077874</v>
      </c>
      <c r="K1922" s="90">
        <v>0.12045149452868401</v>
      </c>
      <c r="L1922" s="90">
        <v>2.2617557372010301E-2</v>
      </c>
      <c r="M1922" s="90">
        <v>0.33737805644649299</v>
      </c>
    </row>
    <row r="1923" spans="1:13">
      <c r="A1923" s="89" t="s">
        <v>252</v>
      </c>
      <c r="B1923" s="89" t="s">
        <v>3017</v>
      </c>
      <c r="C1923" s="90">
        <v>0.20161346072127301</v>
      </c>
      <c r="D1923" s="90">
        <v>0.220734534482525</v>
      </c>
      <c r="E1923" s="90">
        <v>1.2101917419474299E-2</v>
      </c>
      <c r="F1923" s="90">
        <v>9.68320827525192E-2</v>
      </c>
      <c r="G1923" s="90">
        <v>0.298068397868474</v>
      </c>
      <c r="H1923" s="90">
        <v>0.17308018375722301</v>
      </c>
      <c r="I1923" s="90">
        <v>0.43760618308641802</v>
      </c>
      <c r="J1923" s="90">
        <v>0.51146456447555499</v>
      </c>
      <c r="K1923" s="90">
        <v>-6.5459500409690397E-2</v>
      </c>
      <c r="L1923" s="90">
        <v>-0.106316167729996</v>
      </c>
      <c r="M1923" s="90">
        <v>0.30717122373023897</v>
      </c>
    </row>
    <row r="1924" spans="1:13">
      <c r="A1924" s="89" t="s">
        <v>252</v>
      </c>
      <c r="B1924" s="89" t="s">
        <v>3018</v>
      </c>
      <c r="C1924" s="90">
        <v>0.52446629080402896</v>
      </c>
      <c r="D1924" s="90">
        <v>0.55693175511600601</v>
      </c>
      <c r="E1924" s="90">
        <v>0.26116540759641299</v>
      </c>
      <c r="F1924" s="90">
        <v>0.33146941087368798</v>
      </c>
      <c r="G1924" s="90">
        <v>0.39905885639535899</v>
      </c>
      <c r="H1924" s="90">
        <v>0.51536245213791199</v>
      </c>
      <c r="I1924" s="90">
        <v>0.422038665721435</v>
      </c>
      <c r="J1924" s="90">
        <v>0.530703581689978</v>
      </c>
      <c r="K1924" s="90">
        <v>0.52791440943916301</v>
      </c>
      <c r="L1924" s="90">
        <v>0.45524943004002799</v>
      </c>
      <c r="M1924" s="90">
        <v>0.283643532267357</v>
      </c>
    </row>
    <row r="1925" spans="1:13">
      <c r="A1925" s="89" t="s">
        <v>252</v>
      </c>
      <c r="B1925" s="89" t="s">
        <v>3019</v>
      </c>
      <c r="C1925" s="90">
        <v>0.36392648885062701</v>
      </c>
      <c r="D1925" s="90">
        <v>0.43182646458530799</v>
      </c>
      <c r="E1925" s="90">
        <v>0.221586077524281</v>
      </c>
      <c r="F1925" s="90">
        <v>0.323400195420812</v>
      </c>
      <c r="G1925" s="90">
        <v>0.277441292852804</v>
      </c>
      <c r="H1925" s="90">
        <v>0.210026705715573</v>
      </c>
      <c r="I1925" s="90">
        <v>0.43185400123700002</v>
      </c>
      <c r="J1925" s="90">
        <v>0.50377467309010904</v>
      </c>
      <c r="K1925" s="90">
        <v>0.15340189788551101</v>
      </c>
      <c r="L1925" s="90">
        <v>0.100266632631476</v>
      </c>
      <c r="M1925" s="90">
        <v>0.23308575972652301</v>
      </c>
    </row>
    <row r="1926" spans="1:13">
      <c r="A1926" s="89" t="s">
        <v>252</v>
      </c>
      <c r="B1926" s="89" t="s">
        <v>3020</v>
      </c>
      <c r="C1926" s="90">
        <v>0.41137153105830099</v>
      </c>
      <c r="D1926" s="90">
        <v>0.46371821108169298</v>
      </c>
      <c r="E1926" s="90">
        <v>9.3322910588709507E-2</v>
      </c>
      <c r="F1926" s="90">
        <v>0.18192257389791899</v>
      </c>
      <c r="G1926" s="90">
        <v>0.45836880260630197</v>
      </c>
      <c r="H1926" s="90">
        <v>0.45698332492091598</v>
      </c>
      <c r="I1926" s="90">
        <v>0.63102387111346603</v>
      </c>
      <c r="J1926" s="90">
        <v>0.67570433626762305</v>
      </c>
      <c r="K1926" s="90">
        <v>0.116758824527175</v>
      </c>
      <c r="L1926" s="90">
        <v>3.49005753340327E-2</v>
      </c>
      <c r="M1926" s="90">
        <v>0.34403912262409497</v>
      </c>
    </row>
    <row r="1927" spans="1:13">
      <c r="A1927" s="89" t="s">
        <v>252</v>
      </c>
      <c r="B1927" s="89" t="s">
        <v>3021</v>
      </c>
      <c r="C1927" s="90">
        <v>0.57115451193280398</v>
      </c>
      <c r="D1927" s="90">
        <v>0.61270112687285005</v>
      </c>
      <c r="E1927" s="90">
        <v>0.59275935558715698</v>
      </c>
      <c r="F1927" s="90">
        <v>0.66115501197902005</v>
      </c>
      <c r="G1927" s="90">
        <v>0.65261407914471903</v>
      </c>
      <c r="H1927" s="90">
        <v>0.71079169466444703</v>
      </c>
      <c r="I1927" s="90">
        <v>0.47378786599040501</v>
      </c>
      <c r="J1927" s="90">
        <v>0.58046625160158505</v>
      </c>
      <c r="K1927" s="90">
        <v>0.27916601018533899</v>
      </c>
      <c r="L1927" s="90">
        <v>0.23461762144082501</v>
      </c>
      <c r="M1927" s="90">
        <v>0.35630106538798101</v>
      </c>
    </row>
    <row r="1928" spans="1:13">
      <c r="A1928" s="89" t="s">
        <v>252</v>
      </c>
      <c r="B1928" s="89" t="s">
        <v>3022</v>
      </c>
      <c r="C1928" s="90">
        <v>0.27062930406791902</v>
      </c>
      <c r="D1928" s="90">
        <v>0.295041887903083</v>
      </c>
      <c r="E1928" s="90">
        <v>0.19538098331630899</v>
      </c>
      <c r="F1928" s="90">
        <v>0.24953272281349301</v>
      </c>
      <c r="G1928" s="90">
        <v>0.42099367157851503</v>
      </c>
      <c r="H1928" s="90">
        <v>0.57221062026373104</v>
      </c>
      <c r="I1928" s="90">
        <v>0.53041931321788505</v>
      </c>
      <c r="J1928" s="90">
        <v>0.606688226289684</v>
      </c>
      <c r="K1928" s="90">
        <v>0.19672562218064299</v>
      </c>
      <c r="L1928" s="90">
        <v>0.124951780692071</v>
      </c>
      <c r="M1928" s="90">
        <v>0.29664441653437401</v>
      </c>
    </row>
    <row r="1929" spans="1:13">
      <c r="A1929" s="89" t="s">
        <v>252</v>
      </c>
      <c r="B1929" s="89" t="s">
        <v>3023</v>
      </c>
      <c r="C1929" s="90">
        <v>0.28545720687997</v>
      </c>
      <c r="D1929" s="90">
        <v>0.31559385288719</v>
      </c>
      <c r="E1929" s="90">
        <v>0.270614142326217</v>
      </c>
      <c r="F1929" s="90">
        <v>0.35283650939959998</v>
      </c>
      <c r="G1929" s="90">
        <v>0.54314395529006998</v>
      </c>
      <c r="H1929" s="90">
        <v>0.63242678489606197</v>
      </c>
      <c r="I1929" s="90">
        <v>0.51019762371130395</v>
      </c>
      <c r="J1929" s="90">
        <v>0.59565239897204802</v>
      </c>
      <c r="K1929" s="90">
        <v>0.43440833287824498</v>
      </c>
      <c r="L1929" s="90">
        <v>0.34284707045273199</v>
      </c>
      <c r="M1929" s="90">
        <v>0.34372683156198103</v>
      </c>
    </row>
    <row r="1930" spans="1:13">
      <c r="A1930" s="89" t="s">
        <v>252</v>
      </c>
      <c r="B1930" s="89" t="s">
        <v>3024</v>
      </c>
      <c r="C1930" s="90">
        <v>0.36336824879729901</v>
      </c>
      <c r="D1930" s="90">
        <v>0.36789815009430599</v>
      </c>
      <c r="E1930" s="90">
        <v>0.34952386841174499</v>
      </c>
      <c r="F1930" s="90">
        <v>0.43194814466706</v>
      </c>
      <c r="G1930" s="90">
        <v>0.48927937756201401</v>
      </c>
      <c r="H1930" s="90">
        <v>0.59303653159979497</v>
      </c>
      <c r="I1930" s="90">
        <v>0.41793406952853801</v>
      </c>
      <c r="J1930" s="90">
        <v>0.54131677184678695</v>
      </c>
      <c r="K1930" s="90">
        <v>0.33379533009595602</v>
      </c>
      <c r="L1930" s="90">
        <v>0.23964028314305999</v>
      </c>
      <c r="M1930" s="90">
        <v>0.29900257775156103</v>
      </c>
    </row>
    <row r="1931" spans="1:13">
      <c r="A1931" s="89" t="s">
        <v>252</v>
      </c>
      <c r="B1931" s="89" t="s">
        <v>3025</v>
      </c>
      <c r="C1931" s="90">
        <v>0.460188107596883</v>
      </c>
      <c r="D1931" s="90">
        <v>0.49418950083678098</v>
      </c>
      <c r="E1931" s="90">
        <v>0.43172551824685501</v>
      </c>
      <c r="F1931" s="90">
        <v>0.52913066330548897</v>
      </c>
      <c r="G1931" s="90">
        <v>0.51993173913039403</v>
      </c>
      <c r="H1931" s="90">
        <v>0.61154513094677898</v>
      </c>
      <c r="I1931" s="90">
        <v>0.33170982556919298</v>
      </c>
      <c r="J1931" s="90">
        <v>0.44432864754766799</v>
      </c>
      <c r="K1931" s="90">
        <v>0.51118279986493298</v>
      </c>
      <c r="L1931" s="90">
        <v>0.46861115916303098</v>
      </c>
      <c r="M1931" s="90">
        <v>0.29684389779107401</v>
      </c>
    </row>
    <row r="1932" spans="1:13">
      <c r="A1932" s="89" t="s">
        <v>252</v>
      </c>
      <c r="B1932" s="89" t="s">
        <v>3026</v>
      </c>
      <c r="C1932" s="90">
        <v>0.33188210452324401</v>
      </c>
      <c r="D1932" s="90">
        <v>0.37047552413892998</v>
      </c>
      <c r="E1932" s="90">
        <v>0.387738442691623</v>
      </c>
      <c r="F1932" s="90">
        <v>0.459614896223416</v>
      </c>
      <c r="G1932" s="90">
        <v>0.52787508789556103</v>
      </c>
      <c r="H1932" s="90">
        <v>0.63473270473587695</v>
      </c>
      <c r="I1932" s="90">
        <v>0.646516527797522</v>
      </c>
      <c r="J1932" s="90">
        <v>0.70225498981133305</v>
      </c>
      <c r="K1932" s="90">
        <v>0.36443884906749702</v>
      </c>
      <c r="L1932" s="90">
        <v>0.25319602147746401</v>
      </c>
      <c r="M1932" s="90">
        <v>0.40820090975017898</v>
      </c>
    </row>
    <row r="1933" spans="1:13">
      <c r="A1933" s="89" t="s">
        <v>252</v>
      </c>
      <c r="B1933" s="89" t="s">
        <v>3027</v>
      </c>
      <c r="C1933" s="90">
        <v>0.54313431941785595</v>
      </c>
      <c r="D1933" s="90">
        <v>0.56658944872642902</v>
      </c>
      <c r="E1933" s="90">
        <v>0.51719126149587902</v>
      </c>
      <c r="F1933" s="90">
        <v>0.57071736539947204</v>
      </c>
      <c r="G1933" s="90">
        <v>0.60537586448676795</v>
      </c>
      <c r="H1933" s="90">
        <v>0.68391794545212903</v>
      </c>
      <c r="I1933" s="90">
        <v>0.66746131486729898</v>
      </c>
      <c r="J1933" s="90">
        <v>0.696374713659343</v>
      </c>
      <c r="K1933" s="90">
        <v>0.309921047164186</v>
      </c>
      <c r="L1933" s="90">
        <v>0.26309825675923898</v>
      </c>
      <c r="M1933" s="90">
        <v>0.4242358011981</v>
      </c>
    </row>
    <row r="1934" spans="1:13">
      <c r="A1934" s="89" t="s">
        <v>252</v>
      </c>
      <c r="B1934" s="89" t="s">
        <v>3028</v>
      </c>
      <c r="C1934" s="90">
        <v>0.40573843565671602</v>
      </c>
      <c r="D1934" s="90">
        <v>0.44518716591318203</v>
      </c>
      <c r="E1934" s="90">
        <v>0.53913924434207805</v>
      </c>
      <c r="F1934" s="90">
        <v>0.59558653041913701</v>
      </c>
      <c r="G1934" s="90">
        <v>0.543285443498294</v>
      </c>
      <c r="H1934" s="90">
        <v>0.61519976881281802</v>
      </c>
      <c r="I1934" s="90">
        <v>0.58159516964734703</v>
      </c>
      <c r="J1934" s="90">
        <v>0.65784886173844404</v>
      </c>
      <c r="K1934" s="90">
        <v>0.39030407277608098</v>
      </c>
      <c r="L1934" s="90">
        <v>0.36221558367923901</v>
      </c>
      <c r="M1934" s="90">
        <v>0.37294762792493902</v>
      </c>
    </row>
    <row r="1935" spans="1:13">
      <c r="A1935" s="89" t="s">
        <v>252</v>
      </c>
      <c r="B1935" s="89" t="s">
        <v>3029</v>
      </c>
      <c r="C1935" s="90">
        <v>0.27862308162650501</v>
      </c>
      <c r="D1935" s="90">
        <v>0.29722539601700998</v>
      </c>
      <c r="E1935" s="90">
        <v>0.32860523033612399</v>
      </c>
      <c r="F1935" s="90">
        <v>0.426064688505497</v>
      </c>
      <c r="G1935" s="90">
        <v>0.57201522587968301</v>
      </c>
      <c r="H1935" s="90">
        <v>0.67323705954912105</v>
      </c>
      <c r="I1935" s="90">
        <v>0.420941424022168</v>
      </c>
      <c r="J1935" s="90">
        <v>0.52071804787730502</v>
      </c>
      <c r="K1935" s="90">
        <v>0.383013219806841</v>
      </c>
      <c r="L1935" s="90">
        <v>0.30873226530021702</v>
      </c>
      <c r="M1935" s="90">
        <v>0.31535383306292097</v>
      </c>
    </row>
    <row r="1936" spans="1:13">
      <c r="A1936" s="89" t="s">
        <v>252</v>
      </c>
      <c r="B1936" s="89" t="s">
        <v>3030</v>
      </c>
      <c r="C1936" s="90">
        <v>0.493784149108972</v>
      </c>
      <c r="D1936" s="90">
        <v>0.53832275384143502</v>
      </c>
      <c r="E1936" s="90">
        <v>0.56933316868677897</v>
      </c>
      <c r="F1936" s="90">
        <v>0.63112057915759801</v>
      </c>
      <c r="G1936" s="90">
        <v>0.619299907114229</v>
      </c>
      <c r="H1936" s="90">
        <v>0.70414990426782098</v>
      </c>
      <c r="I1936" s="90">
        <v>0.47229395586031903</v>
      </c>
      <c r="J1936" s="90">
        <v>0.58814570758082696</v>
      </c>
      <c r="K1936" s="90">
        <v>0.42394491874054901</v>
      </c>
      <c r="L1936" s="90">
        <v>0.35424313634865401</v>
      </c>
      <c r="M1936" s="90">
        <v>0.33771295008482399</v>
      </c>
    </row>
    <row r="1937" spans="1:13">
      <c r="A1937" s="89" t="s">
        <v>252</v>
      </c>
      <c r="B1937" s="89" t="s">
        <v>3031</v>
      </c>
      <c r="C1937" s="90">
        <v>0.33374557680550898</v>
      </c>
      <c r="D1937" s="90">
        <v>0.34740444503398699</v>
      </c>
      <c r="E1937" s="90">
        <v>0.40932379814903302</v>
      </c>
      <c r="F1937" s="90">
        <v>0.49870532961251202</v>
      </c>
      <c r="G1937" s="90">
        <v>0.54564080888706401</v>
      </c>
      <c r="H1937" s="90">
        <v>0.65344853638729805</v>
      </c>
      <c r="I1937" s="90">
        <v>0.61584710069288595</v>
      </c>
      <c r="J1937" s="90">
        <v>0.66081833330756601</v>
      </c>
      <c r="K1937" s="90">
        <v>0.47981564498174301</v>
      </c>
      <c r="L1937" s="90">
        <v>0.37675858264914103</v>
      </c>
      <c r="M1937" s="90">
        <v>0.37532185485780301</v>
      </c>
    </row>
    <row r="1938" spans="1:13">
      <c r="A1938" s="89" t="s">
        <v>252</v>
      </c>
      <c r="B1938" s="89" t="s">
        <v>3032</v>
      </c>
      <c r="C1938" s="90">
        <v>0.25417261289248799</v>
      </c>
      <c r="D1938" s="90">
        <v>0.254246114816914</v>
      </c>
      <c r="E1938" s="90">
        <v>0.47707963807987103</v>
      </c>
      <c r="F1938" s="90">
        <v>0.53943965092883694</v>
      </c>
      <c r="G1938" s="90">
        <v>0.55199349567773803</v>
      </c>
      <c r="H1938" s="90">
        <v>0.649731309641712</v>
      </c>
      <c r="I1938" s="90">
        <v>0.37802559285229898</v>
      </c>
      <c r="J1938" s="90">
        <v>0.49081189827696697</v>
      </c>
      <c r="K1938" s="90">
        <v>0.35998856913167498</v>
      </c>
      <c r="L1938" s="90">
        <v>0.280123504063577</v>
      </c>
      <c r="M1938" s="90">
        <v>0.25665238632880299</v>
      </c>
    </row>
    <row r="1939" spans="1:13">
      <c r="A1939" s="89" t="s">
        <v>252</v>
      </c>
      <c r="B1939" s="89" t="s">
        <v>3033</v>
      </c>
      <c r="C1939" s="90">
        <v>0.48862437020354699</v>
      </c>
      <c r="D1939" s="90">
        <v>0.539035193532027</v>
      </c>
      <c r="E1939" s="90">
        <v>0.43970144572637399</v>
      </c>
      <c r="F1939" s="90">
        <v>0.51864919965602796</v>
      </c>
      <c r="G1939" s="90">
        <v>0.56716705321611505</v>
      </c>
      <c r="H1939" s="90">
        <v>0.66913479501075501</v>
      </c>
      <c r="I1939" s="90">
        <v>0.57762793093172904</v>
      </c>
      <c r="J1939" s="90">
        <v>0.63254890540796005</v>
      </c>
      <c r="K1939" s="90">
        <v>0.48812523739939501</v>
      </c>
      <c r="L1939" s="90">
        <v>0.38695089451575398</v>
      </c>
      <c r="M1939" s="90">
        <v>0.36106142876226799</v>
      </c>
    </row>
    <row r="1940" spans="1:13">
      <c r="A1940" s="89" t="s">
        <v>252</v>
      </c>
      <c r="B1940" s="89" t="s">
        <v>3034</v>
      </c>
      <c r="C1940" s="90">
        <v>0.30692578244664298</v>
      </c>
      <c r="D1940" s="90">
        <v>0.32758716569645402</v>
      </c>
      <c r="E1940" s="90">
        <v>0.27803761453279202</v>
      </c>
      <c r="F1940" s="90">
        <v>0.35295745195856298</v>
      </c>
      <c r="G1940" s="90">
        <v>0.486271410877122</v>
      </c>
      <c r="H1940" s="90">
        <v>0.54305783425184895</v>
      </c>
      <c r="I1940" s="90">
        <v>0.49292764870636502</v>
      </c>
      <c r="J1940" s="90">
        <v>0.57030522741385903</v>
      </c>
      <c r="K1940" s="90">
        <v>0.52928744889075197</v>
      </c>
      <c r="L1940" s="90">
        <v>0.44509168113757502</v>
      </c>
      <c r="M1940" s="90">
        <v>0.34940084878324701</v>
      </c>
    </row>
    <row r="1941" spans="1:13">
      <c r="A1941" s="89" t="s">
        <v>252</v>
      </c>
      <c r="B1941" s="89" t="s">
        <v>3035</v>
      </c>
      <c r="C1941" s="90">
        <v>0.36269183161471702</v>
      </c>
      <c r="D1941" s="90">
        <v>0.40347760387477999</v>
      </c>
      <c r="E1941" s="90">
        <v>0.45300841099598099</v>
      </c>
      <c r="F1941" s="90">
        <v>0.53682629671372595</v>
      </c>
      <c r="G1941" s="90">
        <v>0.55973213134049404</v>
      </c>
      <c r="H1941" s="90">
        <v>0.69544351451701303</v>
      </c>
      <c r="I1941" s="90">
        <v>0.38215262864272598</v>
      </c>
      <c r="J1941" s="90">
        <v>0.48598519464779399</v>
      </c>
      <c r="K1941" s="90">
        <v>0.48599997570548797</v>
      </c>
      <c r="L1941" s="90">
        <v>0.43999683767596098</v>
      </c>
      <c r="M1941" s="90">
        <v>0.266342794890365</v>
      </c>
    </row>
    <row r="1942" spans="1:13">
      <c r="A1942" s="89" t="s">
        <v>252</v>
      </c>
      <c r="B1942" s="89" t="s">
        <v>3036</v>
      </c>
      <c r="C1942" s="90">
        <v>0.30867858278008897</v>
      </c>
      <c r="D1942" s="90">
        <v>0.33034913713346598</v>
      </c>
      <c r="E1942" s="90">
        <v>0.180712955930348</v>
      </c>
      <c r="F1942" s="90">
        <v>0.27429778904770202</v>
      </c>
      <c r="G1942" s="90">
        <v>0.49456471533992002</v>
      </c>
      <c r="H1942" s="90">
        <v>0.63279628402340804</v>
      </c>
      <c r="I1942" s="90">
        <v>0.46891544686677999</v>
      </c>
      <c r="J1942" s="90">
        <v>0.54026219190367197</v>
      </c>
      <c r="K1942" s="90">
        <v>0.53686361961851503</v>
      </c>
      <c r="L1942" s="90">
        <v>0.48980391791594202</v>
      </c>
      <c r="M1942" s="90">
        <v>0.35631257472041</v>
      </c>
    </row>
    <row r="1943" spans="1:13">
      <c r="A1943" s="89" t="s">
        <v>252</v>
      </c>
      <c r="B1943" s="89" t="s">
        <v>3037</v>
      </c>
      <c r="C1943" s="90">
        <v>0.25850073653172001</v>
      </c>
      <c r="D1943" s="90">
        <v>0.30947199144427201</v>
      </c>
      <c r="E1943" s="90">
        <v>0.39099287545011502</v>
      </c>
      <c r="F1943" s="90">
        <v>0.46229249943038397</v>
      </c>
      <c r="G1943" s="90">
        <v>0.53674483881981705</v>
      </c>
      <c r="H1943" s="90">
        <v>0.68214376260755405</v>
      </c>
      <c r="I1943" s="90">
        <v>0.56446095642975802</v>
      </c>
      <c r="J1943" s="90">
        <v>0.59989139447581297</v>
      </c>
      <c r="K1943" s="90">
        <v>0.50020581459451696</v>
      </c>
      <c r="L1943" s="90">
        <v>0.395634965366993</v>
      </c>
      <c r="M1943" s="90">
        <v>0.33840478094749299</v>
      </c>
    </row>
    <row r="1944" spans="1:13">
      <c r="A1944" s="89" t="s">
        <v>252</v>
      </c>
      <c r="B1944" s="89" t="s">
        <v>3038</v>
      </c>
      <c r="C1944" s="90">
        <v>0.30229078906549101</v>
      </c>
      <c r="D1944" s="90">
        <v>0.31512329509808201</v>
      </c>
      <c r="E1944" s="90">
        <v>0.34691273828393498</v>
      </c>
      <c r="F1944" s="90">
        <v>0.42556500384662499</v>
      </c>
      <c r="G1944" s="90">
        <v>0.46393482585481599</v>
      </c>
      <c r="H1944" s="90">
        <v>0.57469039074346395</v>
      </c>
      <c r="I1944" s="90">
        <v>0.313098176516452</v>
      </c>
      <c r="J1944" s="90">
        <v>0.41020168472160201</v>
      </c>
      <c r="K1944" s="90">
        <v>0.43529482052347701</v>
      </c>
      <c r="L1944" s="90">
        <v>0.38754166817580499</v>
      </c>
      <c r="M1944" s="90">
        <v>0.27836343845630701</v>
      </c>
    </row>
    <row r="1945" spans="1:13">
      <c r="A1945" s="89" t="s">
        <v>252</v>
      </c>
      <c r="B1945" s="89" t="s">
        <v>3039</v>
      </c>
      <c r="C1945" s="90">
        <v>0.45252551191000001</v>
      </c>
      <c r="D1945" s="90">
        <v>0.51985579354253597</v>
      </c>
      <c r="E1945" s="90">
        <v>0.373403111972124</v>
      </c>
      <c r="F1945" s="90">
        <v>0.45036460411817802</v>
      </c>
      <c r="G1945" s="90">
        <v>0.55402978272027703</v>
      </c>
      <c r="H1945" s="90">
        <v>0.707640205727748</v>
      </c>
      <c r="I1945" s="90">
        <v>0.49184053798799598</v>
      </c>
      <c r="J1945" s="90">
        <v>0.56626697401438497</v>
      </c>
      <c r="K1945" s="90">
        <v>0.487034994416777</v>
      </c>
      <c r="L1945" s="90">
        <v>0.419294827727898</v>
      </c>
      <c r="M1945" s="90">
        <v>0.32449952241236801</v>
      </c>
    </row>
    <row r="1946" spans="1:13">
      <c r="A1946" s="89" t="s">
        <v>252</v>
      </c>
      <c r="B1946" s="89" t="s">
        <v>3040</v>
      </c>
      <c r="C1946" s="90">
        <v>0.45938437780553698</v>
      </c>
      <c r="D1946" s="90">
        <v>0.50628110024471396</v>
      </c>
      <c r="E1946" s="90">
        <v>0.55038094235133395</v>
      </c>
      <c r="F1946" s="90">
        <v>0.61748651481122896</v>
      </c>
      <c r="G1946" s="90">
        <v>0.50676079666140905</v>
      </c>
      <c r="H1946" s="90">
        <v>0.63643826379251001</v>
      </c>
      <c r="I1946" s="90">
        <v>0.35337194169686598</v>
      </c>
      <c r="J1946" s="90">
        <v>0.45795372558875003</v>
      </c>
      <c r="K1946" s="90">
        <v>0.46361235224109498</v>
      </c>
      <c r="L1946" s="90">
        <v>0.37014600631390698</v>
      </c>
      <c r="M1946" s="90">
        <v>0.28860568823532801</v>
      </c>
    </row>
    <row r="1947" spans="1:13">
      <c r="A1947" s="89" t="s">
        <v>252</v>
      </c>
      <c r="B1947" s="89" t="s">
        <v>3041</v>
      </c>
      <c r="C1947" s="90">
        <v>0.52631878622737704</v>
      </c>
      <c r="D1947" s="90">
        <v>0.57537902843732602</v>
      </c>
      <c r="E1947" s="90">
        <v>0.47912561428341799</v>
      </c>
      <c r="F1947" s="90">
        <v>0.57146659464598104</v>
      </c>
      <c r="G1947" s="90">
        <v>0.575968422869932</v>
      </c>
      <c r="H1947" s="90">
        <v>0.69337193989300705</v>
      </c>
      <c r="I1947" s="90">
        <v>0.55446516995374795</v>
      </c>
      <c r="J1947" s="90">
        <v>0.62211227471076302</v>
      </c>
      <c r="K1947" s="90">
        <v>0.45934758697696698</v>
      </c>
      <c r="L1947" s="90">
        <v>0.36778556596353101</v>
      </c>
      <c r="M1947" s="90">
        <v>0.35682346819245297</v>
      </c>
    </row>
    <row r="1948" spans="1:13">
      <c r="A1948" s="89" t="s">
        <v>252</v>
      </c>
      <c r="B1948" s="89" t="s">
        <v>3042</v>
      </c>
      <c r="C1948" s="90">
        <v>0.31171647634215</v>
      </c>
      <c r="D1948" s="90">
        <v>0.34377151722954102</v>
      </c>
      <c r="E1948" s="90">
        <v>0.23732782657935</v>
      </c>
      <c r="F1948" s="90">
        <v>0.28916006822490797</v>
      </c>
      <c r="G1948" s="90">
        <v>0.411798353073285</v>
      </c>
      <c r="H1948" s="90">
        <v>0.523486166576972</v>
      </c>
      <c r="I1948" s="90">
        <v>0.44979999109175001</v>
      </c>
      <c r="J1948" s="90">
        <v>0.53585892572110705</v>
      </c>
      <c r="K1948" s="90">
        <v>0.58260267924539499</v>
      </c>
      <c r="L1948" s="90">
        <v>0.54117316714108699</v>
      </c>
      <c r="M1948" s="90">
        <v>0.25475602146487503</v>
      </c>
    </row>
    <row r="1949" spans="1:13">
      <c r="A1949" s="89" t="s">
        <v>252</v>
      </c>
      <c r="B1949" s="89" t="s">
        <v>3043</v>
      </c>
      <c r="C1949" s="90">
        <v>0.26004305816685402</v>
      </c>
      <c r="D1949" s="90">
        <v>0.278724738437514</v>
      </c>
      <c r="E1949" s="90">
        <v>0.505831362898847</v>
      </c>
      <c r="F1949" s="90">
        <v>0.58330902898759096</v>
      </c>
      <c r="G1949" s="90">
        <v>0.56644270493051696</v>
      </c>
      <c r="H1949" s="90">
        <v>0.67419981695852804</v>
      </c>
      <c r="I1949" s="90">
        <v>0.55392006814331496</v>
      </c>
      <c r="J1949" s="90">
        <v>0.61428573048082902</v>
      </c>
      <c r="K1949" s="90">
        <v>0.429860514559677</v>
      </c>
      <c r="L1949" s="90">
        <v>0.386665643612914</v>
      </c>
      <c r="M1949" s="90">
        <v>0.33891651610634399</v>
      </c>
    </row>
    <row r="1950" spans="1:13">
      <c r="A1950" s="89" t="s">
        <v>252</v>
      </c>
      <c r="B1950" s="89" t="s">
        <v>3044</v>
      </c>
      <c r="C1950" s="90">
        <v>0.33263641027899199</v>
      </c>
      <c r="D1950" s="90">
        <v>0.37965679347277398</v>
      </c>
      <c r="E1950" s="90">
        <v>0.28186312867838698</v>
      </c>
      <c r="F1950" s="90">
        <v>0.35449328350257803</v>
      </c>
      <c r="G1950" s="90">
        <v>0.35900332212325098</v>
      </c>
      <c r="H1950" s="90">
        <v>0.43110011561440797</v>
      </c>
      <c r="I1950" s="90">
        <v>0.39427150698177699</v>
      </c>
      <c r="J1950" s="90">
        <v>0.50113768739896303</v>
      </c>
      <c r="K1950" s="90">
        <v>0.54171585572494996</v>
      </c>
      <c r="L1950" s="90">
        <v>0.473704011981672</v>
      </c>
      <c r="M1950" s="90">
        <v>0.25970655319561098</v>
      </c>
    </row>
    <row r="1951" spans="1:13">
      <c r="A1951" s="89" t="s">
        <v>252</v>
      </c>
      <c r="B1951" s="89" t="s">
        <v>3045</v>
      </c>
      <c r="C1951" s="90">
        <v>0.29700725352141899</v>
      </c>
      <c r="D1951" s="90">
        <v>0.308908947811872</v>
      </c>
      <c r="E1951" s="90">
        <v>0.42535845499544001</v>
      </c>
      <c r="F1951" s="90">
        <v>0.52622436094217495</v>
      </c>
      <c r="G1951" s="90">
        <v>0.47721854932980501</v>
      </c>
      <c r="H1951" s="90">
        <v>0.67264101748465299</v>
      </c>
      <c r="I1951" s="90">
        <v>0.49989372337954102</v>
      </c>
      <c r="J1951" s="90">
        <v>0.56701801517366202</v>
      </c>
      <c r="K1951" s="90">
        <v>0.28519094854540999</v>
      </c>
      <c r="L1951" s="90">
        <v>0.272429170042428</v>
      </c>
      <c r="M1951" s="90">
        <v>0.25137133755616198</v>
      </c>
    </row>
    <row r="1952" spans="1:13">
      <c r="A1952" s="89" t="s">
        <v>252</v>
      </c>
      <c r="B1952" s="89" t="s">
        <v>3046</v>
      </c>
      <c r="C1952" s="90">
        <v>0.46359488982112501</v>
      </c>
      <c r="D1952" s="90">
        <v>0.51381139690739797</v>
      </c>
      <c r="E1952" s="90">
        <v>0.54380676494816205</v>
      </c>
      <c r="F1952" s="90">
        <v>0.60490473686586799</v>
      </c>
      <c r="G1952" s="90">
        <v>0.60270057217633599</v>
      </c>
      <c r="H1952" s="90">
        <v>0.697770629910758</v>
      </c>
      <c r="I1952" s="90">
        <v>0.37134910645561098</v>
      </c>
      <c r="J1952" s="90">
        <v>0.47313029943533103</v>
      </c>
      <c r="K1952" s="90">
        <v>0.344482077775147</v>
      </c>
      <c r="L1952" s="90">
        <v>0.30619334082378402</v>
      </c>
      <c r="M1952" s="90">
        <v>0.30474895096219901</v>
      </c>
    </row>
    <row r="1953" spans="1:13">
      <c r="A1953" s="89" t="s">
        <v>252</v>
      </c>
      <c r="B1953" s="89" t="s">
        <v>3047</v>
      </c>
      <c r="C1953" s="90">
        <v>0.37334802779259801</v>
      </c>
      <c r="D1953" s="90">
        <v>0.40549173728628202</v>
      </c>
      <c r="E1953" s="90">
        <v>0.43941888613817298</v>
      </c>
      <c r="F1953" s="90">
        <v>0.52242270613477804</v>
      </c>
      <c r="G1953" s="90">
        <v>0.546396326739927</v>
      </c>
      <c r="H1953" s="90">
        <v>0.66651796513585404</v>
      </c>
      <c r="I1953" s="90">
        <v>0.67887407369192898</v>
      </c>
      <c r="J1953" s="90">
        <v>0.72356225574823996</v>
      </c>
      <c r="K1953" s="90">
        <v>0.36849445474495401</v>
      </c>
      <c r="L1953" s="90">
        <v>0.32257458426038699</v>
      </c>
      <c r="M1953" s="90">
        <v>0.42364614286036101</v>
      </c>
    </row>
    <row r="1954" spans="1:13">
      <c r="A1954" s="89" t="s">
        <v>252</v>
      </c>
      <c r="B1954" s="89" t="s">
        <v>3048</v>
      </c>
      <c r="C1954" s="90">
        <v>0.42377407071383399</v>
      </c>
      <c r="D1954" s="90">
        <v>0.46175200132871103</v>
      </c>
      <c r="E1954" s="90">
        <v>0.44976299106489098</v>
      </c>
      <c r="F1954" s="90">
        <v>0.52599248602983695</v>
      </c>
      <c r="G1954" s="90">
        <v>0.51193791471009298</v>
      </c>
      <c r="H1954" s="90">
        <v>0.63675992241333002</v>
      </c>
      <c r="I1954" s="90">
        <v>0.50735565058710497</v>
      </c>
      <c r="J1954" s="90">
        <v>0.61208841988233098</v>
      </c>
      <c r="K1954" s="90">
        <v>0.43415114370758501</v>
      </c>
      <c r="L1954" s="90">
        <v>0.34312211237996698</v>
      </c>
      <c r="M1954" s="90">
        <v>0.36302405134906401</v>
      </c>
    </row>
    <row r="1955" spans="1:13">
      <c r="A1955" s="89" t="s">
        <v>252</v>
      </c>
      <c r="B1955" s="89" t="s">
        <v>3049</v>
      </c>
      <c r="C1955" s="90">
        <v>0.24429901987181901</v>
      </c>
      <c r="D1955" s="90">
        <v>0.23731929439521601</v>
      </c>
      <c r="E1955" s="90">
        <v>0.268382206036203</v>
      </c>
      <c r="F1955" s="90">
        <v>0.33068016140296802</v>
      </c>
      <c r="G1955" s="90">
        <v>0.47881884347571202</v>
      </c>
      <c r="H1955" s="90">
        <v>0.61934966342737197</v>
      </c>
      <c r="I1955" s="90">
        <v>0.38880407879900702</v>
      </c>
      <c r="J1955" s="90">
        <v>0.47997631990197898</v>
      </c>
      <c r="K1955" s="90">
        <v>0.50730960404033199</v>
      </c>
      <c r="L1955" s="90">
        <v>0.50625480724558702</v>
      </c>
      <c r="M1955" s="90">
        <v>0.240085959375712</v>
      </c>
    </row>
    <row r="1956" spans="1:13">
      <c r="A1956" s="89" t="s">
        <v>252</v>
      </c>
      <c r="B1956" s="89" t="s">
        <v>3050</v>
      </c>
      <c r="C1956" s="90">
        <v>0.25485176957295802</v>
      </c>
      <c r="D1956" s="90">
        <v>0.27832922631998502</v>
      </c>
      <c r="E1956" s="90">
        <v>0.39669951562709499</v>
      </c>
      <c r="F1956" s="90">
        <v>0.44532831600965</v>
      </c>
      <c r="G1956" s="90">
        <v>0.50041206291080698</v>
      </c>
      <c r="H1956" s="90">
        <v>0.57141999892678497</v>
      </c>
      <c r="I1956" s="90">
        <v>0.550171633947798</v>
      </c>
      <c r="J1956" s="90">
        <v>0.62255218909684296</v>
      </c>
      <c r="K1956" s="90">
        <v>0.27298537511641002</v>
      </c>
      <c r="L1956" s="90">
        <v>0.192707168585037</v>
      </c>
      <c r="M1956" s="90">
        <v>0.35786015467325999</v>
      </c>
    </row>
    <row r="1957" spans="1:13">
      <c r="A1957" s="89" t="s">
        <v>252</v>
      </c>
      <c r="B1957" s="89" t="s">
        <v>3051</v>
      </c>
      <c r="C1957" s="90">
        <v>0.41253292865666902</v>
      </c>
      <c r="D1957" s="90">
        <v>0.455190312648591</v>
      </c>
      <c r="E1957" s="90">
        <v>0.47328981225690298</v>
      </c>
      <c r="F1957" s="90">
        <v>0.54517683055275301</v>
      </c>
      <c r="G1957" s="90">
        <v>0.59357401433396495</v>
      </c>
      <c r="H1957" s="90">
        <v>0.70441178042220898</v>
      </c>
      <c r="I1957" s="90">
        <v>0.54083123575654601</v>
      </c>
      <c r="J1957" s="90">
        <v>0.60952984076056305</v>
      </c>
      <c r="K1957" s="90">
        <v>0.44018133379000102</v>
      </c>
      <c r="L1957" s="90">
        <v>0.35115470637491097</v>
      </c>
      <c r="M1957" s="90">
        <v>0.33779657583096401</v>
      </c>
    </row>
    <row r="1958" spans="1:13">
      <c r="A1958" s="89" t="s">
        <v>252</v>
      </c>
      <c r="B1958" s="89" t="s">
        <v>3052</v>
      </c>
      <c r="C1958" s="90">
        <v>0.362221318372135</v>
      </c>
      <c r="D1958" s="90">
        <v>0.39678588188297897</v>
      </c>
      <c r="E1958" s="90">
        <v>0.42028288043122303</v>
      </c>
      <c r="F1958" s="90">
        <v>0.49516872906405002</v>
      </c>
      <c r="G1958" s="90">
        <v>0.55144549744048699</v>
      </c>
      <c r="H1958" s="90">
        <v>0.62597874883169702</v>
      </c>
      <c r="I1958" s="90">
        <v>0.63509377994518901</v>
      </c>
      <c r="J1958" s="90">
        <v>0.68123167426504905</v>
      </c>
      <c r="K1958" s="90">
        <v>0.39798292887113601</v>
      </c>
      <c r="L1958" s="90">
        <v>0.34123253773867401</v>
      </c>
      <c r="M1958" s="90">
        <v>0.41517089434843102</v>
      </c>
    </row>
    <row r="1959" spans="1:13">
      <c r="A1959" s="89" t="s">
        <v>252</v>
      </c>
      <c r="B1959" s="89" t="s">
        <v>3053</v>
      </c>
      <c r="C1959" s="90">
        <v>0.49691262583205598</v>
      </c>
      <c r="D1959" s="90">
        <v>0.52256226877742695</v>
      </c>
      <c r="E1959" s="90">
        <v>0.599051188860657</v>
      </c>
      <c r="F1959" s="90">
        <v>0.65536945709059102</v>
      </c>
      <c r="G1959" s="90">
        <v>0.56156803186844795</v>
      </c>
      <c r="H1959" s="90">
        <v>0.70271863298267301</v>
      </c>
      <c r="I1959" s="90">
        <v>0.46572409655716202</v>
      </c>
      <c r="J1959" s="90">
        <v>0.57231498099032296</v>
      </c>
      <c r="K1959" s="90">
        <v>0.36043591529597502</v>
      </c>
      <c r="L1959" s="90">
        <v>0.34232732746186301</v>
      </c>
      <c r="M1959" s="90">
        <v>0.33595438484442403</v>
      </c>
    </row>
    <row r="1960" spans="1:13">
      <c r="A1960" s="89" t="s">
        <v>252</v>
      </c>
      <c r="B1960" s="89" t="s">
        <v>3054</v>
      </c>
      <c r="C1960" s="90">
        <v>0.22517788653686499</v>
      </c>
      <c r="D1960" s="90">
        <v>0.23516576777314199</v>
      </c>
      <c r="E1960" s="90">
        <v>0.165340663614953</v>
      </c>
      <c r="F1960" s="90">
        <v>0.20692970203046701</v>
      </c>
      <c r="G1960" s="90">
        <v>0.47943379725608498</v>
      </c>
      <c r="H1960" s="90">
        <v>0.62249353903912497</v>
      </c>
      <c r="I1960" s="90">
        <v>0.57486009221541401</v>
      </c>
      <c r="J1960" s="90">
        <v>0.61934734212876996</v>
      </c>
      <c r="K1960" s="90">
        <v>0.40436114421541802</v>
      </c>
      <c r="L1960" s="90">
        <v>0.40068133548351498</v>
      </c>
      <c r="M1960" s="90">
        <v>0.32372050908693301</v>
      </c>
    </row>
    <row r="1961" spans="1:13">
      <c r="A1961" s="89" t="s">
        <v>252</v>
      </c>
      <c r="B1961" s="89" t="s">
        <v>3055</v>
      </c>
      <c r="C1961" s="90">
        <v>0.32669374736303203</v>
      </c>
      <c r="D1961" s="90">
        <v>0.359202296042549</v>
      </c>
      <c r="E1961" s="90">
        <v>0.22679093588992799</v>
      </c>
      <c r="F1961" s="90">
        <v>0.27998872748651699</v>
      </c>
      <c r="G1961" s="90">
        <v>0.46314039882032498</v>
      </c>
      <c r="H1961" s="90">
        <v>0.56373931625377105</v>
      </c>
      <c r="I1961" s="90">
        <v>0.45517724499644202</v>
      </c>
      <c r="J1961" s="90">
        <v>0.52525545882747904</v>
      </c>
      <c r="K1961" s="90">
        <v>0.50256592162599201</v>
      </c>
      <c r="L1961" s="90">
        <v>0.49581629939555399</v>
      </c>
      <c r="M1961" s="90">
        <v>0.32181571219805999</v>
      </c>
    </row>
    <row r="1962" spans="1:13">
      <c r="A1962" s="89" t="s">
        <v>252</v>
      </c>
      <c r="B1962" s="89" t="s">
        <v>3056</v>
      </c>
      <c r="C1962" s="90">
        <v>0.49779452339725899</v>
      </c>
      <c r="D1962" s="90">
        <v>0.53562599541066103</v>
      </c>
      <c r="E1962" s="90">
        <v>0.50610771213730599</v>
      </c>
      <c r="F1962" s="90">
        <v>0.57651481146378303</v>
      </c>
      <c r="G1962" s="90">
        <v>0.56649512029643401</v>
      </c>
      <c r="H1962" s="90">
        <v>0.70781631630824104</v>
      </c>
      <c r="I1962" s="90">
        <v>0.66507106727278198</v>
      </c>
      <c r="J1962" s="90">
        <v>0.70725514285060198</v>
      </c>
      <c r="K1962" s="90">
        <v>0.19602031694237901</v>
      </c>
      <c r="L1962" s="90">
        <v>0.19415269117540901</v>
      </c>
      <c r="M1962" s="90">
        <v>0.44369275940049901</v>
      </c>
    </row>
    <row r="1963" spans="1:13">
      <c r="A1963" s="89" t="s">
        <v>252</v>
      </c>
      <c r="B1963" s="89" t="s">
        <v>3057</v>
      </c>
      <c r="C1963" s="90">
        <v>0.25488168373165498</v>
      </c>
      <c r="D1963" s="90">
        <v>0.28157989781545301</v>
      </c>
      <c r="E1963" s="90">
        <v>0.297550092922577</v>
      </c>
      <c r="F1963" s="90">
        <v>0.36492776216255801</v>
      </c>
      <c r="G1963" s="90">
        <v>0.48622860602245999</v>
      </c>
      <c r="H1963" s="90">
        <v>0.576772627460997</v>
      </c>
      <c r="I1963" s="90">
        <v>0.56472313880367297</v>
      </c>
      <c r="J1963" s="90">
        <v>0.63508356424250201</v>
      </c>
      <c r="K1963" s="90">
        <v>8.8600661538195E-2</v>
      </c>
      <c r="L1963" s="90">
        <v>6.19852266239092E-2</v>
      </c>
      <c r="M1963" s="90">
        <v>0.32223167501845201</v>
      </c>
    </row>
    <row r="1964" spans="1:13">
      <c r="A1964" s="89" t="s">
        <v>252</v>
      </c>
      <c r="B1964" s="89" t="s">
        <v>3058</v>
      </c>
      <c r="C1964" s="90">
        <v>0.28455433210898201</v>
      </c>
      <c r="D1964" s="90">
        <v>0.29259194735063598</v>
      </c>
      <c r="E1964" s="90">
        <v>0.39534138735090701</v>
      </c>
      <c r="F1964" s="90">
        <v>0.47060135366322198</v>
      </c>
      <c r="G1964" s="90">
        <v>0.510328591102297</v>
      </c>
      <c r="H1964" s="90">
        <v>0.58918853129844295</v>
      </c>
      <c r="I1964" s="90">
        <v>0.40298041819793701</v>
      </c>
      <c r="J1964" s="90">
        <v>0.51724969746926797</v>
      </c>
      <c r="K1964" s="90">
        <v>0.418239092137348</v>
      </c>
      <c r="L1964" s="90">
        <v>0.37675506038672302</v>
      </c>
      <c r="M1964" s="90">
        <v>0.28401772292076599</v>
      </c>
    </row>
    <row r="1965" spans="1:13">
      <c r="A1965" s="89" t="s">
        <v>252</v>
      </c>
      <c r="B1965" s="89" t="s">
        <v>3059</v>
      </c>
      <c r="C1965" s="90">
        <v>0.37456192500005098</v>
      </c>
      <c r="D1965" s="90">
        <v>0.40195692596232202</v>
      </c>
      <c r="E1965" s="90">
        <v>0.40418556764258701</v>
      </c>
      <c r="F1965" s="90">
        <v>0.493461810167165</v>
      </c>
      <c r="G1965" s="90">
        <v>0.59833283389625602</v>
      </c>
      <c r="H1965" s="90">
        <v>0.67561136523010401</v>
      </c>
      <c r="I1965" s="90">
        <v>0.33756859798637801</v>
      </c>
      <c r="J1965" s="90">
        <v>0.45058320179638101</v>
      </c>
      <c r="K1965" s="90">
        <v>0.44854063898165603</v>
      </c>
      <c r="L1965" s="90">
        <v>0.38663959684041199</v>
      </c>
      <c r="M1965" s="90">
        <v>0.28800015450619898</v>
      </c>
    </row>
    <row r="1966" spans="1:13">
      <c r="A1966" s="89" t="s">
        <v>252</v>
      </c>
      <c r="B1966" s="89" t="s">
        <v>3060</v>
      </c>
      <c r="C1966" s="90">
        <v>0.30786724600130899</v>
      </c>
      <c r="D1966" s="90">
        <v>0.32545340643230702</v>
      </c>
      <c r="E1966" s="90">
        <v>0.52189838851748904</v>
      </c>
      <c r="F1966" s="90">
        <v>0.56403380784910795</v>
      </c>
      <c r="G1966" s="90">
        <v>0.58901770550504595</v>
      </c>
      <c r="H1966" s="90">
        <v>0.61947560246321198</v>
      </c>
      <c r="I1966" s="90">
        <v>0.338483705679619</v>
      </c>
      <c r="J1966" s="90">
        <v>0.451375465526484</v>
      </c>
      <c r="K1966" s="90">
        <v>0.35193283325070801</v>
      </c>
      <c r="L1966" s="90">
        <v>0.30907123501864298</v>
      </c>
      <c r="M1966" s="90">
        <v>0.19987331231759001</v>
      </c>
    </row>
    <row r="1967" spans="1:13">
      <c r="A1967" s="89" t="s">
        <v>252</v>
      </c>
      <c r="B1967" s="89" t="s">
        <v>3061</v>
      </c>
      <c r="C1967" s="90">
        <v>0.45406683127312902</v>
      </c>
      <c r="D1967" s="90">
        <v>0.48082487898006898</v>
      </c>
      <c r="E1967" s="90">
        <v>0.46338229892244998</v>
      </c>
      <c r="F1967" s="90">
        <v>0.55093275706251299</v>
      </c>
      <c r="G1967" s="90">
        <v>0.53018521492169501</v>
      </c>
      <c r="H1967" s="90">
        <v>0.61777221270975302</v>
      </c>
      <c r="I1967" s="90">
        <v>0.60681770324085604</v>
      </c>
      <c r="J1967" s="90">
        <v>0.66871645675035296</v>
      </c>
      <c r="K1967" s="90">
        <v>0.49511539111728098</v>
      </c>
      <c r="L1967" s="90">
        <v>0.43952818369589902</v>
      </c>
      <c r="M1967" s="90">
        <v>0.39283991088235498</v>
      </c>
    </row>
    <row r="1968" spans="1:13">
      <c r="A1968" s="89" t="s">
        <v>252</v>
      </c>
      <c r="B1968" s="89" t="s">
        <v>3062</v>
      </c>
      <c r="C1968" s="90">
        <v>0.476959972541729</v>
      </c>
      <c r="D1968" s="90">
        <v>0.52493630534176206</v>
      </c>
      <c r="E1968" s="90">
        <v>0.50327231542652495</v>
      </c>
      <c r="F1968" s="90">
        <v>0.57087421418381301</v>
      </c>
      <c r="G1968" s="90">
        <v>0.60775240093967897</v>
      </c>
      <c r="H1968" s="90">
        <v>0.68606663712939098</v>
      </c>
      <c r="I1968" s="90">
        <v>0.33013550920886298</v>
      </c>
      <c r="J1968" s="90">
        <v>0.45637183878480397</v>
      </c>
      <c r="K1968" s="90">
        <v>0.50040101763148903</v>
      </c>
      <c r="L1968" s="90">
        <v>0.45870051855428201</v>
      </c>
      <c r="M1968" s="90">
        <v>0.27460419548152498</v>
      </c>
    </row>
    <row r="1969" spans="1:13">
      <c r="A1969" s="89" t="s">
        <v>252</v>
      </c>
      <c r="B1969" s="89" t="s">
        <v>3063</v>
      </c>
      <c r="C1969" s="90">
        <v>0.40905311404660499</v>
      </c>
      <c r="D1969" s="90">
        <v>0.45197169575003199</v>
      </c>
      <c r="E1969" s="90">
        <v>0.51338099522971103</v>
      </c>
      <c r="F1969" s="90">
        <v>0.58251835447678302</v>
      </c>
      <c r="G1969" s="90">
        <v>0.57142748025449797</v>
      </c>
      <c r="H1969" s="90">
        <v>0.68094157065126504</v>
      </c>
      <c r="I1969" s="90">
        <v>0.43189033905865698</v>
      </c>
      <c r="J1969" s="90">
        <v>0.53924503371213095</v>
      </c>
      <c r="K1969" s="90">
        <v>0.37360203168983203</v>
      </c>
      <c r="L1969" s="90">
        <v>0.34002271891618502</v>
      </c>
      <c r="M1969" s="90">
        <v>0.30664469608773098</v>
      </c>
    </row>
    <row r="1970" spans="1:13">
      <c r="A1970" s="89" t="s">
        <v>252</v>
      </c>
      <c r="B1970" s="89" t="s">
        <v>3064</v>
      </c>
      <c r="C1970" s="90">
        <v>0.48472796538787</v>
      </c>
      <c r="D1970" s="90">
        <v>0.51487882168232202</v>
      </c>
      <c r="E1970" s="90">
        <v>0.45399762051457598</v>
      </c>
      <c r="F1970" s="90">
        <v>0.52496273393691995</v>
      </c>
      <c r="G1970" s="90">
        <v>0.563524598036516</v>
      </c>
      <c r="H1970" s="90">
        <v>0.66958513414070697</v>
      </c>
      <c r="I1970" s="90">
        <v>0.53324381425937994</v>
      </c>
      <c r="J1970" s="90">
        <v>0.62009051533123904</v>
      </c>
      <c r="K1970" s="90">
        <v>0.306136598240212</v>
      </c>
      <c r="L1970" s="90">
        <v>0.244241574408566</v>
      </c>
      <c r="M1970" s="90">
        <v>0.35008842743184099</v>
      </c>
    </row>
    <row r="1971" spans="1:13">
      <c r="A1971" s="89" t="s">
        <v>252</v>
      </c>
      <c r="B1971" s="89" t="s">
        <v>3065</v>
      </c>
      <c r="C1971" s="90">
        <v>0.466889851845601</v>
      </c>
      <c r="D1971" s="90">
        <v>0.50963263237763301</v>
      </c>
      <c r="E1971" s="90">
        <v>0.47058789556859998</v>
      </c>
      <c r="F1971" s="90">
        <v>0.54566792467588299</v>
      </c>
      <c r="G1971" s="90">
        <v>0.589721771341705</v>
      </c>
      <c r="H1971" s="90">
        <v>0.70015991961237301</v>
      </c>
      <c r="I1971" s="90">
        <v>0.56763773423695996</v>
      </c>
      <c r="J1971" s="90">
        <v>0.62466744912634797</v>
      </c>
      <c r="K1971" s="90">
        <v>0.46285117171784501</v>
      </c>
      <c r="L1971" s="90">
        <v>0.36935976200640902</v>
      </c>
      <c r="M1971" s="90">
        <v>0.37144150225980799</v>
      </c>
    </row>
    <row r="1972" spans="1:13">
      <c r="A1972" s="89" t="s">
        <v>252</v>
      </c>
      <c r="B1972" s="89" t="s">
        <v>3066</v>
      </c>
      <c r="C1972" s="90">
        <v>0.46023117925930901</v>
      </c>
      <c r="D1972" s="90">
        <v>0.48913737264742702</v>
      </c>
      <c r="E1972" s="90">
        <v>0.47904840044626601</v>
      </c>
      <c r="F1972" s="90">
        <v>0.55399955155929503</v>
      </c>
      <c r="G1972" s="90">
        <v>0.59647940265036103</v>
      </c>
      <c r="H1972" s="90">
        <v>0.70172092125486796</v>
      </c>
      <c r="I1972" s="90">
        <v>0.43514009268799603</v>
      </c>
      <c r="J1972" s="90">
        <v>0.55245332651951495</v>
      </c>
      <c r="K1972" s="90">
        <v>0.38944278265633298</v>
      </c>
      <c r="L1972" s="90">
        <v>0.315371159650989</v>
      </c>
      <c r="M1972" s="90">
        <v>0.323184683342289</v>
      </c>
    </row>
    <row r="1973" spans="1:13">
      <c r="A1973" s="89" t="s">
        <v>252</v>
      </c>
      <c r="B1973" s="89" t="s">
        <v>3067</v>
      </c>
      <c r="C1973" s="90">
        <v>0.52661772612784297</v>
      </c>
      <c r="D1973" s="90">
        <v>0.60533417228948305</v>
      </c>
      <c r="E1973" s="90">
        <v>0.577192650501681</v>
      </c>
      <c r="F1973" s="90">
        <v>0.63833834579846604</v>
      </c>
      <c r="G1973" s="90">
        <v>0.54910130897994103</v>
      </c>
      <c r="H1973" s="90">
        <v>0.64388851576217199</v>
      </c>
      <c r="I1973" s="90">
        <v>0.416076479740007</v>
      </c>
      <c r="J1973" s="90">
        <v>0.51043588079810198</v>
      </c>
      <c r="K1973" s="90">
        <v>0.33512753502049403</v>
      </c>
      <c r="L1973" s="90">
        <v>0.272020820346486</v>
      </c>
      <c r="M1973" s="90">
        <v>0.33205674761686599</v>
      </c>
    </row>
    <row r="1974" spans="1:13">
      <c r="A1974" s="89" t="s">
        <v>252</v>
      </c>
      <c r="B1974" s="89" t="s">
        <v>3068</v>
      </c>
      <c r="C1974" s="90">
        <v>0.30521618670373502</v>
      </c>
      <c r="D1974" s="90">
        <v>0.337821865769524</v>
      </c>
      <c r="E1974" s="90">
        <v>0.42817435929292402</v>
      </c>
      <c r="F1974" s="90">
        <v>0.47433694461347897</v>
      </c>
      <c r="G1974" s="90">
        <v>0.50256302394393704</v>
      </c>
      <c r="H1974" s="90">
        <v>0.60377809545828898</v>
      </c>
      <c r="I1974" s="90">
        <v>0.49686660733187699</v>
      </c>
      <c r="J1974" s="90">
        <v>0.55536206941712896</v>
      </c>
      <c r="K1974" s="90">
        <v>0.30740522615062099</v>
      </c>
      <c r="L1974" s="90">
        <v>0.222654976075157</v>
      </c>
      <c r="M1974" s="90">
        <v>0.28554718792521999</v>
      </c>
    </row>
    <row r="1975" spans="1:13">
      <c r="A1975" s="89" t="s">
        <v>252</v>
      </c>
      <c r="B1975" s="89" t="s">
        <v>3069</v>
      </c>
      <c r="C1975" s="90">
        <v>0.277251045385911</v>
      </c>
      <c r="D1975" s="90">
        <v>0.31780016014471502</v>
      </c>
      <c r="E1975" s="90">
        <v>0.268888762997884</v>
      </c>
      <c r="F1975" s="90">
        <v>0.38221486926505999</v>
      </c>
      <c r="G1975" s="90">
        <v>0.43104384466624102</v>
      </c>
      <c r="H1975" s="90">
        <v>0.57893409242779703</v>
      </c>
      <c r="I1975" s="90">
        <v>0.41709892231857698</v>
      </c>
      <c r="J1975" s="90">
        <v>0.50992423654819696</v>
      </c>
      <c r="K1975" s="90">
        <v>0.48376760957417703</v>
      </c>
      <c r="L1975" s="90">
        <v>0.42975640205253202</v>
      </c>
      <c r="M1975" s="90">
        <v>0.29850590452711001</v>
      </c>
    </row>
    <row r="1976" spans="1:13">
      <c r="A1976" s="89" t="s">
        <v>252</v>
      </c>
      <c r="B1976" s="89" t="s">
        <v>3070</v>
      </c>
      <c r="C1976" s="90">
        <v>0.37713883056682601</v>
      </c>
      <c r="D1976" s="90">
        <v>0.43558280714991399</v>
      </c>
      <c r="E1976" s="90">
        <v>0.46612107973473599</v>
      </c>
      <c r="F1976" s="90">
        <v>0.53949553774237002</v>
      </c>
      <c r="G1976" s="90">
        <v>0.48881066837053599</v>
      </c>
      <c r="H1976" s="90">
        <v>0.68109858222826003</v>
      </c>
      <c r="I1976" s="90">
        <v>0.32380889312852201</v>
      </c>
      <c r="J1976" s="90">
        <v>0.44927853563028602</v>
      </c>
      <c r="K1976" s="90">
        <v>0.37640120335870197</v>
      </c>
      <c r="L1976" s="90">
        <v>0.350138646020283</v>
      </c>
      <c r="M1976" s="90">
        <v>0.25440116372669402</v>
      </c>
    </row>
    <row r="1977" spans="1:13">
      <c r="A1977" s="89" t="s">
        <v>252</v>
      </c>
      <c r="B1977" s="89" t="s">
        <v>3071</v>
      </c>
      <c r="C1977" s="90">
        <v>0.33349272442676098</v>
      </c>
      <c r="D1977" s="90">
        <v>0.37395503220960802</v>
      </c>
      <c r="E1977" s="90">
        <v>0.30728892742833702</v>
      </c>
      <c r="F1977" s="90">
        <v>0.39819782521451003</v>
      </c>
      <c r="G1977" s="90">
        <v>0.43150660581695199</v>
      </c>
      <c r="H1977" s="90">
        <v>0.49931705940501803</v>
      </c>
      <c r="I1977" s="90">
        <v>0.57017581025326303</v>
      </c>
      <c r="J1977" s="90">
        <v>0.63128963080155398</v>
      </c>
      <c r="K1977" s="90">
        <v>0.45100634545191398</v>
      </c>
      <c r="L1977" s="90">
        <v>0.38814491158398601</v>
      </c>
      <c r="M1977" s="90">
        <v>0.35262301504321902</v>
      </c>
    </row>
    <row r="1978" spans="1:13">
      <c r="A1978" s="89" t="s">
        <v>252</v>
      </c>
      <c r="B1978" s="89" t="s">
        <v>3072</v>
      </c>
      <c r="C1978" s="90">
        <v>0.27809126749699098</v>
      </c>
      <c r="D1978" s="90">
        <v>0.33455458216174899</v>
      </c>
      <c r="E1978" s="90">
        <v>0.338434321462939</v>
      </c>
      <c r="F1978" s="90">
        <v>0.382739825165613</v>
      </c>
      <c r="G1978" s="90">
        <v>0.37756108046599801</v>
      </c>
      <c r="H1978" s="90">
        <v>0.48767494888249502</v>
      </c>
      <c r="I1978" s="90">
        <v>0.24687560495812499</v>
      </c>
      <c r="J1978" s="90">
        <v>0.38361198668387803</v>
      </c>
      <c r="K1978" s="90">
        <v>0.493012180820737</v>
      </c>
      <c r="L1978" s="90">
        <v>0.47574347676978301</v>
      </c>
      <c r="M1978" s="90">
        <v>0.130150666109216</v>
      </c>
    </row>
    <row r="1979" spans="1:13">
      <c r="A1979" s="89" t="s">
        <v>252</v>
      </c>
      <c r="B1979" s="89" t="s">
        <v>3073</v>
      </c>
      <c r="C1979" s="90">
        <v>0.224171628299663</v>
      </c>
      <c r="D1979" s="90">
        <v>0.24996599138012199</v>
      </c>
      <c r="E1979" s="90">
        <v>0.45156542333234201</v>
      </c>
      <c r="F1979" s="90">
        <v>0.48133688068670899</v>
      </c>
      <c r="G1979" s="90">
        <v>0.44094984426799499</v>
      </c>
      <c r="H1979" s="90">
        <v>0.47053725002034402</v>
      </c>
      <c r="I1979" s="90">
        <v>0.37925275947977599</v>
      </c>
      <c r="J1979" s="90">
        <v>0.44731233364133499</v>
      </c>
      <c r="K1979" s="90">
        <v>0.42339547929264598</v>
      </c>
      <c r="L1979" s="90">
        <v>0.39993929160672798</v>
      </c>
      <c r="M1979" s="90">
        <v>0.17530852220260301</v>
      </c>
    </row>
    <row r="1980" spans="1:13">
      <c r="A1980" s="89" t="s">
        <v>252</v>
      </c>
      <c r="B1980" s="89" t="s">
        <v>3074</v>
      </c>
      <c r="C1980" s="90">
        <v>0.46579161886908899</v>
      </c>
      <c r="D1980" s="90">
        <v>0.52790127392029795</v>
      </c>
      <c r="E1980" s="90">
        <v>0.55267423307067498</v>
      </c>
      <c r="F1980" s="90">
        <v>0.59416394632749503</v>
      </c>
      <c r="G1980" s="90">
        <v>0.49576271004904199</v>
      </c>
      <c r="H1980" s="90">
        <v>0.60030332976756595</v>
      </c>
      <c r="I1980" s="90">
        <v>0.44034836105886799</v>
      </c>
      <c r="J1980" s="90">
        <v>0.56963630361145201</v>
      </c>
      <c r="K1980" s="90">
        <v>0.26007590740379399</v>
      </c>
      <c r="L1980" s="90">
        <v>0.23085516356309599</v>
      </c>
      <c r="M1980" s="90">
        <v>0.325415610429795</v>
      </c>
    </row>
    <row r="1981" spans="1:13">
      <c r="A1981" s="89" t="s">
        <v>252</v>
      </c>
      <c r="B1981" s="89" t="s">
        <v>3075</v>
      </c>
      <c r="C1981" s="90">
        <v>0.311202546437713</v>
      </c>
      <c r="D1981" s="90">
        <v>0.36443986155795899</v>
      </c>
      <c r="E1981" s="90">
        <v>0.38143558588486898</v>
      </c>
      <c r="F1981" s="90">
        <v>0.43627099695259303</v>
      </c>
      <c r="G1981" s="90">
        <v>0.48256162426112698</v>
      </c>
      <c r="H1981" s="90">
        <v>0.64169986173271598</v>
      </c>
      <c r="I1981" s="90">
        <v>0.48197502415721599</v>
      </c>
      <c r="J1981" s="90">
        <v>0.54839226716802303</v>
      </c>
      <c r="K1981" s="90">
        <v>0.50473220000394503</v>
      </c>
      <c r="L1981" s="90">
        <v>0.43278556383100297</v>
      </c>
      <c r="M1981" s="90">
        <v>0.29778078656201501</v>
      </c>
    </row>
    <row r="1982" spans="1:13">
      <c r="A1982" s="89" t="s">
        <v>252</v>
      </c>
      <c r="B1982" s="89" t="s">
        <v>3076</v>
      </c>
      <c r="C1982" s="90">
        <v>0.50311352637441897</v>
      </c>
      <c r="D1982" s="90">
        <v>0.56690069542868404</v>
      </c>
      <c r="E1982" s="90">
        <v>0.54034159592262099</v>
      </c>
      <c r="F1982" s="90">
        <v>0.60408254478858903</v>
      </c>
      <c r="G1982" s="90">
        <v>0.54461876448833002</v>
      </c>
      <c r="H1982" s="90">
        <v>0.66579889332419295</v>
      </c>
      <c r="I1982" s="90">
        <v>0.52577904809404497</v>
      </c>
      <c r="J1982" s="90">
        <v>0.60203678382403703</v>
      </c>
      <c r="K1982" s="90">
        <v>0.40941919324631298</v>
      </c>
      <c r="L1982" s="90">
        <v>0.34176180035081899</v>
      </c>
      <c r="M1982" s="90">
        <v>0.34561588982235503</v>
      </c>
    </row>
    <row r="1983" spans="1:13">
      <c r="A1983" s="89" t="s">
        <v>252</v>
      </c>
      <c r="B1983" s="89" t="s">
        <v>3077</v>
      </c>
      <c r="C1983" s="90">
        <v>0.38160590236721698</v>
      </c>
      <c r="D1983" s="90">
        <v>0.43367544427804</v>
      </c>
      <c r="E1983" s="90">
        <v>0.41255330906343601</v>
      </c>
      <c r="F1983" s="90">
        <v>0.50653357274715805</v>
      </c>
      <c r="G1983" s="90">
        <v>0.531489759381926</v>
      </c>
      <c r="H1983" s="90">
        <v>0.63611220395474</v>
      </c>
      <c r="I1983" s="90">
        <v>0.33826991794997402</v>
      </c>
      <c r="J1983" s="90">
        <v>0.42607732525724701</v>
      </c>
      <c r="K1983" s="90">
        <v>0.51936319876846904</v>
      </c>
      <c r="L1983" s="90">
        <v>0.44438744554725002</v>
      </c>
      <c r="M1983" s="90">
        <v>0.25806037486247702</v>
      </c>
    </row>
    <row r="1984" spans="1:13">
      <c r="A1984" s="89" t="s">
        <v>252</v>
      </c>
      <c r="B1984" s="89" t="s">
        <v>3078</v>
      </c>
      <c r="C1984" s="90">
        <v>0.40537112972200001</v>
      </c>
      <c r="D1984" s="90">
        <v>0.45319066896397198</v>
      </c>
      <c r="E1984" s="90">
        <v>0.43557229624614902</v>
      </c>
      <c r="F1984" s="90">
        <v>0.52556364748606199</v>
      </c>
      <c r="G1984" s="90">
        <v>0.50445660342486098</v>
      </c>
      <c r="H1984" s="90">
        <v>0.65235791096759399</v>
      </c>
      <c r="I1984" s="90">
        <v>0.68729333145117399</v>
      </c>
      <c r="J1984" s="90">
        <v>0.72214028797947205</v>
      </c>
      <c r="K1984" s="90">
        <v>0.38994078245083502</v>
      </c>
      <c r="L1984" s="90">
        <v>0.33260229614047498</v>
      </c>
      <c r="M1984" s="90">
        <v>0.43873257046334302</v>
      </c>
    </row>
    <row r="1985" spans="1:13">
      <c r="A1985" s="89" t="s">
        <v>252</v>
      </c>
      <c r="B1985" s="89" t="s">
        <v>3079</v>
      </c>
      <c r="C1985" s="90">
        <v>0.28888731898527198</v>
      </c>
      <c r="D1985" s="90">
        <v>0.30269283309109202</v>
      </c>
      <c r="E1985" s="90">
        <v>0.25753687523959001</v>
      </c>
      <c r="F1985" s="90">
        <v>0.31236447703245801</v>
      </c>
      <c r="G1985" s="90">
        <v>0.44568158428155402</v>
      </c>
      <c r="H1985" s="90">
        <v>0.59247441194942196</v>
      </c>
      <c r="I1985" s="90">
        <v>0.39261537531535801</v>
      </c>
      <c r="J1985" s="90">
        <v>0.48565355138956701</v>
      </c>
      <c r="K1985" s="90">
        <v>0.53463069248869499</v>
      </c>
      <c r="L1985" s="90">
        <v>0.49540070839978601</v>
      </c>
      <c r="M1985" s="90">
        <v>0.25853287286796001</v>
      </c>
    </row>
    <row r="1986" spans="1:13">
      <c r="A1986" s="89" t="s">
        <v>252</v>
      </c>
      <c r="B1986" s="89" t="s">
        <v>3080</v>
      </c>
      <c r="C1986" s="90">
        <v>0.436873123938057</v>
      </c>
      <c r="D1986" s="90">
        <v>0.48297031274074398</v>
      </c>
      <c r="E1986" s="90">
        <v>0.412786662970206</v>
      </c>
      <c r="F1986" s="90">
        <v>0.49669760123363899</v>
      </c>
      <c r="G1986" s="90">
        <v>0.51175878186263901</v>
      </c>
      <c r="H1986" s="90">
        <v>0.65665832250273504</v>
      </c>
      <c r="I1986" s="90">
        <v>0.67491783669024297</v>
      </c>
      <c r="J1986" s="90">
        <v>0.70272166712759399</v>
      </c>
      <c r="K1986" s="90">
        <v>0.38591375588525401</v>
      </c>
      <c r="L1986" s="90">
        <v>0.30867324504541199</v>
      </c>
      <c r="M1986" s="90">
        <v>0.41947196362358502</v>
      </c>
    </row>
    <row r="1987" spans="1:13">
      <c r="A1987" s="89" t="s">
        <v>252</v>
      </c>
      <c r="B1987" s="89" t="s">
        <v>3081</v>
      </c>
      <c r="C1987" s="90">
        <v>0.29685652135255303</v>
      </c>
      <c r="D1987" s="90">
        <v>0.34667831428023799</v>
      </c>
      <c r="E1987" s="90">
        <v>0.39650223095793502</v>
      </c>
      <c r="F1987" s="90">
        <v>0.43754813516159902</v>
      </c>
      <c r="G1987" s="90">
        <v>0.466659197626352</v>
      </c>
      <c r="H1987" s="90">
        <v>0.55415046716221605</v>
      </c>
      <c r="I1987" s="90">
        <v>0.53385892166392601</v>
      </c>
      <c r="J1987" s="90">
        <v>0.60201977864688405</v>
      </c>
      <c r="K1987" s="90">
        <v>0.30738683583048398</v>
      </c>
      <c r="L1987" s="90">
        <v>0.20343154032690999</v>
      </c>
      <c r="M1987" s="90">
        <v>0.35024698681204902</v>
      </c>
    </row>
    <row r="1988" spans="1:13">
      <c r="A1988" s="89" t="s">
        <v>252</v>
      </c>
      <c r="B1988" s="89" t="s">
        <v>3082</v>
      </c>
      <c r="C1988" s="90">
        <v>0.51002809139704397</v>
      </c>
      <c r="D1988" s="90">
        <v>0.57128759584746402</v>
      </c>
      <c r="E1988" s="90">
        <v>0.445727229241626</v>
      </c>
      <c r="F1988" s="90">
        <v>0.52246437235599696</v>
      </c>
      <c r="G1988" s="90">
        <v>0.48872023463771003</v>
      </c>
      <c r="H1988" s="90">
        <v>0.607117399705288</v>
      </c>
      <c r="I1988" s="90">
        <v>0.52074040981911895</v>
      </c>
      <c r="J1988" s="90">
        <v>0.60766890692439801</v>
      </c>
      <c r="K1988" s="90">
        <v>0.46004092509474498</v>
      </c>
      <c r="L1988" s="90">
        <v>0.37624434167859699</v>
      </c>
      <c r="M1988" s="90">
        <v>0.35493948835963202</v>
      </c>
    </row>
    <row r="1989" spans="1:13">
      <c r="A1989" s="89" t="s">
        <v>252</v>
      </c>
      <c r="B1989" s="89" t="s">
        <v>3083</v>
      </c>
      <c r="C1989" s="90">
        <v>0.41826441099738598</v>
      </c>
      <c r="D1989" s="90">
        <v>0.46325565218394599</v>
      </c>
      <c r="E1989" s="90">
        <v>0.29528389666015198</v>
      </c>
      <c r="F1989" s="90">
        <v>0.38235365368609497</v>
      </c>
      <c r="G1989" s="90">
        <v>0.528555392101966</v>
      </c>
      <c r="H1989" s="90">
        <v>0.55368808875936104</v>
      </c>
      <c r="I1989" s="90">
        <v>0.59812998968071796</v>
      </c>
      <c r="J1989" s="90">
        <v>0.64845987100872904</v>
      </c>
      <c r="K1989" s="90">
        <v>0.48344229222332402</v>
      </c>
      <c r="L1989" s="90">
        <v>0.38768316736244002</v>
      </c>
      <c r="M1989" s="90">
        <v>0.403930602132615</v>
      </c>
    </row>
    <row r="1990" spans="1:13">
      <c r="A1990" s="89" t="s">
        <v>252</v>
      </c>
      <c r="B1990" s="89" t="s">
        <v>3084</v>
      </c>
      <c r="C1990" s="90">
        <v>0.22827473150543701</v>
      </c>
      <c r="D1990" s="90">
        <v>0.268504576014654</v>
      </c>
      <c r="E1990" s="90">
        <v>0.25926468571037597</v>
      </c>
      <c r="F1990" s="90">
        <v>0.30249442765803902</v>
      </c>
      <c r="G1990" s="90">
        <v>0.47518675150216499</v>
      </c>
      <c r="H1990" s="90">
        <v>0.55885335298044403</v>
      </c>
      <c r="I1990" s="90">
        <v>0.34072873508481699</v>
      </c>
      <c r="J1990" s="90">
        <v>0.43592069545077999</v>
      </c>
      <c r="K1990" s="90">
        <v>0.46296589246548198</v>
      </c>
      <c r="L1990" s="90">
        <v>0.36223242081935197</v>
      </c>
      <c r="M1990" s="90">
        <v>0.23317862190661201</v>
      </c>
    </row>
    <row r="1991" spans="1:13">
      <c r="A1991" s="89" t="s">
        <v>252</v>
      </c>
      <c r="B1991" s="89" t="s">
        <v>3085</v>
      </c>
      <c r="C1991" s="90">
        <v>0.304184276144219</v>
      </c>
      <c r="D1991" s="90">
        <v>0.37195142656290398</v>
      </c>
      <c r="E1991" s="90">
        <v>0.26925281633254999</v>
      </c>
      <c r="F1991" s="90">
        <v>0.321617186863071</v>
      </c>
      <c r="G1991" s="90">
        <v>0.50044205649817597</v>
      </c>
      <c r="H1991" s="90">
        <v>0.58076443519062004</v>
      </c>
      <c r="I1991" s="90">
        <v>0.32542231761835499</v>
      </c>
      <c r="J1991" s="90">
        <v>0.43013384306881502</v>
      </c>
      <c r="K1991" s="90">
        <v>0.53317080881930801</v>
      </c>
      <c r="L1991" s="90">
        <v>0.46722385219093898</v>
      </c>
      <c r="M1991" s="90">
        <v>0.22102717195083699</v>
      </c>
    </row>
    <row r="1992" spans="1:13">
      <c r="A1992" s="89" t="s">
        <v>252</v>
      </c>
      <c r="B1992" s="89" t="s">
        <v>3086</v>
      </c>
      <c r="C1992" s="90">
        <v>0.194211229816806</v>
      </c>
      <c r="D1992" s="90">
        <v>0.23648882721022099</v>
      </c>
      <c r="E1992" s="90">
        <v>0.24799104665166699</v>
      </c>
      <c r="F1992" s="90">
        <v>0.29516761620746002</v>
      </c>
      <c r="G1992" s="90">
        <v>0.41177087072169399</v>
      </c>
      <c r="H1992" s="90">
        <v>0.49723578739455898</v>
      </c>
      <c r="I1992" s="90">
        <v>0.33929249537070499</v>
      </c>
      <c r="J1992" s="90">
        <v>0.430224114911056</v>
      </c>
      <c r="K1992" s="90">
        <v>0.48262744991482098</v>
      </c>
      <c r="L1992" s="90">
        <v>0.41501341084770799</v>
      </c>
      <c r="M1992" s="90">
        <v>0.23287952700657799</v>
      </c>
    </row>
    <row r="1993" spans="1:13">
      <c r="A1993" s="89" t="s">
        <v>252</v>
      </c>
      <c r="B1993" s="89" t="s">
        <v>3087</v>
      </c>
      <c r="C1993" s="90">
        <v>0.180103961154055</v>
      </c>
      <c r="D1993" s="90">
        <v>0.20658635690003099</v>
      </c>
      <c r="E1993" s="90">
        <v>0.287489880049841</v>
      </c>
      <c r="F1993" s="90">
        <v>0.37966539181280601</v>
      </c>
      <c r="G1993" s="90">
        <v>0.49507359015899099</v>
      </c>
      <c r="H1993" s="90">
        <v>0.62092865389358798</v>
      </c>
      <c r="I1993" s="90">
        <v>0.3842673839422</v>
      </c>
      <c r="J1993" s="90">
        <v>0.486464971869985</v>
      </c>
      <c r="K1993" s="90">
        <v>0.49106256491297201</v>
      </c>
      <c r="L1993" s="90">
        <v>0.43282029392217503</v>
      </c>
      <c r="M1993" s="90">
        <v>0.27497749389866499</v>
      </c>
    </row>
    <row r="1994" spans="1:13">
      <c r="A1994" s="89" t="s">
        <v>252</v>
      </c>
      <c r="B1994" s="89" t="s">
        <v>3088</v>
      </c>
      <c r="C1994" s="90">
        <v>0.50798616227922799</v>
      </c>
      <c r="D1994" s="90">
        <v>0.56080924990071301</v>
      </c>
      <c r="E1994" s="90">
        <v>0.520359184252843</v>
      </c>
      <c r="F1994" s="90">
        <v>0.59437381410924195</v>
      </c>
      <c r="G1994" s="90">
        <v>0.58191801770718499</v>
      </c>
      <c r="H1994" s="90">
        <v>0.71823314508589897</v>
      </c>
      <c r="I1994" s="90">
        <v>0.51314073780833702</v>
      </c>
      <c r="J1994" s="90">
        <v>0.60321299388468497</v>
      </c>
      <c r="K1994" s="90">
        <v>0.40863943640057798</v>
      </c>
      <c r="L1994" s="90">
        <v>0.35542636342962902</v>
      </c>
      <c r="M1994" s="90">
        <v>0.38846117692428001</v>
      </c>
    </row>
    <row r="1995" spans="1:13">
      <c r="A1995" s="89" t="s">
        <v>252</v>
      </c>
      <c r="B1995" s="89" t="s">
        <v>3089</v>
      </c>
      <c r="C1995" s="90">
        <v>0.28125080429668498</v>
      </c>
      <c r="D1995" s="90">
        <v>0.315922385560505</v>
      </c>
      <c r="E1995" s="90">
        <v>0.474013074394183</v>
      </c>
      <c r="F1995" s="90">
        <v>0.54370357723199902</v>
      </c>
      <c r="G1995" s="90">
        <v>0.54569921698957502</v>
      </c>
      <c r="H1995" s="90">
        <v>0.63867267469022804</v>
      </c>
      <c r="I1995" s="90">
        <v>0.56842874427220302</v>
      </c>
      <c r="J1995" s="90">
        <v>0.62610322586952105</v>
      </c>
      <c r="K1995" s="90">
        <v>0.26491334000473898</v>
      </c>
      <c r="L1995" s="90">
        <v>0.181864662584722</v>
      </c>
      <c r="M1995" s="90">
        <v>0.33259743568867001</v>
      </c>
    </row>
    <row r="1996" spans="1:13">
      <c r="A1996" s="89" t="s">
        <v>252</v>
      </c>
      <c r="B1996" s="89" t="s">
        <v>3090</v>
      </c>
      <c r="C1996" s="90">
        <v>0.25297255437126198</v>
      </c>
      <c r="D1996" s="90">
        <v>0.30216577625258401</v>
      </c>
      <c r="E1996" s="90">
        <v>0.36916051295872399</v>
      </c>
      <c r="F1996" s="90">
        <v>0.43625498919844502</v>
      </c>
      <c r="G1996" s="90">
        <v>0.51850266745885099</v>
      </c>
      <c r="H1996" s="90">
        <v>0.62519261546473204</v>
      </c>
      <c r="I1996" s="90">
        <v>0.59023872142687905</v>
      </c>
      <c r="J1996" s="90">
        <v>0.64943317133798595</v>
      </c>
      <c r="K1996" s="90">
        <v>0.30446601992448702</v>
      </c>
      <c r="L1996" s="90">
        <v>0.25485049887675898</v>
      </c>
      <c r="M1996" s="90">
        <v>0.34431130698968798</v>
      </c>
    </row>
    <row r="1997" spans="1:13">
      <c r="A1997" s="89" t="s">
        <v>252</v>
      </c>
      <c r="B1997" s="89" t="s">
        <v>3091</v>
      </c>
      <c r="C1997" s="90">
        <v>0.22438691599959801</v>
      </c>
      <c r="D1997" s="90">
        <v>0.25636853276375299</v>
      </c>
      <c r="E1997" s="90">
        <v>0.35370204516520698</v>
      </c>
      <c r="F1997" s="90">
        <v>0.418108260705222</v>
      </c>
      <c r="G1997" s="90">
        <v>0.47765999529730502</v>
      </c>
      <c r="H1997" s="90">
        <v>0.63557423609893204</v>
      </c>
      <c r="I1997" s="90">
        <v>0.46688417875514998</v>
      </c>
      <c r="J1997" s="90">
        <v>0.55553362404873696</v>
      </c>
      <c r="K1997" s="90">
        <v>0.46124852238869801</v>
      </c>
      <c r="L1997" s="90">
        <v>0.393767277996809</v>
      </c>
      <c r="M1997" s="90">
        <v>0.30502519043804599</v>
      </c>
    </row>
    <row r="1998" spans="1:13">
      <c r="A1998" s="89" t="s">
        <v>252</v>
      </c>
      <c r="B1998" s="89" t="s">
        <v>3092</v>
      </c>
      <c r="C1998" s="90">
        <v>0.50265853166854402</v>
      </c>
      <c r="D1998" s="90">
        <v>0.54722387280152596</v>
      </c>
      <c r="E1998" s="90">
        <v>0.46884938317538799</v>
      </c>
      <c r="F1998" s="90">
        <v>0.54152024047249503</v>
      </c>
      <c r="G1998" s="90">
        <v>0.61481374521660304</v>
      </c>
      <c r="H1998" s="90">
        <v>0.70650560228897596</v>
      </c>
      <c r="I1998" s="90">
        <v>0.36504125288323902</v>
      </c>
      <c r="J1998" s="90">
        <v>0.47631985723020698</v>
      </c>
      <c r="K1998" s="90">
        <v>0.54623478743461695</v>
      </c>
      <c r="L1998" s="90">
        <v>0.49254041317033798</v>
      </c>
      <c r="M1998" s="90">
        <v>0.290663546890781</v>
      </c>
    </row>
    <row r="1999" spans="1:13">
      <c r="A1999" s="89" t="s">
        <v>252</v>
      </c>
      <c r="B1999" s="89" t="s">
        <v>3093</v>
      </c>
      <c r="C1999" s="90">
        <v>0.30827193692919702</v>
      </c>
      <c r="D1999" s="90">
        <v>0.33173001458050699</v>
      </c>
      <c r="E1999" s="90">
        <v>0.137669253321864</v>
      </c>
      <c r="F1999" s="90">
        <v>0.22160745745649099</v>
      </c>
      <c r="G1999" s="90">
        <v>0.428330286998859</v>
      </c>
      <c r="H1999" s="90">
        <v>0.51480749714784202</v>
      </c>
      <c r="I1999" s="90">
        <v>0.42329737162826397</v>
      </c>
      <c r="J1999" s="90">
        <v>0.52307887630305205</v>
      </c>
      <c r="K1999" s="90">
        <v>0.57854766423745296</v>
      </c>
      <c r="L1999" s="90">
        <v>0.52039086603068496</v>
      </c>
      <c r="M1999" s="90">
        <v>0.22988021052288099</v>
      </c>
    </row>
    <row r="2000" spans="1:13">
      <c r="A2000" s="89" t="s">
        <v>252</v>
      </c>
      <c r="B2000" s="89" t="s">
        <v>3094</v>
      </c>
      <c r="C2000" s="90">
        <v>0.246420677135398</v>
      </c>
      <c r="D2000" s="90">
        <v>0.28441132376672001</v>
      </c>
      <c r="E2000" s="90">
        <v>0.29209483629674099</v>
      </c>
      <c r="F2000" s="90">
        <v>0.34942719054807198</v>
      </c>
      <c r="G2000" s="90">
        <v>0.50639106018990598</v>
      </c>
      <c r="H2000" s="90">
        <v>0.61024951545693995</v>
      </c>
      <c r="I2000" s="90">
        <v>0.46332736246318501</v>
      </c>
      <c r="J2000" s="90">
        <v>0.54678497447951102</v>
      </c>
      <c r="K2000" s="90">
        <v>0.56122394327172997</v>
      </c>
      <c r="L2000" s="90">
        <v>0.53421690041180303</v>
      </c>
      <c r="M2000" s="90">
        <v>0.25777063031165798</v>
      </c>
    </row>
    <row r="2001" spans="1:13">
      <c r="A2001" s="89" t="s">
        <v>252</v>
      </c>
      <c r="B2001" s="89" t="s">
        <v>3095</v>
      </c>
      <c r="C2001" s="90">
        <v>0.26046195777894099</v>
      </c>
      <c r="D2001" s="90">
        <v>0.28724832565729302</v>
      </c>
      <c r="E2001" s="90">
        <v>0.36684648656797197</v>
      </c>
      <c r="F2001" s="90">
        <v>0.43183081997769002</v>
      </c>
      <c r="G2001" s="90">
        <v>0.47778614816528903</v>
      </c>
      <c r="H2001" s="90">
        <v>0.63448455366184997</v>
      </c>
      <c r="I2001" s="90">
        <v>0.45678258913386799</v>
      </c>
      <c r="J2001" s="90">
        <v>0.552895729999898</v>
      </c>
      <c r="K2001" s="90">
        <v>0.37307308384268001</v>
      </c>
      <c r="L2001" s="90">
        <v>0.26834650043026698</v>
      </c>
      <c r="M2001" s="90">
        <v>0.30287059653602899</v>
      </c>
    </row>
    <row r="2002" spans="1:13">
      <c r="A2002" s="89" t="s">
        <v>252</v>
      </c>
      <c r="B2002" s="89" t="s">
        <v>3096</v>
      </c>
      <c r="C2002" s="90">
        <v>0.43638047770803901</v>
      </c>
      <c r="D2002" s="90">
        <v>0.46558085370055902</v>
      </c>
      <c r="E2002" s="90">
        <v>0.38427016166802203</v>
      </c>
      <c r="F2002" s="90">
        <v>0.45366117886044399</v>
      </c>
      <c r="G2002" s="90">
        <v>0.47099779536590902</v>
      </c>
      <c r="H2002" s="90">
        <v>0.603747426685038</v>
      </c>
      <c r="I2002" s="90">
        <v>0.353091193198387</v>
      </c>
      <c r="J2002" s="90">
        <v>0.50666856437962404</v>
      </c>
      <c r="K2002" s="90">
        <v>0.40854904397435898</v>
      </c>
      <c r="L2002" s="90">
        <v>0.33317545919756197</v>
      </c>
      <c r="M2002" s="90">
        <v>0.223106708876778</v>
      </c>
    </row>
    <row r="2003" spans="1:13">
      <c r="A2003" s="89" t="s">
        <v>252</v>
      </c>
      <c r="B2003" s="89" t="s">
        <v>3097</v>
      </c>
      <c r="C2003" s="90">
        <v>0.407856093101993</v>
      </c>
      <c r="D2003" s="90">
        <v>0.415670610772371</v>
      </c>
      <c r="E2003" s="90">
        <v>4.4468463662500901E-2</v>
      </c>
      <c r="F2003" s="90">
        <v>0.104426459764439</v>
      </c>
      <c r="G2003" s="90">
        <v>0.34873086317546897</v>
      </c>
      <c r="H2003" s="90">
        <v>0.454000867313816</v>
      </c>
      <c r="I2003" s="90">
        <v>0.63310730616407196</v>
      </c>
      <c r="J2003" s="90">
        <v>0.68934389143078501</v>
      </c>
      <c r="K2003" s="90">
        <v>0.42685581229529801</v>
      </c>
      <c r="L2003" s="90">
        <v>0.34279488607764402</v>
      </c>
      <c r="M2003" s="90">
        <v>0.35959459291525903</v>
      </c>
    </row>
    <row r="2004" spans="1:13">
      <c r="A2004" s="89" t="s">
        <v>252</v>
      </c>
      <c r="B2004" s="89" t="s">
        <v>3098</v>
      </c>
      <c r="C2004" s="90">
        <v>0.55694504488855801</v>
      </c>
      <c r="D2004" s="90">
        <v>0.60171631600522102</v>
      </c>
      <c r="E2004" s="90">
        <v>0.493975302605561</v>
      </c>
      <c r="F2004" s="90">
        <v>0.58431079733889402</v>
      </c>
      <c r="G2004" s="90">
        <v>0.58635118755252502</v>
      </c>
      <c r="H2004" s="90">
        <v>0.67446852611632901</v>
      </c>
      <c r="I2004" s="90">
        <v>0.38826327476382699</v>
      </c>
      <c r="J2004" s="90">
        <v>0.492834235613057</v>
      </c>
      <c r="K2004" s="90">
        <v>0.39598519090326401</v>
      </c>
      <c r="L2004" s="90">
        <v>0.30071067703661503</v>
      </c>
      <c r="M2004" s="90">
        <v>0.32517353865647303</v>
      </c>
    </row>
    <row r="2005" spans="1:13">
      <c r="A2005" s="89" t="s">
        <v>252</v>
      </c>
      <c r="B2005" s="89" t="s">
        <v>3099</v>
      </c>
      <c r="C2005" s="90">
        <v>0.39954965800840597</v>
      </c>
      <c r="D2005" s="90">
        <v>0.43462661829688098</v>
      </c>
      <c r="E2005" s="90">
        <v>0.290266124313528</v>
      </c>
      <c r="F2005" s="90">
        <v>0.37189242137235901</v>
      </c>
      <c r="G2005" s="90">
        <v>0.51627095346438001</v>
      </c>
      <c r="H2005" s="90">
        <v>0.57933971634218295</v>
      </c>
      <c r="I2005" s="90">
        <v>0.486310741153613</v>
      </c>
      <c r="J2005" s="90">
        <v>0.57661390208415897</v>
      </c>
      <c r="K2005" s="90">
        <v>0.474512479997303</v>
      </c>
      <c r="L2005" s="90">
        <v>0.412427968888118</v>
      </c>
      <c r="M2005" s="90">
        <v>0.36944366036880399</v>
      </c>
    </row>
    <row r="2006" spans="1:13">
      <c r="A2006" s="89" t="s">
        <v>252</v>
      </c>
      <c r="B2006" s="89" t="s">
        <v>3100</v>
      </c>
      <c r="C2006" s="90">
        <v>0.54215564436257402</v>
      </c>
      <c r="D2006" s="90">
        <v>0.56983319356832596</v>
      </c>
      <c r="E2006" s="90">
        <v>0.44608716962546702</v>
      </c>
      <c r="F2006" s="90">
        <v>0.54166260100643504</v>
      </c>
      <c r="G2006" s="90">
        <v>0.60042208594499202</v>
      </c>
      <c r="H2006" s="90">
        <v>0.73410281028012503</v>
      </c>
      <c r="I2006" s="90">
        <v>0.56492244693678595</v>
      </c>
      <c r="J2006" s="90">
        <v>0.66079534641859405</v>
      </c>
      <c r="K2006" s="90">
        <v>0.29968104309011301</v>
      </c>
      <c r="L2006" s="90">
        <v>0.24566895143721901</v>
      </c>
      <c r="M2006" s="90">
        <v>0.37126652922993097</v>
      </c>
    </row>
    <row r="2007" spans="1:13">
      <c r="A2007" s="89" t="s">
        <v>252</v>
      </c>
      <c r="B2007" s="89" t="s">
        <v>3101</v>
      </c>
      <c r="C2007" s="90">
        <v>0.38573617937070198</v>
      </c>
      <c r="D2007" s="90">
        <v>0.41524150215019101</v>
      </c>
      <c r="E2007" s="90">
        <v>0.29223764616217102</v>
      </c>
      <c r="F2007" s="90">
        <v>0.35391011790395199</v>
      </c>
      <c r="G2007" s="90">
        <v>0.42292381927319</v>
      </c>
      <c r="H2007" s="90">
        <v>0.53080826908797096</v>
      </c>
      <c r="I2007" s="90">
        <v>0.58883729422255104</v>
      </c>
      <c r="J2007" s="90">
        <v>0.63806522259434495</v>
      </c>
      <c r="K2007" s="90">
        <v>0.472739034372408</v>
      </c>
      <c r="L2007" s="90">
        <v>0.37687468113998801</v>
      </c>
      <c r="M2007" s="90">
        <v>0.33994138588822398</v>
      </c>
    </row>
    <row r="2008" spans="1:13">
      <c r="A2008" s="89" t="s">
        <v>252</v>
      </c>
      <c r="B2008" s="89" t="s">
        <v>3102</v>
      </c>
      <c r="C2008" s="90">
        <v>0.34710528129705498</v>
      </c>
      <c r="D2008" s="90">
        <v>0.35526963115904298</v>
      </c>
      <c r="E2008" s="90">
        <v>0.200537623020386</v>
      </c>
      <c r="F2008" s="90">
        <v>0.26429883206016402</v>
      </c>
      <c r="G2008" s="90">
        <v>0.43266926298069702</v>
      </c>
      <c r="H2008" s="90">
        <v>0.50720640478800105</v>
      </c>
      <c r="I2008" s="90">
        <v>0.49309198704551899</v>
      </c>
      <c r="J2008" s="90">
        <v>0.564815283411089</v>
      </c>
      <c r="K2008" s="90">
        <v>0.41891542088030698</v>
      </c>
      <c r="L2008" s="90">
        <v>0.342108557342439</v>
      </c>
      <c r="M2008" s="90">
        <v>0.34497134988641698</v>
      </c>
    </row>
    <row r="2009" spans="1:13">
      <c r="A2009" s="89" t="s">
        <v>252</v>
      </c>
      <c r="B2009" s="89" t="s">
        <v>3103</v>
      </c>
      <c r="C2009" s="90">
        <v>0.54144785183103095</v>
      </c>
      <c r="D2009" s="90">
        <v>0.56962805066980404</v>
      </c>
      <c r="E2009" s="90">
        <v>0.47894902237457998</v>
      </c>
      <c r="F2009" s="90">
        <v>0.54306714116075405</v>
      </c>
      <c r="G2009" s="90">
        <v>0.59907927837004304</v>
      </c>
      <c r="H2009" s="90">
        <v>0.70205035240068403</v>
      </c>
      <c r="I2009" s="90">
        <v>0.55664561035746396</v>
      </c>
      <c r="J2009" s="90">
        <v>0.60868332927155899</v>
      </c>
      <c r="K2009" s="90">
        <v>0.38873927975270101</v>
      </c>
      <c r="L2009" s="90">
        <v>0.33330666658506403</v>
      </c>
      <c r="M2009" s="90">
        <v>0.34092414251671299</v>
      </c>
    </row>
    <row r="2010" spans="1:13">
      <c r="A2010" s="89" t="s">
        <v>252</v>
      </c>
      <c r="B2010" s="89" t="s">
        <v>3104</v>
      </c>
      <c r="C2010" s="90">
        <v>0.481651832615276</v>
      </c>
      <c r="D2010" s="90">
        <v>0.515411163013336</v>
      </c>
      <c r="E2010" s="90">
        <v>0.38106693495167598</v>
      </c>
      <c r="F2010" s="90">
        <v>0.48113472616889502</v>
      </c>
      <c r="G2010" s="90">
        <v>0.56723558566703902</v>
      </c>
      <c r="H2010" s="90">
        <v>0.69556699574926095</v>
      </c>
      <c r="I2010" s="90">
        <v>0.27790899456386797</v>
      </c>
      <c r="J2010" s="90">
        <v>0.40236306109192099</v>
      </c>
      <c r="K2010" s="90">
        <v>0.438193610140025</v>
      </c>
      <c r="L2010" s="90">
        <v>0.352908539020029</v>
      </c>
      <c r="M2010" s="90">
        <v>0.27971965235100099</v>
      </c>
    </row>
    <row r="2011" spans="1:13">
      <c r="A2011" s="89" t="s">
        <v>252</v>
      </c>
      <c r="B2011" s="89" t="s">
        <v>3105</v>
      </c>
      <c r="C2011" s="90">
        <v>0.33822010193454899</v>
      </c>
      <c r="D2011" s="90">
        <v>0.37214608818588701</v>
      </c>
      <c r="E2011" s="90">
        <v>0.25563865178206602</v>
      </c>
      <c r="F2011" s="90">
        <v>0.28716126113916401</v>
      </c>
      <c r="G2011" s="90">
        <v>0.50489765749819704</v>
      </c>
      <c r="H2011" s="90">
        <v>0.64173324928395403</v>
      </c>
      <c r="I2011" s="90">
        <v>0.47329014543463399</v>
      </c>
      <c r="J2011" s="90">
        <v>0.55006880881281595</v>
      </c>
      <c r="K2011" s="90">
        <v>0.48363991681868201</v>
      </c>
      <c r="L2011" s="90">
        <v>0.39851025498449799</v>
      </c>
      <c r="M2011" s="90">
        <v>0.31695263335674001</v>
      </c>
    </row>
    <row r="2012" spans="1:13">
      <c r="A2012" s="89" t="s">
        <v>252</v>
      </c>
      <c r="B2012" s="89" t="s">
        <v>3106</v>
      </c>
      <c r="C2012" s="90">
        <v>0.59158000203623395</v>
      </c>
      <c r="D2012" s="90">
        <v>0.64345148310642897</v>
      </c>
      <c r="E2012" s="90">
        <v>0.53721003187277705</v>
      </c>
      <c r="F2012" s="90">
        <v>0.61849090534526996</v>
      </c>
      <c r="G2012" s="90">
        <v>0.63030898170921101</v>
      </c>
      <c r="H2012" s="90">
        <v>0.71948262775871397</v>
      </c>
      <c r="I2012" s="90">
        <v>0.45378458212040701</v>
      </c>
      <c r="J2012" s="90">
        <v>0.57427135988766398</v>
      </c>
      <c r="K2012" s="90">
        <v>0.30998742824407599</v>
      </c>
      <c r="L2012" s="90">
        <v>0.200328159181862</v>
      </c>
      <c r="M2012" s="90">
        <v>0.37335356900965899</v>
      </c>
    </row>
    <row r="2013" spans="1:13">
      <c r="A2013" s="89" t="s">
        <v>252</v>
      </c>
      <c r="B2013" s="89" t="s">
        <v>3107</v>
      </c>
      <c r="C2013" s="90">
        <v>0.36676125929695103</v>
      </c>
      <c r="D2013" s="90">
        <v>0.405739962563132</v>
      </c>
      <c r="E2013" s="90">
        <v>-7.7043155109162197E-3</v>
      </c>
      <c r="F2013" s="90">
        <v>9.8420425788480703E-2</v>
      </c>
      <c r="G2013" s="90">
        <v>0.33299875650079502</v>
      </c>
      <c r="H2013" s="90">
        <v>0.44750535603133601</v>
      </c>
      <c r="I2013" s="90">
        <v>0.51775506749994105</v>
      </c>
      <c r="J2013" s="90">
        <v>0.56253896292512495</v>
      </c>
      <c r="K2013" s="90">
        <v>0.38125394997756501</v>
      </c>
      <c r="L2013" s="90">
        <v>0.32557633393934399</v>
      </c>
      <c r="M2013" s="90">
        <v>0.31576380751906202</v>
      </c>
    </row>
    <row r="2014" spans="1:13">
      <c r="A2014" s="89" t="s">
        <v>252</v>
      </c>
      <c r="B2014" s="89" t="s">
        <v>3108</v>
      </c>
      <c r="C2014" s="90">
        <v>0.34978753255987399</v>
      </c>
      <c r="D2014" s="90">
        <v>0.37465310087375697</v>
      </c>
      <c r="E2014" s="90">
        <v>0.43078697844227898</v>
      </c>
      <c r="F2014" s="90">
        <v>0.49237371825885401</v>
      </c>
      <c r="G2014" s="90">
        <v>0.486832692463808</v>
      </c>
      <c r="H2014" s="90">
        <v>0.638758280790933</v>
      </c>
      <c r="I2014" s="90">
        <v>0.509487156068681</v>
      </c>
      <c r="J2014" s="90">
        <v>0.59788607206121203</v>
      </c>
      <c r="K2014" s="90">
        <v>0.36408841617827198</v>
      </c>
      <c r="L2014" s="90">
        <v>0.26567296807872198</v>
      </c>
      <c r="M2014" s="90">
        <v>0.328127089591637</v>
      </c>
    </row>
    <row r="2015" spans="1:13">
      <c r="A2015" s="89" t="s">
        <v>252</v>
      </c>
      <c r="B2015" s="89" t="s">
        <v>3109</v>
      </c>
      <c r="C2015" s="90">
        <v>0.33938708929912897</v>
      </c>
      <c r="D2015" s="90">
        <v>0.376009275443621</v>
      </c>
      <c r="E2015" s="90">
        <v>0.389606312079538</v>
      </c>
      <c r="F2015" s="90">
        <v>0.495499565357918</v>
      </c>
      <c r="G2015" s="90">
        <v>0.52396117132254005</v>
      </c>
      <c r="H2015" s="90">
        <v>0.65120940900920499</v>
      </c>
      <c r="I2015" s="90">
        <v>0.43898112196191902</v>
      </c>
      <c r="J2015" s="90">
        <v>0.52006291086579104</v>
      </c>
      <c r="K2015" s="90">
        <v>0.38080107301389599</v>
      </c>
      <c r="L2015" s="90">
        <v>0.317443631993027</v>
      </c>
      <c r="M2015" s="90">
        <v>0.294910029390133</v>
      </c>
    </row>
    <row r="2016" spans="1:13">
      <c r="A2016" s="89" t="s">
        <v>252</v>
      </c>
      <c r="B2016" s="89" t="s">
        <v>3110</v>
      </c>
      <c r="C2016" s="90">
        <v>0.25431981749386101</v>
      </c>
      <c r="D2016" s="90">
        <v>0.26423682293949502</v>
      </c>
      <c r="E2016" s="90">
        <v>0.263453692094473</v>
      </c>
      <c r="F2016" s="90">
        <v>0.326675437990671</v>
      </c>
      <c r="G2016" s="90">
        <v>0.34385028544560398</v>
      </c>
      <c r="H2016" s="90">
        <v>0.49147717658773499</v>
      </c>
      <c r="I2016" s="90">
        <v>0.32409667339298098</v>
      </c>
      <c r="J2016" s="90">
        <v>0.47408332637280498</v>
      </c>
      <c r="K2016" s="90">
        <v>0.30722246923062801</v>
      </c>
      <c r="L2016" s="90">
        <v>0.25247800660069603</v>
      </c>
      <c r="M2016" s="90">
        <v>0.232799261808879</v>
      </c>
    </row>
    <row r="2017" spans="1:13">
      <c r="A2017" s="89" t="s">
        <v>252</v>
      </c>
      <c r="B2017" s="89" t="s">
        <v>3111</v>
      </c>
      <c r="C2017" s="90">
        <v>0.408256657915539</v>
      </c>
      <c r="D2017" s="90">
        <v>0.45415450226873899</v>
      </c>
      <c r="E2017" s="90">
        <v>0.29525784187643001</v>
      </c>
      <c r="F2017" s="90">
        <v>0.35820311266586802</v>
      </c>
      <c r="G2017" s="90">
        <v>0.46797033640987701</v>
      </c>
      <c r="H2017" s="90">
        <v>0.51867817392697102</v>
      </c>
      <c r="I2017" s="90">
        <v>0.55633414818668003</v>
      </c>
      <c r="J2017" s="90">
        <v>0.62488631693496599</v>
      </c>
      <c r="K2017" s="90">
        <v>0.52937752933760096</v>
      </c>
      <c r="L2017" s="90">
        <v>0.45715040498427301</v>
      </c>
      <c r="M2017" s="90">
        <v>0.40262807976514098</v>
      </c>
    </row>
    <row r="2018" spans="1:13">
      <c r="A2018" s="89" t="s">
        <v>252</v>
      </c>
      <c r="B2018" s="89" t="s">
        <v>3112</v>
      </c>
      <c r="C2018" s="90">
        <v>0.32348444742202298</v>
      </c>
      <c r="D2018" s="90">
        <v>0.35413172227787798</v>
      </c>
      <c r="E2018" s="90">
        <v>0.42654994784484201</v>
      </c>
      <c r="F2018" s="90">
        <v>0.48372019621711998</v>
      </c>
      <c r="G2018" s="90">
        <v>0.45180288440434502</v>
      </c>
      <c r="H2018" s="90">
        <v>0.59610079645648695</v>
      </c>
      <c r="I2018" s="90">
        <v>0.54482481837567098</v>
      </c>
      <c r="J2018" s="90">
        <v>0.61356602547913097</v>
      </c>
      <c r="K2018" s="90">
        <v>0.19136459422843799</v>
      </c>
      <c r="L2018" s="90">
        <v>0.122733422754825</v>
      </c>
      <c r="M2018" s="90">
        <v>0.32736321196721102</v>
      </c>
    </row>
    <row r="2019" spans="1:13">
      <c r="A2019" s="89" t="s">
        <v>252</v>
      </c>
      <c r="B2019" s="89" t="s">
        <v>3113</v>
      </c>
      <c r="C2019" s="90">
        <v>0.32007494224035798</v>
      </c>
      <c r="D2019" s="90">
        <v>0.36343271111190301</v>
      </c>
      <c r="E2019" s="90">
        <v>0.311549190819844</v>
      </c>
      <c r="F2019" s="90">
        <v>0.37268918106494298</v>
      </c>
      <c r="G2019" s="90">
        <v>0.40581740170927999</v>
      </c>
      <c r="H2019" s="90">
        <v>0.58735053981584295</v>
      </c>
      <c r="I2019" s="90">
        <v>0.264261824818389</v>
      </c>
      <c r="J2019" s="90">
        <v>0.399560423705906</v>
      </c>
      <c r="K2019" s="90">
        <v>0.52294701891773998</v>
      </c>
      <c r="L2019" s="90">
        <v>0.496743618154523</v>
      </c>
      <c r="M2019" s="90">
        <v>0.23825912954384501</v>
      </c>
    </row>
    <row r="2020" spans="1:13">
      <c r="A2020" s="89" t="s">
        <v>252</v>
      </c>
      <c r="B2020" s="89" t="s">
        <v>3114</v>
      </c>
      <c r="C2020" s="90">
        <v>0.61118442429857101</v>
      </c>
      <c r="D2020" s="90">
        <v>0.67705737102451202</v>
      </c>
      <c r="E2020" s="90">
        <v>0.57625339465893799</v>
      </c>
      <c r="F2020" s="90">
        <v>0.65004039288082305</v>
      </c>
      <c r="G2020" s="90">
        <v>0.59519484468440997</v>
      </c>
      <c r="H2020" s="90">
        <v>0.68782791086617501</v>
      </c>
      <c r="I2020" s="90">
        <v>0.44418698399162498</v>
      </c>
      <c r="J2020" s="90">
        <v>0.54187891131670396</v>
      </c>
      <c r="K2020" s="90">
        <v>0.33565979682194702</v>
      </c>
      <c r="L2020" s="90">
        <v>0.31559945040374199</v>
      </c>
      <c r="M2020" s="90">
        <v>0.365915539791688</v>
      </c>
    </row>
    <row r="2021" spans="1:13">
      <c r="A2021" s="89" t="s">
        <v>252</v>
      </c>
      <c r="B2021" s="89" t="s">
        <v>3115</v>
      </c>
      <c r="C2021" s="90">
        <v>0.243908157063637</v>
      </c>
      <c r="D2021" s="90">
        <v>0.31109846772016497</v>
      </c>
      <c r="E2021" s="90">
        <v>0.27080558993307802</v>
      </c>
      <c r="F2021" s="90">
        <v>0.29446088137663601</v>
      </c>
      <c r="G2021" s="90">
        <v>0.47210975502893998</v>
      </c>
      <c r="H2021" s="90">
        <v>0.58468151519274703</v>
      </c>
      <c r="I2021" s="90">
        <v>0.38458771493736599</v>
      </c>
      <c r="J2021" s="90">
        <v>0.470213023674177</v>
      </c>
      <c r="K2021" s="90">
        <v>0.50300518952942197</v>
      </c>
      <c r="L2021" s="90">
        <v>0.48473480584011203</v>
      </c>
      <c r="M2021" s="90">
        <v>0.25633987932439001</v>
      </c>
    </row>
    <row r="2022" spans="1:13">
      <c r="A2022" s="89" t="s">
        <v>252</v>
      </c>
      <c r="B2022" s="89" t="s">
        <v>3116</v>
      </c>
      <c r="C2022" s="90">
        <v>0.31783778136664997</v>
      </c>
      <c r="D2022" s="90">
        <v>0.36905270683257602</v>
      </c>
      <c r="E2022" s="90">
        <v>0.43000048823293102</v>
      </c>
      <c r="F2022" s="90">
        <v>0.49885532729825999</v>
      </c>
      <c r="G2022" s="90">
        <v>0.496778924032859</v>
      </c>
      <c r="H2022" s="90">
        <v>0.66375537577199395</v>
      </c>
      <c r="I2022" s="90">
        <v>0.34888309227332498</v>
      </c>
      <c r="J2022" s="90">
        <v>0.467756369103352</v>
      </c>
      <c r="K2022" s="90">
        <v>0.49194214002832798</v>
      </c>
      <c r="L2022" s="90">
        <v>0.43311070608497199</v>
      </c>
      <c r="M2022" s="90">
        <v>0.25685653865456698</v>
      </c>
    </row>
    <row r="2023" spans="1:13">
      <c r="A2023" s="89" t="s">
        <v>252</v>
      </c>
      <c r="B2023" s="89" t="s">
        <v>3117</v>
      </c>
      <c r="C2023" s="90">
        <v>0.22276244168505299</v>
      </c>
      <c r="D2023" s="90">
        <v>0.28306171128595498</v>
      </c>
      <c r="E2023" s="90">
        <v>6.6051835460714095E-2</v>
      </c>
      <c r="F2023" s="90">
        <v>8.3502264008230201E-2</v>
      </c>
      <c r="G2023" s="90">
        <v>0.40225210189045002</v>
      </c>
      <c r="H2023" s="90">
        <v>0.44290553327309601</v>
      </c>
      <c r="I2023" s="90">
        <v>0.41731667645813603</v>
      </c>
      <c r="J2023" s="90">
        <v>0.54030355864317903</v>
      </c>
      <c r="K2023" s="90">
        <v>0.40322161693699099</v>
      </c>
      <c r="L2023" s="90">
        <v>0.37120306150531601</v>
      </c>
      <c r="M2023" s="90">
        <v>0.234628708374126</v>
      </c>
    </row>
    <row r="2024" spans="1:13">
      <c r="A2024" s="89" t="s">
        <v>252</v>
      </c>
      <c r="B2024" s="89" t="s">
        <v>3118</v>
      </c>
      <c r="C2024" s="90">
        <v>0.35705581888738103</v>
      </c>
      <c r="D2024" s="90">
        <v>0.39158609283481099</v>
      </c>
      <c r="E2024" s="90">
        <v>0.49226023817891001</v>
      </c>
      <c r="F2024" s="90">
        <v>0.53181334136351799</v>
      </c>
      <c r="G2024" s="90">
        <v>0.49593648665464601</v>
      </c>
      <c r="H2024" s="90">
        <v>0.56677202212526401</v>
      </c>
      <c r="I2024" s="90">
        <v>0.42421406472276602</v>
      </c>
      <c r="J2024" s="90">
        <v>0.51149232932782396</v>
      </c>
      <c r="K2024" s="90">
        <v>0.35909284893907001</v>
      </c>
      <c r="L2024" s="90">
        <v>0.31253316008040199</v>
      </c>
      <c r="M2024" s="90">
        <v>0.27207559867411901</v>
      </c>
    </row>
    <row r="2025" spans="1:13">
      <c r="A2025" s="89" t="s">
        <v>252</v>
      </c>
      <c r="B2025" s="89" t="s">
        <v>3119</v>
      </c>
      <c r="C2025" s="90">
        <v>0.32162443691139603</v>
      </c>
      <c r="D2025" s="90">
        <v>0.36497510216370699</v>
      </c>
      <c r="E2025" s="90">
        <v>0.38372408193138102</v>
      </c>
      <c r="F2025" s="90">
        <v>0.48697980303921401</v>
      </c>
      <c r="G2025" s="90">
        <v>0.49713672247507101</v>
      </c>
      <c r="H2025" s="90">
        <v>0.64208680172688404</v>
      </c>
      <c r="I2025" s="90">
        <v>0.42065246229758901</v>
      </c>
      <c r="J2025" s="90">
        <v>0.49993876595019099</v>
      </c>
      <c r="K2025" s="90">
        <v>0.55292627680736195</v>
      </c>
      <c r="L2025" s="90">
        <v>0.50658478635126403</v>
      </c>
      <c r="M2025" s="90">
        <v>0.29700427216181502</v>
      </c>
    </row>
    <row r="2026" spans="1:13">
      <c r="A2026" s="89" t="s">
        <v>252</v>
      </c>
      <c r="B2026" s="89" t="s">
        <v>3120</v>
      </c>
      <c r="C2026" s="90">
        <v>0.49677772641560403</v>
      </c>
      <c r="D2026" s="90">
        <v>0.54354713161637702</v>
      </c>
      <c r="E2026" s="90">
        <v>0.53415829036164197</v>
      </c>
      <c r="F2026" s="90">
        <v>0.60443461694023604</v>
      </c>
      <c r="G2026" s="90">
        <v>0.56321984413965098</v>
      </c>
      <c r="H2026" s="90">
        <v>0.68654984692462895</v>
      </c>
      <c r="I2026" s="90">
        <v>0.44469090890274299</v>
      </c>
      <c r="J2026" s="90">
        <v>0.55710124324970101</v>
      </c>
      <c r="K2026" s="90">
        <v>0.27001735837380703</v>
      </c>
      <c r="L2026" s="90">
        <v>0.235599751206575</v>
      </c>
      <c r="M2026" s="90">
        <v>0.33913230974800901</v>
      </c>
    </row>
    <row r="2027" spans="1:13">
      <c r="A2027" s="89" t="s">
        <v>252</v>
      </c>
      <c r="B2027" s="89" t="s">
        <v>3121</v>
      </c>
      <c r="C2027" s="90">
        <v>0.34410462928706198</v>
      </c>
      <c r="D2027" s="90">
        <v>0.38813057104653798</v>
      </c>
      <c r="E2027" s="90">
        <v>0.32664162741080799</v>
      </c>
      <c r="F2027" s="90">
        <v>0.39604707586392901</v>
      </c>
      <c r="G2027" s="90">
        <v>0.36447812289632803</v>
      </c>
      <c r="H2027" s="90">
        <v>0.50408208551939704</v>
      </c>
      <c r="I2027" s="90">
        <v>0.57853893649919197</v>
      </c>
      <c r="J2027" s="90">
        <v>0.63349570626262297</v>
      </c>
      <c r="K2027" s="90">
        <v>0.46949779487082599</v>
      </c>
      <c r="L2027" s="90">
        <v>0.411208250733264</v>
      </c>
      <c r="M2027" s="90">
        <v>0.37899124128623901</v>
      </c>
    </row>
    <row r="2028" spans="1:13">
      <c r="A2028" s="89" t="s">
        <v>252</v>
      </c>
      <c r="B2028" s="89" t="s">
        <v>3122</v>
      </c>
      <c r="C2028" s="90">
        <v>0.49617770425843599</v>
      </c>
      <c r="D2028" s="90">
        <v>0.56142599122079595</v>
      </c>
      <c r="E2028" s="90">
        <v>0.48740543148038901</v>
      </c>
      <c r="F2028" s="90">
        <v>0.58031444063007898</v>
      </c>
      <c r="G2028" s="90">
        <v>0.55420553950204698</v>
      </c>
      <c r="H2028" s="90">
        <v>0.67190643221337698</v>
      </c>
      <c r="I2028" s="90">
        <v>0.50342753103110605</v>
      </c>
      <c r="J2028" s="90">
        <v>0.59991524089758796</v>
      </c>
      <c r="K2028" s="90">
        <v>0.48927164020216002</v>
      </c>
      <c r="L2028" s="90">
        <v>0.41956164977553201</v>
      </c>
      <c r="M2028" s="90">
        <v>0.35434920831946298</v>
      </c>
    </row>
    <row r="2029" spans="1:13">
      <c r="A2029" s="89" t="s">
        <v>252</v>
      </c>
      <c r="B2029" s="89" t="s">
        <v>3123</v>
      </c>
      <c r="C2029" s="90">
        <v>0.300025895822154</v>
      </c>
      <c r="D2029" s="90">
        <v>0.33266684803817798</v>
      </c>
      <c r="E2029" s="90">
        <v>0.25167834432033298</v>
      </c>
      <c r="F2029" s="90">
        <v>0.30364863931449299</v>
      </c>
      <c r="G2029" s="90">
        <v>0.37632781286634098</v>
      </c>
      <c r="H2029" s="90">
        <v>0.50203265830545596</v>
      </c>
      <c r="I2029" s="90">
        <v>0.44567232700477499</v>
      </c>
      <c r="J2029" s="90">
        <v>0.53505333275990996</v>
      </c>
      <c r="K2029" s="90">
        <v>0.49177866690275601</v>
      </c>
      <c r="L2029" s="90">
        <v>0.43675242943225201</v>
      </c>
      <c r="M2029" s="90">
        <v>0.32593755145077102</v>
      </c>
    </row>
    <row r="2030" spans="1:13">
      <c r="A2030" s="89" t="s">
        <v>252</v>
      </c>
      <c r="B2030" s="89" t="s">
        <v>3124</v>
      </c>
      <c r="C2030" s="90">
        <v>0.37164836468665902</v>
      </c>
      <c r="D2030" s="90">
        <v>0.41083261173225399</v>
      </c>
      <c r="E2030" s="90">
        <v>0.220740797272165</v>
      </c>
      <c r="F2030" s="90">
        <v>0.26656935761518902</v>
      </c>
      <c r="G2030" s="90">
        <v>0.42826499565793702</v>
      </c>
      <c r="H2030" s="90">
        <v>0.57202545445461195</v>
      </c>
      <c r="I2030" s="90">
        <v>0.42445571986471498</v>
      </c>
      <c r="J2030" s="90">
        <v>0.56163695158612503</v>
      </c>
      <c r="K2030" s="90">
        <v>0.45417217620936501</v>
      </c>
      <c r="L2030" s="90">
        <v>0.44936581925521701</v>
      </c>
      <c r="M2030" s="90">
        <v>0.279605215513622</v>
      </c>
    </row>
    <row r="2031" spans="1:13">
      <c r="A2031" s="89" t="s">
        <v>252</v>
      </c>
      <c r="B2031" s="89" t="s">
        <v>3125</v>
      </c>
      <c r="C2031" s="90">
        <v>0.19981198573551501</v>
      </c>
      <c r="D2031" s="90">
        <v>0.239056319534448</v>
      </c>
      <c r="E2031" s="90">
        <v>-4.3788414473846501E-2</v>
      </c>
      <c r="F2031" s="90">
        <v>-1.4514305830442499E-2</v>
      </c>
      <c r="G2031" s="90">
        <v>0.27226377757488501</v>
      </c>
      <c r="H2031" s="90">
        <v>0.33752909694841499</v>
      </c>
      <c r="I2031" s="90">
        <v>0.41843498078334301</v>
      </c>
      <c r="J2031" s="90">
        <v>0.53814834666699196</v>
      </c>
      <c r="K2031" s="90">
        <v>0.52523464714021895</v>
      </c>
      <c r="L2031" s="90">
        <v>0.48973621330553302</v>
      </c>
      <c r="M2031" s="90">
        <v>0.26730924360833402</v>
      </c>
    </row>
    <row r="2032" spans="1:13">
      <c r="A2032" s="89" t="s">
        <v>252</v>
      </c>
      <c r="B2032" s="89" t="s">
        <v>3126</v>
      </c>
      <c r="C2032" s="90">
        <v>0.396931721179834</v>
      </c>
      <c r="D2032" s="90">
        <v>0.43618797151341498</v>
      </c>
      <c r="E2032" s="90">
        <v>0.29086615087612</v>
      </c>
      <c r="F2032" s="90">
        <v>0.37878360453506399</v>
      </c>
      <c r="G2032" s="90">
        <v>0.41219710960915201</v>
      </c>
      <c r="H2032" s="90">
        <v>0.47721233378836703</v>
      </c>
      <c r="I2032" s="90">
        <v>0.402667387118753</v>
      </c>
      <c r="J2032" s="90">
        <v>0.528877921903387</v>
      </c>
      <c r="K2032" s="90">
        <v>0.40783568530563702</v>
      </c>
      <c r="L2032" s="90">
        <v>0.43149537959698397</v>
      </c>
      <c r="M2032" s="90">
        <v>0.33258637547637299</v>
      </c>
    </row>
    <row r="2033" spans="1:13">
      <c r="A2033" s="89" t="s">
        <v>252</v>
      </c>
      <c r="B2033" s="89" t="s">
        <v>3127</v>
      </c>
      <c r="C2033" s="90">
        <v>0.39001337584613499</v>
      </c>
      <c r="D2033" s="90">
        <v>0.43985048826311302</v>
      </c>
      <c r="E2033" s="90">
        <v>0.37849008205492901</v>
      </c>
      <c r="F2033" s="90">
        <v>0.44156972499140601</v>
      </c>
      <c r="G2033" s="90">
        <v>0.452928664024073</v>
      </c>
      <c r="H2033" s="90">
        <v>0.58346418853938398</v>
      </c>
      <c r="I2033" s="90">
        <v>0.56429837504359903</v>
      </c>
      <c r="J2033" s="90">
        <v>0.61858700813706102</v>
      </c>
      <c r="K2033" s="90">
        <v>0.49538346574408099</v>
      </c>
      <c r="L2033" s="90">
        <v>0.43937220852319703</v>
      </c>
      <c r="M2033" s="90">
        <v>0.32542267714380702</v>
      </c>
    </row>
    <row r="2034" spans="1:13">
      <c r="A2034" s="89" t="s">
        <v>252</v>
      </c>
      <c r="B2034" s="89" t="s">
        <v>3128</v>
      </c>
      <c r="C2034" s="90">
        <v>0.31337056074748298</v>
      </c>
      <c r="D2034" s="90">
        <v>0.30840353103225598</v>
      </c>
      <c r="E2034" s="90">
        <v>0.210938586194303</v>
      </c>
      <c r="F2034" s="90">
        <v>0.30393021544283999</v>
      </c>
      <c r="G2034" s="90">
        <v>0.36338419236182301</v>
      </c>
      <c r="H2034" s="90">
        <v>0.53843686906511101</v>
      </c>
      <c r="I2034" s="90">
        <v>0.38683032924557798</v>
      </c>
      <c r="J2034" s="90">
        <v>0.51388865509433601</v>
      </c>
      <c r="K2034" s="90">
        <v>0.46904011601201701</v>
      </c>
      <c r="L2034" s="90">
        <v>0.45606434940316398</v>
      </c>
      <c r="M2034" s="90">
        <v>0.312059484148763</v>
      </c>
    </row>
    <row r="2035" spans="1:13">
      <c r="A2035" s="89" t="s">
        <v>252</v>
      </c>
      <c r="B2035" s="89" t="s">
        <v>3129</v>
      </c>
      <c r="C2035" s="90">
        <v>0.33794676458837902</v>
      </c>
      <c r="D2035" s="90">
        <v>0.36439433931245302</v>
      </c>
      <c r="E2035" s="90">
        <v>0.42017359999786302</v>
      </c>
      <c r="F2035" s="90">
        <v>0.47000564005685502</v>
      </c>
      <c r="G2035" s="90">
        <v>0.42352328973960301</v>
      </c>
      <c r="H2035" s="90">
        <v>0.60176154822794503</v>
      </c>
      <c r="I2035" s="90">
        <v>0.357730817049218</v>
      </c>
      <c r="J2035" s="90">
        <v>0.49294534739406398</v>
      </c>
      <c r="K2035" s="90">
        <v>0.27811162193356098</v>
      </c>
      <c r="L2035" s="90">
        <v>0.24953526571169099</v>
      </c>
      <c r="M2035" s="90">
        <v>0.28335465956988498</v>
      </c>
    </row>
    <row r="2036" spans="1:13">
      <c r="A2036" s="89" t="s">
        <v>252</v>
      </c>
      <c r="B2036" s="89" t="s">
        <v>3130</v>
      </c>
      <c r="C2036" s="90">
        <v>0.391624699689477</v>
      </c>
      <c r="D2036" s="90">
        <v>0.43480059691962403</v>
      </c>
      <c r="E2036" s="90">
        <v>0.40043446967444801</v>
      </c>
      <c r="F2036" s="90">
        <v>0.44555291039053202</v>
      </c>
      <c r="G2036" s="90">
        <v>0.48075677119486399</v>
      </c>
      <c r="H2036" s="90">
        <v>0.64923578396122805</v>
      </c>
      <c r="I2036" s="90">
        <v>0.59616322416727896</v>
      </c>
      <c r="J2036" s="90">
        <v>0.64660676630687497</v>
      </c>
      <c r="K2036" s="90">
        <v>0.281251619848087</v>
      </c>
      <c r="L2036" s="90">
        <v>0.28729311753619102</v>
      </c>
      <c r="M2036" s="90">
        <v>0.339049783408991</v>
      </c>
    </row>
    <row r="2037" spans="1:13">
      <c r="A2037" s="89" t="s">
        <v>252</v>
      </c>
      <c r="B2037" s="89" t="s">
        <v>3131</v>
      </c>
      <c r="C2037" s="90">
        <v>0.331365646449643</v>
      </c>
      <c r="D2037" s="90">
        <v>0.39225166805445599</v>
      </c>
      <c r="E2037" s="90">
        <v>0.16860572536433599</v>
      </c>
      <c r="F2037" s="90">
        <v>0.25595475087159297</v>
      </c>
      <c r="G2037" s="90">
        <v>0.37595153285545102</v>
      </c>
      <c r="H2037" s="90">
        <v>0.39998116950740997</v>
      </c>
      <c r="I2037" s="90">
        <v>0.49467234262214699</v>
      </c>
      <c r="J2037" s="90">
        <v>0.58332116706857995</v>
      </c>
      <c r="K2037" s="90">
        <v>0.46708896647078801</v>
      </c>
      <c r="L2037" s="90">
        <v>0.43671822999055598</v>
      </c>
      <c r="M2037" s="90">
        <v>0.39231071569366999</v>
      </c>
    </row>
    <row r="2038" spans="1:13">
      <c r="A2038" s="89" t="s">
        <v>252</v>
      </c>
      <c r="B2038" s="89" t="s">
        <v>3132</v>
      </c>
      <c r="C2038" s="90">
        <v>0.46066013118346599</v>
      </c>
      <c r="D2038" s="90">
        <v>0.49138370796157899</v>
      </c>
      <c r="E2038" s="90">
        <v>0.45768001288835503</v>
      </c>
      <c r="F2038" s="90">
        <v>0.51741704060612703</v>
      </c>
      <c r="G2038" s="90">
        <v>0.47047742107899299</v>
      </c>
      <c r="H2038" s="90">
        <v>0.64232566652803802</v>
      </c>
      <c r="I2038" s="90">
        <v>0.45808061776664499</v>
      </c>
      <c r="J2038" s="90">
        <v>0.57959112626550602</v>
      </c>
      <c r="K2038" s="90">
        <v>0.38121079868758201</v>
      </c>
      <c r="L2038" s="90">
        <v>0.36492165806944599</v>
      </c>
      <c r="M2038" s="90">
        <v>0.328908548981664</v>
      </c>
    </row>
    <row r="2039" spans="1:13">
      <c r="A2039" s="89" t="s">
        <v>252</v>
      </c>
      <c r="B2039" s="89" t="s">
        <v>3133</v>
      </c>
      <c r="C2039" s="90">
        <v>0.296003734712672</v>
      </c>
      <c r="D2039" s="90">
        <v>0.32453187079170798</v>
      </c>
      <c r="E2039" s="90">
        <v>0.29492997262680198</v>
      </c>
      <c r="F2039" s="90">
        <v>0.37905724367509003</v>
      </c>
      <c r="G2039" s="90">
        <v>0.49601222973873299</v>
      </c>
      <c r="H2039" s="90">
        <v>0.67045444890054195</v>
      </c>
      <c r="I2039" s="90">
        <v>0.31923140970027503</v>
      </c>
      <c r="J2039" s="90">
        <v>0.45119157728839099</v>
      </c>
      <c r="K2039" s="90">
        <v>0.53722437717632499</v>
      </c>
      <c r="L2039" s="90">
        <v>0.54379191902008905</v>
      </c>
      <c r="M2039" s="90">
        <v>0.25067796212141003</v>
      </c>
    </row>
    <row r="2040" spans="1:13">
      <c r="A2040" s="89" t="s">
        <v>252</v>
      </c>
      <c r="B2040" s="89" t="s">
        <v>3134</v>
      </c>
      <c r="C2040" s="90">
        <v>0.28241071651578997</v>
      </c>
      <c r="D2040" s="90">
        <v>0.32710436560811701</v>
      </c>
      <c r="E2040" s="90">
        <v>0.25726910950676901</v>
      </c>
      <c r="F2040" s="90">
        <v>0.291941249961995</v>
      </c>
      <c r="G2040" s="90">
        <v>0.46849208009800403</v>
      </c>
      <c r="H2040" s="90">
        <v>0.53572772003386804</v>
      </c>
      <c r="I2040" s="90">
        <v>0.28922464358529798</v>
      </c>
      <c r="J2040" s="90">
        <v>0.39859715087550301</v>
      </c>
      <c r="K2040" s="90">
        <v>0.531384103568035</v>
      </c>
      <c r="L2040" s="90">
        <v>0.49835921275150502</v>
      </c>
      <c r="M2040" s="90">
        <v>0.27114647347333298</v>
      </c>
    </row>
    <row r="2041" spans="1:13">
      <c r="A2041" s="89" t="s">
        <v>252</v>
      </c>
      <c r="B2041" s="89" t="s">
        <v>3135</v>
      </c>
      <c r="C2041" s="90">
        <v>0.47833010492410399</v>
      </c>
      <c r="D2041" s="90">
        <v>0.535178020197704</v>
      </c>
      <c r="E2041" s="90">
        <v>0.44871692280404701</v>
      </c>
      <c r="F2041" s="90">
        <v>0.52787784435492202</v>
      </c>
      <c r="G2041" s="90">
        <v>0.61889657510438101</v>
      </c>
      <c r="H2041" s="90">
        <v>0.70622951586235305</v>
      </c>
      <c r="I2041" s="90">
        <v>0.232125116134931</v>
      </c>
      <c r="J2041" s="90">
        <v>0.35551594878314602</v>
      </c>
      <c r="K2041" s="90">
        <v>0.48029618813566899</v>
      </c>
      <c r="L2041" s="90">
        <v>0.422138031445006</v>
      </c>
      <c r="M2041" s="90">
        <v>0.21338090784873301</v>
      </c>
    </row>
    <row r="2042" spans="1:13">
      <c r="A2042" s="89" t="s">
        <v>252</v>
      </c>
      <c r="B2042" s="89" t="s">
        <v>3136</v>
      </c>
      <c r="C2042" s="90">
        <v>0.252381345387375</v>
      </c>
      <c r="D2042" s="90">
        <v>0.31912313629848599</v>
      </c>
      <c r="E2042" s="90">
        <v>0.30914698493574899</v>
      </c>
      <c r="F2042" s="90">
        <v>0.35805393089943199</v>
      </c>
      <c r="G2042" s="90">
        <v>0.47314435181473202</v>
      </c>
      <c r="H2042" s="90">
        <v>0.56101087788031501</v>
      </c>
      <c r="I2042" s="90">
        <v>0.48843045807390201</v>
      </c>
      <c r="J2042" s="90">
        <v>0.54081240027107302</v>
      </c>
      <c r="K2042" s="90">
        <v>0.43352013708632398</v>
      </c>
      <c r="L2042" s="90">
        <v>0.44559708742211601</v>
      </c>
      <c r="M2042" s="90">
        <v>0.29950613850838498</v>
      </c>
    </row>
    <row r="2043" spans="1:13">
      <c r="A2043" s="89" t="s">
        <v>252</v>
      </c>
      <c r="B2043" s="89" t="s">
        <v>3137</v>
      </c>
      <c r="C2043" s="90">
        <v>0.28355684376752899</v>
      </c>
      <c r="D2043" s="90">
        <v>0.33273258057502803</v>
      </c>
      <c r="E2043" s="90">
        <v>0.109842004945355</v>
      </c>
      <c r="F2043" s="90">
        <v>0.174959881095158</v>
      </c>
      <c r="G2043" s="90">
        <v>0.37426408443197001</v>
      </c>
      <c r="H2043" s="90">
        <v>0.60001336586712195</v>
      </c>
      <c r="I2043" s="90">
        <v>0.37278362523839098</v>
      </c>
      <c r="J2043" s="90">
        <v>0.46002453583470698</v>
      </c>
      <c r="K2043" s="90">
        <v>0.55415240145579403</v>
      </c>
      <c r="L2043" s="90">
        <v>0.52937503765270399</v>
      </c>
      <c r="M2043" s="90">
        <v>0.25420581559842098</v>
      </c>
    </row>
    <row r="2044" spans="1:13">
      <c r="A2044" s="89" t="s">
        <v>252</v>
      </c>
      <c r="B2044" s="89" t="s">
        <v>3138</v>
      </c>
      <c r="C2044" s="90">
        <v>0.30880250004656501</v>
      </c>
      <c r="D2044" s="90">
        <v>0.36126366611599098</v>
      </c>
      <c r="E2044" s="90">
        <v>0.34507763468698999</v>
      </c>
      <c r="F2044" s="90">
        <v>0.38280037185860999</v>
      </c>
      <c r="G2044" s="90">
        <v>0.49262147228464698</v>
      </c>
      <c r="H2044" s="90">
        <v>0.62052036767567798</v>
      </c>
      <c r="I2044" s="90">
        <v>0.37340164645426899</v>
      </c>
      <c r="J2044" s="90">
        <v>0.51556025791167104</v>
      </c>
      <c r="K2044" s="90">
        <v>0.45512153628757501</v>
      </c>
      <c r="L2044" s="90">
        <v>0.41457345969090298</v>
      </c>
      <c r="M2044" s="90">
        <v>0.27838845932683598</v>
      </c>
    </row>
    <row r="2045" spans="1:13">
      <c r="A2045" s="89" t="s">
        <v>252</v>
      </c>
      <c r="B2045" s="89" t="s">
        <v>3139</v>
      </c>
      <c r="C2045" s="90">
        <v>0.28968054720422598</v>
      </c>
      <c r="D2045" s="90">
        <v>0.33204854482791402</v>
      </c>
      <c r="E2045" s="90">
        <v>0.49131235178494798</v>
      </c>
      <c r="F2045" s="90">
        <v>0.55331385540884803</v>
      </c>
      <c r="G2045" s="90">
        <v>0.50790084957438697</v>
      </c>
      <c r="H2045" s="90">
        <v>0.64939526251435198</v>
      </c>
      <c r="I2045" s="90">
        <v>0.38103205973371501</v>
      </c>
      <c r="J2045" s="90">
        <v>0.48068792701817697</v>
      </c>
      <c r="K2045" s="90">
        <v>0.45282047284311899</v>
      </c>
      <c r="L2045" s="90">
        <v>0.382998682340425</v>
      </c>
      <c r="M2045" s="90">
        <v>0.27468055199536001</v>
      </c>
    </row>
    <row r="2046" spans="1:13">
      <c r="A2046" s="89" t="s">
        <v>252</v>
      </c>
      <c r="B2046" s="89" t="s">
        <v>3140</v>
      </c>
      <c r="C2046" s="90">
        <v>0.47610796585071202</v>
      </c>
      <c r="D2046" s="90">
        <v>0.50756252988694495</v>
      </c>
      <c r="E2046" s="90">
        <v>0.37012939100187098</v>
      </c>
      <c r="F2046" s="90">
        <v>0.47695102111079402</v>
      </c>
      <c r="G2046" s="90">
        <v>0.47424553582425699</v>
      </c>
      <c r="H2046" s="90">
        <v>0.60004980373198002</v>
      </c>
      <c r="I2046" s="90">
        <v>0.58293476032538005</v>
      </c>
      <c r="J2046" s="90">
        <v>0.65625375774855998</v>
      </c>
      <c r="K2046" s="90">
        <v>0.51038942556663303</v>
      </c>
      <c r="L2046" s="90">
        <v>0.44064207169487601</v>
      </c>
      <c r="M2046" s="90">
        <v>0.36885838779972702</v>
      </c>
    </row>
    <row r="2047" spans="1:13">
      <c r="A2047" s="89" t="s">
        <v>252</v>
      </c>
      <c r="B2047" s="89" t="s">
        <v>3141</v>
      </c>
      <c r="C2047" s="90">
        <v>0.34630266219330802</v>
      </c>
      <c r="D2047" s="90">
        <v>0.37813379938729502</v>
      </c>
      <c r="E2047" s="90">
        <v>0.41790102215136599</v>
      </c>
      <c r="F2047" s="90">
        <v>0.47499171591152201</v>
      </c>
      <c r="G2047" s="90">
        <v>0.57483054995307303</v>
      </c>
      <c r="H2047" s="90">
        <v>0.72366151799201095</v>
      </c>
      <c r="I2047" s="90">
        <v>0.40182449756028099</v>
      </c>
      <c r="J2047" s="90">
        <v>0.50926347703400798</v>
      </c>
      <c r="K2047" s="90">
        <v>0.441050849973595</v>
      </c>
      <c r="L2047" s="90">
        <v>0.41090004447488798</v>
      </c>
      <c r="M2047" s="90">
        <v>0.34480798097863102</v>
      </c>
    </row>
    <row r="2048" spans="1:13">
      <c r="A2048" s="89" t="s">
        <v>252</v>
      </c>
      <c r="B2048" s="89" t="s">
        <v>3142</v>
      </c>
      <c r="C2048" s="90">
        <v>0.34285417054706202</v>
      </c>
      <c r="D2048" s="90">
        <v>0.38081966249964999</v>
      </c>
      <c r="E2048" s="90">
        <v>0.46898049208527398</v>
      </c>
      <c r="F2048" s="90">
        <v>0.520994023998267</v>
      </c>
      <c r="G2048" s="90">
        <v>0.45439362087249802</v>
      </c>
      <c r="H2048" s="90">
        <v>0.56172147396358696</v>
      </c>
      <c r="I2048" s="90">
        <v>0.457735398485272</v>
      </c>
      <c r="J2048" s="90">
        <v>0.56935622022085897</v>
      </c>
      <c r="K2048" s="90">
        <v>0.227242161104831</v>
      </c>
      <c r="L2048" s="90">
        <v>0.150370598835215</v>
      </c>
      <c r="M2048" s="90">
        <v>0.30837803275022602</v>
      </c>
    </row>
    <row r="2049" spans="1:13">
      <c r="A2049" s="89" t="s">
        <v>252</v>
      </c>
      <c r="B2049" s="89" t="s">
        <v>3143</v>
      </c>
      <c r="C2049" s="90">
        <v>0.51119720870088903</v>
      </c>
      <c r="D2049" s="90">
        <v>0.58066543377091295</v>
      </c>
      <c r="E2049" s="90">
        <v>0.43730686569689298</v>
      </c>
      <c r="F2049" s="90">
        <v>0.51209777438988702</v>
      </c>
      <c r="G2049" s="90">
        <v>0.54444494039829805</v>
      </c>
      <c r="H2049" s="90">
        <v>0.63464184313122496</v>
      </c>
      <c r="I2049" s="90">
        <v>0.58542224527039699</v>
      </c>
      <c r="J2049" s="90">
        <v>0.63627571041502995</v>
      </c>
      <c r="K2049" s="90">
        <v>0.41970055083081198</v>
      </c>
      <c r="L2049" s="90">
        <v>0.31214598994262099</v>
      </c>
      <c r="M2049" s="90">
        <v>0.383864696612854</v>
      </c>
    </row>
    <row r="2050" spans="1:13">
      <c r="A2050" s="89" t="s">
        <v>252</v>
      </c>
      <c r="B2050" s="89" t="s">
        <v>3144</v>
      </c>
      <c r="C2050" s="90">
        <v>0.27157129636032001</v>
      </c>
      <c r="D2050" s="90">
        <v>0.31350858503310503</v>
      </c>
      <c r="E2050" s="90">
        <v>0.43231946082584699</v>
      </c>
      <c r="F2050" s="90">
        <v>0.489250464642212</v>
      </c>
      <c r="G2050" s="90">
        <v>0.50026722162382198</v>
      </c>
      <c r="H2050" s="90">
        <v>0.63931722871199503</v>
      </c>
      <c r="I2050" s="90">
        <v>0.45135229940961502</v>
      </c>
      <c r="J2050" s="90">
        <v>0.55756120658224695</v>
      </c>
      <c r="K2050" s="90">
        <v>0.42679775538654902</v>
      </c>
      <c r="L2050" s="90">
        <v>0.40239001042948302</v>
      </c>
      <c r="M2050" s="90">
        <v>0.26995613300580601</v>
      </c>
    </row>
    <row r="2051" spans="1:13">
      <c r="A2051" s="89" t="s">
        <v>252</v>
      </c>
      <c r="B2051" s="89" t="s">
        <v>3145</v>
      </c>
      <c r="C2051" s="90">
        <v>0.45570096638666702</v>
      </c>
      <c r="D2051" s="90">
        <v>0.49982857479065301</v>
      </c>
      <c r="E2051" s="90">
        <v>0.48345381941334098</v>
      </c>
      <c r="F2051" s="90">
        <v>0.55453361452504502</v>
      </c>
      <c r="G2051" s="90">
        <v>0.55720922039258303</v>
      </c>
      <c r="H2051" s="90">
        <v>0.66722127293537703</v>
      </c>
      <c r="I2051" s="90">
        <v>0.61627885792011905</v>
      </c>
      <c r="J2051" s="90">
        <v>0.66793521543131196</v>
      </c>
      <c r="K2051" s="90">
        <v>0.42479879977723201</v>
      </c>
      <c r="L2051" s="90">
        <v>0.36250720512811502</v>
      </c>
      <c r="M2051" s="90">
        <v>0.38860182181922598</v>
      </c>
    </row>
    <row r="2052" spans="1:13">
      <c r="A2052" s="89" t="s">
        <v>252</v>
      </c>
      <c r="B2052" s="89" t="s">
        <v>3146</v>
      </c>
      <c r="C2052" s="90">
        <v>0.186862320251825</v>
      </c>
      <c r="D2052" s="90">
        <v>0.21191968236431799</v>
      </c>
      <c r="E2052" s="90">
        <v>0.39152664109681601</v>
      </c>
      <c r="F2052" s="90">
        <v>0.45804171722331899</v>
      </c>
      <c r="G2052" s="90">
        <v>0.50754323527145195</v>
      </c>
      <c r="H2052" s="90">
        <v>0.61059154380497005</v>
      </c>
      <c r="I2052" s="90">
        <v>0.32811275781302601</v>
      </c>
      <c r="J2052" s="90">
        <v>0.44421194769122002</v>
      </c>
      <c r="K2052" s="90">
        <v>0.45635579265876203</v>
      </c>
      <c r="L2052" s="90">
        <v>0.41131583960699097</v>
      </c>
      <c r="M2052" s="90">
        <v>0.24465533488510099</v>
      </c>
    </row>
    <row r="2053" spans="1:13">
      <c r="A2053" s="89" t="s">
        <v>252</v>
      </c>
      <c r="B2053" s="89" t="s">
        <v>3147</v>
      </c>
      <c r="C2053" s="90">
        <v>0.38360176335255097</v>
      </c>
      <c r="D2053" s="90">
        <v>0.40194987540425903</v>
      </c>
      <c r="E2053" s="90">
        <v>0.37354026653489297</v>
      </c>
      <c r="F2053" s="90">
        <v>0.46509496019301499</v>
      </c>
      <c r="G2053" s="90">
        <v>0.52508810318023702</v>
      </c>
      <c r="H2053" s="90">
        <v>0.665124777496645</v>
      </c>
      <c r="I2053" s="90">
        <v>0.62000348719694298</v>
      </c>
      <c r="J2053" s="90">
        <v>0.67791680028391599</v>
      </c>
      <c r="K2053" s="90">
        <v>0.349617680626156</v>
      </c>
      <c r="L2053" s="90">
        <v>0.33712469980932602</v>
      </c>
      <c r="M2053" s="90">
        <v>0.405779102532073</v>
      </c>
    </row>
    <row r="2054" spans="1:13">
      <c r="A2054" s="89" t="s">
        <v>252</v>
      </c>
      <c r="B2054" s="89" t="s">
        <v>3148</v>
      </c>
      <c r="C2054" s="90">
        <v>0.53828690473592899</v>
      </c>
      <c r="D2054" s="90">
        <v>0.58643961936470501</v>
      </c>
      <c r="E2054" s="90">
        <v>0.405004820259665</v>
      </c>
      <c r="F2054" s="90">
        <v>0.48174169178457898</v>
      </c>
      <c r="G2054" s="90">
        <v>0.57371957021208997</v>
      </c>
      <c r="H2054" s="90">
        <v>0.67812160891177797</v>
      </c>
      <c r="I2054" s="90">
        <v>0.40734522742913398</v>
      </c>
      <c r="J2054" s="90">
        <v>0.518954023898612</v>
      </c>
      <c r="K2054" s="90">
        <v>0.44542086328462399</v>
      </c>
      <c r="L2054" s="90">
        <v>0.39930708515218</v>
      </c>
      <c r="M2054" s="90">
        <v>0.30703596945407202</v>
      </c>
    </row>
    <row r="2055" spans="1:13">
      <c r="A2055" s="89" t="s">
        <v>252</v>
      </c>
      <c r="B2055" s="89" t="s">
        <v>3149</v>
      </c>
      <c r="C2055" s="90">
        <v>0.36646253229585102</v>
      </c>
      <c r="D2055" s="90">
        <v>0.42242977800404102</v>
      </c>
      <c r="E2055" s="90">
        <v>0.16463950732440599</v>
      </c>
      <c r="F2055" s="90">
        <v>0.210682492861066</v>
      </c>
      <c r="G2055" s="90">
        <v>0.38669847382834899</v>
      </c>
      <c r="H2055" s="90">
        <v>0.50093837298461896</v>
      </c>
      <c r="I2055" s="90">
        <v>0.49851097376871001</v>
      </c>
      <c r="J2055" s="90">
        <v>0.58811907521641305</v>
      </c>
      <c r="K2055" s="90">
        <v>0.381088392281141</v>
      </c>
      <c r="L2055" s="90">
        <v>0.40344223693879699</v>
      </c>
      <c r="M2055" s="90">
        <v>0.24252482661008201</v>
      </c>
    </row>
    <row r="2056" spans="1:13">
      <c r="A2056" s="89" t="s">
        <v>252</v>
      </c>
      <c r="B2056" s="89" t="s">
        <v>3150</v>
      </c>
      <c r="C2056" s="90">
        <v>0.342956970854497</v>
      </c>
      <c r="D2056" s="90">
        <v>0.38667073099072802</v>
      </c>
      <c r="E2056" s="90">
        <v>0.161571533219033</v>
      </c>
      <c r="F2056" s="90">
        <v>0.216938440110819</v>
      </c>
      <c r="G2056" s="90">
        <v>0.47423468935525098</v>
      </c>
      <c r="H2056" s="90">
        <v>0.63672391865311695</v>
      </c>
      <c r="I2056" s="90">
        <v>0.45248854436428398</v>
      </c>
      <c r="J2056" s="90">
        <v>0.53949577774116997</v>
      </c>
      <c r="K2056" s="90">
        <v>0.40489973435586801</v>
      </c>
      <c r="L2056" s="90">
        <v>0.411079674179743</v>
      </c>
      <c r="M2056" s="90">
        <v>0.331649955375585</v>
      </c>
    </row>
    <row r="2057" spans="1:13">
      <c r="A2057" s="89" t="s">
        <v>252</v>
      </c>
      <c r="B2057" s="89" t="s">
        <v>3151</v>
      </c>
      <c r="C2057" s="90">
        <v>0.23998188201342599</v>
      </c>
      <c r="D2057" s="90">
        <v>0.27578488634412901</v>
      </c>
      <c r="E2057" s="90">
        <v>-9.8916344340237494E-2</v>
      </c>
      <c r="F2057" s="90">
        <v>-9.9204094305860802E-2</v>
      </c>
      <c r="G2057" s="90">
        <v>0.34612229486770801</v>
      </c>
      <c r="H2057" s="90">
        <v>0.47293701719426201</v>
      </c>
      <c r="I2057" s="90">
        <v>0.445936430538524</v>
      </c>
      <c r="J2057" s="90">
        <v>0.52405025367151703</v>
      </c>
      <c r="K2057" s="90">
        <v>0.48916396448876998</v>
      </c>
      <c r="L2057" s="90">
        <v>0.44948553278220599</v>
      </c>
      <c r="M2057" s="90">
        <v>0.25299126012658801</v>
      </c>
    </row>
    <row r="2058" spans="1:13">
      <c r="A2058" s="89" t="s">
        <v>252</v>
      </c>
      <c r="B2058" s="89" t="s">
        <v>3152</v>
      </c>
      <c r="C2058" s="90">
        <v>0.32380916460551201</v>
      </c>
      <c r="D2058" s="90">
        <v>0.37006820253483402</v>
      </c>
      <c r="E2058" s="90">
        <v>0.15449697207117</v>
      </c>
      <c r="F2058" s="90">
        <v>0.187020058952168</v>
      </c>
      <c r="G2058" s="90">
        <v>0.367944208446226</v>
      </c>
      <c r="H2058" s="90">
        <v>0.48333226034600502</v>
      </c>
      <c r="I2058" s="90">
        <v>0.42300004677431002</v>
      </c>
      <c r="J2058" s="90">
        <v>0.51616904541545305</v>
      </c>
      <c r="K2058" s="90">
        <v>0.533744123704472</v>
      </c>
      <c r="L2058" s="90">
        <v>0.51014032039702495</v>
      </c>
      <c r="M2058" s="90">
        <v>0.22561097688976101</v>
      </c>
    </row>
    <row r="2059" spans="1:13">
      <c r="A2059" s="89" t="s">
        <v>252</v>
      </c>
      <c r="B2059" s="89" t="s">
        <v>3153</v>
      </c>
      <c r="C2059" s="90">
        <v>0.29451045294482198</v>
      </c>
      <c r="D2059" s="90">
        <v>0.33703137153123902</v>
      </c>
      <c r="E2059" s="90">
        <v>0.18391789546621101</v>
      </c>
      <c r="F2059" s="90">
        <v>0.22241429578788799</v>
      </c>
      <c r="G2059" s="90">
        <v>0.39230653686362199</v>
      </c>
      <c r="H2059" s="90">
        <v>0.57325275372600204</v>
      </c>
      <c r="I2059" s="90">
        <v>0.48354130193845601</v>
      </c>
      <c r="J2059" s="90">
        <v>0.57657577640524105</v>
      </c>
      <c r="K2059" s="90">
        <v>6.2468298364323299E-2</v>
      </c>
      <c r="L2059" s="90">
        <v>-6.8389351705709797E-2</v>
      </c>
      <c r="M2059" s="90">
        <v>0.32845143995246101</v>
      </c>
    </row>
    <row r="2060" spans="1:13">
      <c r="A2060" s="89" t="s">
        <v>252</v>
      </c>
      <c r="B2060" s="89" t="s">
        <v>3154</v>
      </c>
      <c r="C2060" s="90">
        <v>0.25966412990350002</v>
      </c>
      <c r="D2060" s="90">
        <v>0.26913838470559398</v>
      </c>
      <c r="E2060" s="90">
        <v>0.42422047526594903</v>
      </c>
      <c r="F2060" s="90">
        <v>0.48273352224642602</v>
      </c>
      <c r="G2060" s="90">
        <v>0.51035582863148399</v>
      </c>
      <c r="H2060" s="90">
        <v>0.61737422379059703</v>
      </c>
      <c r="I2060" s="90">
        <v>0.34490289178236899</v>
      </c>
      <c r="J2060" s="90">
        <v>0.49148033271153702</v>
      </c>
      <c r="K2060" s="90">
        <v>0.42080188932178902</v>
      </c>
      <c r="L2060" s="90">
        <v>0.40599337238094002</v>
      </c>
      <c r="M2060" s="90">
        <v>0.23508840867506101</v>
      </c>
    </row>
    <row r="2061" spans="1:13">
      <c r="A2061" s="89" t="s">
        <v>252</v>
      </c>
      <c r="B2061" s="89" t="s">
        <v>3155</v>
      </c>
      <c r="C2061" s="90">
        <v>0.26528461045580798</v>
      </c>
      <c r="D2061" s="90">
        <v>0.30065791695201</v>
      </c>
      <c r="E2061" s="90">
        <v>0.23953029455319</v>
      </c>
      <c r="F2061" s="90">
        <v>0.30298693632048701</v>
      </c>
      <c r="G2061" s="90">
        <v>0.43874284159087801</v>
      </c>
      <c r="H2061" s="90">
        <v>0.59264004638653101</v>
      </c>
      <c r="I2061" s="90">
        <v>0.48381709314627203</v>
      </c>
      <c r="J2061" s="90">
        <v>0.58460123698037103</v>
      </c>
      <c r="K2061" s="90">
        <v>0.39427643159111703</v>
      </c>
      <c r="L2061" s="90">
        <v>0.36015888124630202</v>
      </c>
      <c r="M2061" s="90">
        <v>0.27912143787724503</v>
      </c>
    </row>
    <row r="2062" spans="1:13">
      <c r="A2062" s="89" t="s">
        <v>252</v>
      </c>
      <c r="B2062" s="89" t="s">
        <v>3156</v>
      </c>
      <c r="C2062" s="90">
        <v>0.51578006457819303</v>
      </c>
      <c r="D2062" s="90">
        <v>0.56570672199277205</v>
      </c>
      <c r="E2062" s="90">
        <v>0.31978626636426999</v>
      </c>
      <c r="F2062" s="90">
        <v>0.39855632380858402</v>
      </c>
      <c r="G2062" s="90">
        <v>0.501836377071885</v>
      </c>
      <c r="H2062" s="90">
        <v>0.66975817228650703</v>
      </c>
      <c r="I2062" s="90">
        <v>0.62034803250432602</v>
      </c>
      <c r="J2062" s="90">
        <v>0.66566078856743005</v>
      </c>
      <c r="K2062" s="90">
        <v>0.43339029065597201</v>
      </c>
      <c r="L2062" s="90">
        <v>0.38445123477207199</v>
      </c>
      <c r="M2062" s="90">
        <v>0.381724568855768</v>
      </c>
    </row>
    <row r="2063" spans="1:13">
      <c r="A2063" s="89" t="s">
        <v>252</v>
      </c>
      <c r="B2063" s="89" t="s">
        <v>3157</v>
      </c>
      <c r="C2063" s="90">
        <v>0.35587831323649199</v>
      </c>
      <c r="D2063" s="90">
        <v>0.39693578295940102</v>
      </c>
      <c r="E2063" s="90">
        <v>0.27433984573970399</v>
      </c>
      <c r="F2063" s="90">
        <v>0.36452240174193201</v>
      </c>
      <c r="G2063" s="90">
        <v>0.40244956214288302</v>
      </c>
      <c r="H2063" s="90">
        <v>0.492054973016193</v>
      </c>
      <c r="I2063" s="90">
        <v>0.47710638380196801</v>
      </c>
      <c r="J2063" s="90">
        <v>0.55362763089451605</v>
      </c>
      <c r="K2063" s="90">
        <v>0.54056286091769401</v>
      </c>
      <c r="L2063" s="90">
        <v>0.48031537609211999</v>
      </c>
      <c r="M2063" s="90">
        <v>0.31526917484238698</v>
      </c>
    </row>
    <row r="2064" spans="1:13">
      <c r="A2064" s="89" t="s">
        <v>252</v>
      </c>
      <c r="B2064" s="89" t="s">
        <v>3158</v>
      </c>
      <c r="C2064" s="90">
        <v>0.50257329234143</v>
      </c>
      <c r="D2064" s="90">
        <v>0.52501481743654099</v>
      </c>
      <c r="E2064" s="90">
        <v>0.46780230427025599</v>
      </c>
      <c r="F2064" s="90">
        <v>0.47671575557907298</v>
      </c>
      <c r="G2064" s="90">
        <v>0.45583138400461498</v>
      </c>
      <c r="H2064" s="90">
        <v>0.54394848058261602</v>
      </c>
      <c r="I2064" s="90">
        <v>0.41667918118209502</v>
      </c>
      <c r="J2064" s="90">
        <v>0.59142919510258496</v>
      </c>
      <c r="K2064" s="90">
        <v>0.33028039008118798</v>
      </c>
      <c r="L2064" s="90">
        <v>0.35676762079406599</v>
      </c>
      <c r="M2064" s="90">
        <v>0.33642854225229601</v>
      </c>
    </row>
    <row r="2065" spans="1:13">
      <c r="A2065" s="89" t="s">
        <v>252</v>
      </c>
      <c r="B2065" s="89" t="s">
        <v>3159</v>
      </c>
      <c r="C2065" s="90">
        <v>0.33265954408097198</v>
      </c>
      <c r="D2065" s="90">
        <v>0.38482869387582103</v>
      </c>
      <c r="E2065" s="90">
        <v>0.19608394150265199</v>
      </c>
      <c r="F2065" s="90">
        <v>0.27043815966310703</v>
      </c>
      <c r="G2065" s="90">
        <v>0.42212630913500199</v>
      </c>
      <c r="H2065" s="90">
        <v>0.58260821399176599</v>
      </c>
      <c r="I2065" s="90">
        <v>0.56346774749061002</v>
      </c>
      <c r="J2065" s="90">
        <v>0.61312499237207196</v>
      </c>
      <c r="K2065" s="90">
        <v>0.32711620392000601</v>
      </c>
      <c r="L2065" s="90">
        <v>0.274495649732381</v>
      </c>
      <c r="M2065" s="90">
        <v>0.33240802869900699</v>
      </c>
    </row>
    <row r="2066" spans="1:13">
      <c r="A2066" s="89" t="s">
        <v>252</v>
      </c>
      <c r="B2066" s="89" t="s">
        <v>3160</v>
      </c>
      <c r="C2066" s="90">
        <v>0.29525557691958598</v>
      </c>
      <c r="D2066" s="90">
        <v>0.32416468027335898</v>
      </c>
      <c r="E2066" s="90">
        <v>0.27297125760409202</v>
      </c>
      <c r="F2066" s="90">
        <v>0.30728660534881103</v>
      </c>
      <c r="G2066" s="90">
        <v>0.36603135342267101</v>
      </c>
      <c r="H2066" s="90">
        <v>0.422873685566312</v>
      </c>
      <c r="I2066" s="90">
        <v>0.38093905229797997</v>
      </c>
      <c r="J2066" s="90">
        <v>0.47850112424760699</v>
      </c>
      <c r="K2066" s="90">
        <v>0.55053264408682601</v>
      </c>
      <c r="L2066" s="90">
        <v>0.50437188443577297</v>
      </c>
      <c r="M2066" s="90">
        <v>0.23879035533557699</v>
      </c>
    </row>
    <row r="2067" spans="1:13">
      <c r="A2067" s="89" t="s">
        <v>252</v>
      </c>
      <c r="B2067" s="89" t="s">
        <v>3161</v>
      </c>
      <c r="C2067" s="90">
        <v>0.40581366187762602</v>
      </c>
      <c r="D2067" s="90">
        <v>0.47487393181259102</v>
      </c>
      <c r="E2067" s="90">
        <v>0.41953815950657303</v>
      </c>
      <c r="F2067" s="90">
        <v>0.49028168025819602</v>
      </c>
      <c r="G2067" s="90">
        <v>0.510992312926977</v>
      </c>
      <c r="H2067" s="90">
        <v>0.60066839691855201</v>
      </c>
      <c r="I2067" s="90">
        <v>0.37122108500642798</v>
      </c>
      <c r="J2067" s="90">
        <v>0.48679035394049602</v>
      </c>
      <c r="K2067" s="90">
        <v>0.53485982155051903</v>
      </c>
      <c r="L2067" s="90">
        <v>0.46072486720457101</v>
      </c>
      <c r="M2067" s="90">
        <v>0.25020890609346802</v>
      </c>
    </row>
    <row r="2068" spans="1:13">
      <c r="A2068" s="89" t="s">
        <v>252</v>
      </c>
      <c r="B2068" s="89" t="s">
        <v>3162</v>
      </c>
      <c r="C2068" s="90">
        <v>0.41035261310666299</v>
      </c>
      <c r="D2068" s="90">
        <v>0.45656591323762502</v>
      </c>
      <c r="E2068" s="90">
        <v>0.52592705744149004</v>
      </c>
      <c r="F2068" s="90">
        <v>0.58767519718473704</v>
      </c>
      <c r="G2068" s="90">
        <v>0.51945318029909504</v>
      </c>
      <c r="H2068" s="90">
        <v>0.65055613918008404</v>
      </c>
      <c r="I2068" s="90">
        <v>0.53315702558896105</v>
      </c>
      <c r="J2068" s="90">
        <v>0.60189675001706899</v>
      </c>
      <c r="K2068" s="90">
        <v>0.39332685946599599</v>
      </c>
      <c r="L2068" s="90">
        <v>0.32214331483102399</v>
      </c>
      <c r="M2068" s="90">
        <v>0.33006164398139398</v>
      </c>
    </row>
    <row r="2069" spans="1:13">
      <c r="A2069" s="89" t="s">
        <v>252</v>
      </c>
      <c r="B2069" s="89" t="s">
        <v>3163</v>
      </c>
      <c r="C2069" s="90">
        <v>0.51407699942343899</v>
      </c>
      <c r="D2069" s="90">
        <v>0.562059367044908</v>
      </c>
      <c r="E2069" s="90">
        <v>0.38140637133906302</v>
      </c>
      <c r="F2069" s="90">
        <v>0.451747809734517</v>
      </c>
      <c r="G2069" s="90">
        <v>0.38067948121668199</v>
      </c>
      <c r="H2069" s="90">
        <v>0.52217144729203102</v>
      </c>
      <c r="I2069" s="90">
        <v>0.51510319875990995</v>
      </c>
      <c r="J2069" s="90">
        <v>0.59876379697956095</v>
      </c>
      <c r="K2069" s="90">
        <v>0.33356987394818099</v>
      </c>
      <c r="L2069" s="90">
        <v>0.23471905098347001</v>
      </c>
      <c r="M2069" s="90">
        <v>0.34990370100151502</v>
      </c>
    </row>
    <row r="2070" spans="1:13">
      <c r="A2070" s="89" t="s">
        <v>252</v>
      </c>
      <c r="B2070" s="89" t="s">
        <v>3164</v>
      </c>
      <c r="C2070" s="90">
        <v>0.37896669494734803</v>
      </c>
      <c r="D2070" s="90">
        <v>0.42443460164858199</v>
      </c>
      <c r="E2070" s="90">
        <v>0.55650548543951495</v>
      </c>
      <c r="F2070" s="90">
        <v>0.59708993572263003</v>
      </c>
      <c r="G2070" s="90">
        <v>0.47876208670419101</v>
      </c>
      <c r="H2070" s="90">
        <v>0.62116236922550605</v>
      </c>
      <c r="I2070" s="90">
        <v>0.40776607868805098</v>
      </c>
      <c r="J2070" s="90">
        <v>0.53044738874664998</v>
      </c>
      <c r="K2070" s="90">
        <v>0.14104041280972099</v>
      </c>
      <c r="L2070" s="90">
        <v>7.1892941863696297E-2</v>
      </c>
      <c r="M2070" s="90">
        <v>0.29548512113759701</v>
      </c>
    </row>
    <row r="2071" spans="1:13">
      <c r="A2071" s="89" t="s">
        <v>252</v>
      </c>
      <c r="B2071" s="89" t="s">
        <v>3165</v>
      </c>
      <c r="C2071" s="90">
        <v>0.349126396279555</v>
      </c>
      <c r="D2071" s="90">
        <v>0.414435237550554</v>
      </c>
      <c r="E2071" s="90">
        <v>0.24210001093918301</v>
      </c>
      <c r="F2071" s="90">
        <v>0.33591154701042703</v>
      </c>
      <c r="G2071" s="90">
        <v>0.42014531826491103</v>
      </c>
      <c r="H2071" s="90">
        <v>0.49706801411824603</v>
      </c>
      <c r="I2071" s="90">
        <v>0.55407180385628396</v>
      </c>
      <c r="J2071" s="90">
        <v>0.58267168791078605</v>
      </c>
      <c r="K2071" s="90">
        <v>0.50296669028864704</v>
      </c>
      <c r="L2071" s="90">
        <v>0.43086667565887499</v>
      </c>
      <c r="M2071" s="90">
        <v>0.28005865438009098</v>
      </c>
    </row>
    <row r="2072" spans="1:13">
      <c r="A2072" s="89" t="s">
        <v>252</v>
      </c>
      <c r="B2072" s="89" t="s">
        <v>3166</v>
      </c>
      <c r="C2072" s="90">
        <v>0.18429019176804301</v>
      </c>
      <c r="D2072" s="90">
        <v>0.21322154328667001</v>
      </c>
      <c r="E2072" s="90">
        <v>0.174748034553528</v>
      </c>
      <c r="F2072" s="90">
        <v>0.240667520448725</v>
      </c>
      <c r="G2072" s="90">
        <v>0.37552611564878602</v>
      </c>
      <c r="H2072" s="90">
        <v>0.498920563764784</v>
      </c>
      <c r="I2072" s="90">
        <v>0.45879076255918799</v>
      </c>
      <c r="J2072" s="90">
        <v>0.52510738563522497</v>
      </c>
      <c r="K2072" s="90">
        <v>0.48556729940579801</v>
      </c>
      <c r="L2072" s="90">
        <v>0.438105390133886</v>
      </c>
      <c r="M2072" s="90">
        <v>0.26976850414457698</v>
      </c>
    </row>
    <row r="2073" spans="1:13">
      <c r="A2073" s="89" t="s">
        <v>252</v>
      </c>
      <c r="B2073" s="89" t="s">
        <v>3167</v>
      </c>
      <c r="C2073" s="90">
        <v>0.33351525602567</v>
      </c>
      <c r="D2073" s="90">
        <v>0.37540632657385797</v>
      </c>
      <c r="E2073" s="90">
        <v>0.25158387942053401</v>
      </c>
      <c r="F2073" s="90">
        <v>0.31952014568332998</v>
      </c>
      <c r="G2073" s="90">
        <v>0.34253039639749999</v>
      </c>
      <c r="H2073" s="90">
        <v>0.52585897962911898</v>
      </c>
      <c r="I2073" s="90">
        <v>0.420594493523471</v>
      </c>
      <c r="J2073" s="90">
        <v>0.54955246967919602</v>
      </c>
      <c r="K2073" s="90">
        <v>0.47512350691810001</v>
      </c>
      <c r="L2073" s="90">
        <v>0.453235634765151</v>
      </c>
      <c r="M2073" s="90">
        <v>0.307520894663456</v>
      </c>
    </row>
    <row r="2074" spans="1:13">
      <c r="A2074" s="89" t="s">
        <v>252</v>
      </c>
      <c r="B2074" s="89" t="s">
        <v>3168</v>
      </c>
      <c r="C2074" s="90">
        <v>0.302460299326064</v>
      </c>
      <c r="D2074" s="90">
        <v>0.35607552419870397</v>
      </c>
      <c r="E2074" s="90">
        <v>0.25894582889374002</v>
      </c>
      <c r="F2074" s="90">
        <v>0.31064690598545902</v>
      </c>
      <c r="G2074" s="90">
        <v>0.456383048866282</v>
      </c>
      <c r="H2074" s="90">
        <v>0.58529149104073197</v>
      </c>
      <c r="I2074" s="90">
        <v>0.54310869628779501</v>
      </c>
      <c r="J2074" s="90">
        <v>0.62377472119611499</v>
      </c>
      <c r="K2074" s="90">
        <v>0.41679306726892201</v>
      </c>
      <c r="L2074" s="90">
        <v>0.40822338658857099</v>
      </c>
      <c r="M2074" s="90">
        <v>0.38320464601126503</v>
      </c>
    </row>
    <row r="2075" spans="1:13">
      <c r="A2075" s="89" t="s">
        <v>252</v>
      </c>
      <c r="B2075" s="89" t="s">
        <v>3169</v>
      </c>
      <c r="C2075" s="90">
        <v>0.28405666422609499</v>
      </c>
      <c r="D2075" s="90">
        <v>0.34417101540717998</v>
      </c>
      <c r="E2075" s="90">
        <v>0.32221978953234498</v>
      </c>
      <c r="F2075" s="90">
        <v>0.36744402645712498</v>
      </c>
      <c r="G2075" s="90">
        <v>0.40764368910349502</v>
      </c>
      <c r="H2075" s="90">
        <v>0.57588804311325004</v>
      </c>
      <c r="I2075" s="90">
        <v>0.45947464254763798</v>
      </c>
      <c r="J2075" s="90">
        <v>0.56062265545520495</v>
      </c>
      <c r="K2075" s="90">
        <v>0.43878033888965401</v>
      </c>
      <c r="L2075" s="90">
        <v>0.42385612848507298</v>
      </c>
      <c r="M2075" s="90">
        <v>0.32754630498383702</v>
      </c>
    </row>
    <row r="2076" spans="1:13">
      <c r="A2076" s="89" t="s">
        <v>252</v>
      </c>
      <c r="B2076" s="89" t="s">
        <v>3170</v>
      </c>
      <c r="C2076" s="90">
        <v>0.34347307656445603</v>
      </c>
      <c r="D2076" s="90">
        <v>0.40210573464854099</v>
      </c>
      <c r="E2076" s="90">
        <v>0.49481655409074299</v>
      </c>
      <c r="F2076" s="90">
        <v>0.53953097620535595</v>
      </c>
      <c r="G2076" s="90">
        <v>0.46440538346289501</v>
      </c>
      <c r="H2076" s="90">
        <v>0.60766662875879296</v>
      </c>
      <c r="I2076" s="90">
        <v>0.44183613279573603</v>
      </c>
      <c r="J2076" s="90">
        <v>0.52971898127074202</v>
      </c>
      <c r="K2076" s="90">
        <v>0.25724840535412502</v>
      </c>
      <c r="L2076" s="90">
        <v>0.21902694821333299</v>
      </c>
      <c r="M2076" s="90">
        <v>0.26593733665274999</v>
      </c>
    </row>
    <row r="2077" spans="1:13">
      <c r="A2077" s="89" t="s">
        <v>252</v>
      </c>
      <c r="B2077" s="89" t="s">
        <v>3171</v>
      </c>
      <c r="C2077" s="90">
        <v>0.47247015782268098</v>
      </c>
      <c r="D2077" s="90">
        <v>0.53115258344308602</v>
      </c>
      <c r="E2077" s="90">
        <v>0.50617001210981805</v>
      </c>
      <c r="F2077" s="90">
        <v>0.56231871661597799</v>
      </c>
      <c r="G2077" s="90">
        <v>0.47059368182025002</v>
      </c>
      <c r="H2077" s="90">
        <v>0.63963878059869295</v>
      </c>
      <c r="I2077" s="90">
        <v>0.48739169728417298</v>
      </c>
      <c r="J2077" s="90">
        <v>0.58778765976402503</v>
      </c>
      <c r="K2077" s="90">
        <v>0.44280547708055101</v>
      </c>
      <c r="L2077" s="90">
        <v>0.45006662296555999</v>
      </c>
      <c r="M2077" s="90">
        <v>0.35245644384104502</v>
      </c>
    </row>
    <row r="2078" spans="1:13">
      <c r="A2078" s="89" t="s">
        <v>252</v>
      </c>
      <c r="B2078" s="89" t="s">
        <v>3172</v>
      </c>
      <c r="C2078" s="90">
        <v>0.32292730847266998</v>
      </c>
      <c r="D2078" s="90">
        <v>0.39772805613524098</v>
      </c>
      <c r="E2078" s="90">
        <v>0.112237794977344</v>
      </c>
      <c r="F2078" s="90">
        <v>0.16638661005834399</v>
      </c>
      <c r="G2078" s="90">
        <v>0.24880763988979299</v>
      </c>
      <c r="H2078" s="90">
        <v>0.38817792176531701</v>
      </c>
      <c r="I2078" s="90">
        <v>0.47299456880165403</v>
      </c>
      <c r="J2078" s="90">
        <v>0.54283992131120196</v>
      </c>
      <c r="K2078" s="90">
        <v>0.51274105493175404</v>
      </c>
      <c r="L2078" s="90">
        <v>0.51570739537872201</v>
      </c>
      <c r="M2078" s="90">
        <v>0.34674314442878801</v>
      </c>
    </row>
    <row r="2079" spans="1:13">
      <c r="A2079" s="89" t="s">
        <v>252</v>
      </c>
      <c r="B2079" s="89" t="s">
        <v>3173</v>
      </c>
      <c r="C2079" s="90">
        <v>0.53106080384278898</v>
      </c>
      <c r="D2079" s="90">
        <v>0.58422939011740205</v>
      </c>
      <c r="E2079" s="90">
        <v>0.50308955353734097</v>
      </c>
      <c r="F2079" s="90">
        <v>0.59071429619382898</v>
      </c>
      <c r="G2079" s="90">
        <v>0.50757300952092099</v>
      </c>
      <c r="H2079" s="90">
        <v>0.60843679444497301</v>
      </c>
      <c r="I2079" s="90">
        <v>0.37627347546774098</v>
      </c>
      <c r="J2079" s="90">
        <v>0.51543270207544201</v>
      </c>
      <c r="K2079" s="90">
        <v>0.427788101830329</v>
      </c>
      <c r="L2079" s="90">
        <v>0.45219161821340198</v>
      </c>
      <c r="M2079" s="90">
        <v>0.33742108016309302</v>
      </c>
    </row>
    <row r="2080" spans="1:13">
      <c r="A2080" s="89" t="s">
        <v>252</v>
      </c>
      <c r="B2080" s="89" t="s">
        <v>3174</v>
      </c>
      <c r="C2080" s="90">
        <v>0.39937752651234298</v>
      </c>
      <c r="D2080" s="90">
        <v>0.426599947367722</v>
      </c>
      <c r="E2080" s="90">
        <v>0.36962181008964001</v>
      </c>
      <c r="F2080" s="90">
        <v>0.50511049563955202</v>
      </c>
      <c r="G2080" s="90">
        <v>0.38903819558296998</v>
      </c>
      <c r="H2080" s="90">
        <v>0.51902580862897796</v>
      </c>
      <c r="I2080" s="90">
        <v>0.52446808340798401</v>
      </c>
      <c r="J2080" s="90">
        <v>0.60311574680190705</v>
      </c>
      <c r="K2080" s="90">
        <v>0.411688416726742</v>
      </c>
      <c r="L2080" s="90">
        <v>0.37117096924339799</v>
      </c>
      <c r="M2080" s="90">
        <v>0.32008837485735198</v>
      </c>
    </row>
    <row r="2081" spans="1:13">
      <c r="A2081" s="89" t="s">
        <v>252</v>
      </c>
      <c r="B2081" s="89" t="s">
        <v>3175</v>
      </c>
      <c r="C2081" s="90">
        <v>0.36216849237222598</v>
      </c>
      <c r="D2081" s="90">
        <v>0.40398444663442401</v>
      </c>
      <c r="E2081" s="90">
        <v>0.305122911831607</v>
      </c>
      <c r="F2081" s="90">
        <v>0.36085639400622399</v>
      </c>
      <c r="G2081" s="90">
        <v>0.44471126007379602</v>
      </c>
      <c r="H2081" s="90">
        <v>0.50275674887562904</v>
      </c>
      <c r="I2081" s="90">
        <v>0.49447565079851702</v>
      </c>
      <c r="J2081" s="90">
        <v>0.57793691920753598</v>
      </c>
      <c r="K2081" s="90">
        <v>0.509689666335846</v>
      </c>
      <c r="L2081" s="90">
        <v>0.47429020966169899</v>
      </c>
      <c r="M2081" s="90">
        <v>0.34011403271052598</v>
      </c>
    </row>
    <row r="2082" spans="1:13">
      <c r="A2082" s="89" t="s">
        <v>252</v>
      </c>
      <c r="B2082" s="89" t="s">
        <v>3176</v>
      </c>
      <c r="C2082" s="90">
        <v>0.43276365120167198</v>
      </c>
      <c r="D2082" s="90">
        <v>0.50097210167990602</v>
      </c>
      <c r="E2082" s="90">
        <v>0.445202571990505</v>
      </c>
      <c r="F2082" s="90">
        <v>0.50885936490417305</v>
      </c>
      <c r="G2082" s="90">
        <v>0.49586388875659998</v>
      </c>
      <c r="H2082" s="90">
        <v>0.61319065330940703</v>
      </c>
      <c r="I2082" s="90">
        <v>0.30936734009086603</v>
      </c>
      <c r="J2082" s="90">
        <v>0.45641887862936298</v>
      </c>
      <c r="K2082" s="90">
        <v>0.28577120065147399</v>
      </c>
      <c r="L2082" s="90">
        <v>0.297721634451383</v>
      </c>
      <c r="M2082" s="90">
        <v>0.24985520904623301</v>
      </c>
    </row>
    <row r="2083" spans="1:13">
      <c r="A2083" s="89" t="s">
        <v>252</v>
      </c>
      <c r="B2083" s="89" t="s">
        <v>3177</v>
      </c>
      <c r="C2083" s="90">
        <v>0.38400911986832797</v>
      </c>
      <c r="D2083" s="90">
        <v>0.44129393401896799</v>
      </c>
      <c r="E2083" s="90">
        <v>0.27717966320167597</v>
      </c>
      <c r="F2083" s="90">
        <v>0.36848004986889399</v>
      </c>
      <c r="G2083" s="90">
        <v>0.434243455009024</v>
      </c>
      <c r="H2083" s="90">
        <v>0.53766338477133901</v>
      </c>
      <c r="I2083" s="90">
        <v>0.31461450844771499</v>
      </c>
      <c r="J2083" s="90">
        <v>0.41458851393993401</v>
      </c>
      <c r="K2083" s="90">
        <v>0.54712495778143699</v>
      </c>
      <c r="L2083" s="90">
        <v>0.53321280408781901</v>
      </c>
      <c r="M2083" s="90">
        <v>0.25282066990095198</v>
      </c>
    </row>
    <row r="2084" spans="1:13">
      <c r="A2084" s="89" t="s">
        <v>252</v>
      </c>
      <c r="B2084" s="89" t="s">
        <v>3178</v>
      </c>
      <c r="C2084" s="90">
        <v>0.349654560897938</v>
      </c>
      <c r="D2084" s="90">
        <v>0.40240877355475602</v>
      </c>
      <c r="E2084" s="90">
        <v>0.38305700296268302</v>
      </c>
      <c r="F2084" s="90">
        <v>0.45358547098646002</v>
      </c>
      <c r="G2084" s="90">
        <v>0.45539118843158199</v>
      </c>
      <c r="H2084" s="90">
        <v>0.60146418951155101</v>
      </c>
      <c r="I2084" s="90">
        <v>0.34096534960962899</v>
      </c>
      <c r="J2084" s="90">
        <v>0.44796622761010702</v>
      </c>
      <c r="K2084" s="90">
        <v>0.52376454903776404</v>
      </c>
      <c r="L2084" s="90">
        <v>0.491295568377491</v>
      </c>
      <c r="M2084" s="90">
        <v>0.266953023331644</v>
      </c>
    </row>
    <row r="2085" spans="1:13">
      <c r="A2085" s="89" t="s">
        <v>252</v>
      </c>
      <c r="B2085" s="89" t="s">
        <v>3179</v>
      </c>
      <c r="C2085" s="90">
        <v>0.34806364273465901</v>
      </c>
      <c r="D2085" s="90">
        <v>0.38417628839685602</v>
      </c>
      <c r="E2085" s="90">
        <v>0.29773249640146998</v>
      </c>
      <c r="F2085" s="90">
        <v>0.38733964622301298</v>
      </c>
      <c r="G2085" s="90">
        <v>0.43638626661218</v>
      </c>
      <c r="H2085" s="90">
        <v>0.52365891850472202</v>
      </c>
      <c r="I2085" s="90">
        <v>0.51860367948561703</v>
      </c>
      <c r="J2085" s="90">
        <v>0.591882515376013</v>
      </c>
      <c r="K2085" s="90">
        <v>0.49641847321316102</v>
      </c>
      <c r="L2085" s="90">
        <v>0.42813150738665401</v>
      </c>
      <c r="M2085" s="90">
        <v>0.40215296112625598</v>
      </c>
    </row>
    <row r="2086" spans="1:13">
      <c r="A2086" s="89" t="s">
        <v>252</v>
      </c>
      <c r="B2086" s="89" t="s">
        <v>3180</v>
      </c>
      <c r="C2086" s="90">
        <v>0.31685451933115499</v>
      </c>
      <c r="D2086" s="90">
        <v>0.34418941083094701</v>
      </c>
      <c r="E2086" s="90">
        <v>0.42947735855285102</v>
      </c>
      <c r="F2086" s="90">
        <v>0.48188677126346002</v>
      </c>
      <c r="G2086" s="90">
        <v>0.517725062388812</v>
      </c>
      <c r="H2086" s="90">
        <v>0.61045194178932505</v>
      </c>
      <c r="I2086" s="90">
        <v>0.33269893916966098</v>
      </c>
      <c r="J2086" s="90">
        <v>0.45246163811474799</v>
      </c>
      <c r="K2086" s="90">
        <v>0.45195407069368199</v>
      </c>
      <c r="L2086" s="90">
        <v>0.41633140279184699</v>
      </c>
      <c r="M2086" s="90">
        <v>0.244901845695077</v>
      </c>
    </row>
    <row r="2087" spans="1:13">
      <c r="A2087" s="89" t="s">
        <v>252</v>
      </c>
      <c r="B2087" s="89" t="s">
        <v>3181</v>
      </c>
      <c r="C2087" s="90">
        <v>0.37286790132457398</v>
      </c>
      <c r="D2087" s="90">
        <v>0.42418446385125402</v>
      </c>
      <c r="E2087" s="90">
        <v>0.28742962881654199</v>
      </c>
      <c r="F2087" s="90">
        <v>0.36666637010902497</v>
      </c>
      <c r="G2087" s="90">
        <v>0.48514206047721598</v>
      </c>
      <c r="H2087" s="90">
        <v>0.54758839911236801</v>
      </c>
      <c r="I2087" s="90">
        <v>0.59533594433076398</v>
      </c>
      <c r="J2087" s="90">
        <v>0.65807331848592199</v>
      </c>
      <c r="K2087" s="90">
        <v>0.37784231455829398</v>
      </c>
      <c r="L2087" s="90">
        <v>0.31679837044042902</v>
      </c>
      <c r="M2087" s="90">
        <v>0.39016888912149</v>
      </c>
    </row>
    <row r="2088" spans="1:13">
      <c r="A2088" s="89" t="s">
        <v>252</v>
      </c>
      <c r="B2088" s="89" t="s">
        <v>3182</v>
      </c>
      <c r="C2088" s="90">
        <v>0.39293736470596402</v>
      </c>
      <c r="D2088" s="90">
        <v>0.440217333110967</v>
      </c>
      <c r="E2088" s="90">
        <v>0.256287798867881</v>
      </c>
      <c r="F2088" s="90">
        <v>0.336011177944055</v>
      </c>
      <c r="G2088" s="90">
        <v>0.49139133954024899</v>
      </c>
      <c r="H2088" s="90">
        <v>0.61110219517282005</v>
      </c>
      <c r="I2088" s="90">
        <v>0.58868437005519703</v>
      </c>
      <c r="J2088" s="90">
        <v>0.66017524181834197</v>
      </c>
      <c r="K2088" s="90">
        <v>0.46925801709220399</v>
      </c>
      <c r="L2088" s="90">
        <v>0.43834519930538701</v>
      </c>
      <c r="M2088" s="90">
        <v>0.39370489760432698</v>
      </c>
    </row>
    <row r="2089" spans="1:13">
      <c r="A2089" s="89" t="s">
        <v>252</v>
      </c>
      <c r="B2089" s="89" t="s">
        <v>3183</v>
      </c>
      <c r="C2089" s="90">
        <v>0.57026387950490298</v>
      </c>
      <c r="D2089" s="90">
        <v>0.62027123034524101</v>
      </c>
      <c r="E2089" s="90">
        <v>0.57324625729023204</v>
      </c>
      <c r="F2089" s="90">
        <v>0.64616909623628904</v>
      </c>
      <c r="G2089" s="90">
        <v>0.56071586508754301</v>
      </c>
      <c r="H2089" s="90">
        <v>0.70631243253977505</v>
      </c>
      <c r="I2089" s="90">
        <v>0.49312685614456497</v>
      </c>
      <c r="J2089" s="90">
        <v>0.59628833766755895</v>
      </c>
      <c r="K2089" s="90">
        <v>0.30102005740927301</v>
      </c>
      <c r="L2089" s="90">
        <v>0.28296946911450899</v>
      </c>
      <c r="M2089" s="90">
        <v>0.33369950172511198</v>
      </c>
    </row>
    <row r="2090" spans="1:13">
      <c r="A2090" s="89" t="s">
        <v>252</v>
      </c>
      <c r="B2090" s="89" t="s">
        <v>3184</v>
      </c>
      <c r="C2090" s="90">
        <v>0.33869714642877102</v>
      </c>
      <c r="D2090" s="90">
        <v>0.37320910975961102</v>
      </c>
      <c r="E2090" s="90">
        <v>0.39842529941188498</v>
      </c>
      <c r="F2090" s="90">
        <v>0.48837270800955301</v>
      </c>
      <c r="G2090" s="90">
        <v>0.48319878417467199</v>
      </c>
      <c r="H2090" s="90">
        <v>0.64045256445054499</v>
      </c>
      <c r="I2090" s="90">
        <v>0.46759588051166001</v>
      </c>
      <c r="J2090" s="90">
        <v>0.56704293966223396</v>
      </c>
      <c r="K2090" s="90">
        <v>0.39579363452569599</v>
      </c>
      <c r="L2090" s="90">
        <v>0.36231720206066798</v>
      </c>
      <c r="M2090" s="90">
        <v>0.289768695115519</v>
      </c>
    </row>
    <row r="2091" spans="1:13">
      <c r="A2091" s="89" t="s">
        <v>252</v>
      </c>
      <c r="B2091" s="89" t="s">
        <v>3185</v>
      </c>
      <c r="C2091" s="90">
        <v>0.31806665330856498</v>
      </c>
      <c r="D2091" s="90">
        <v>0.35690692473982299</v>
      </c>
      <c r="E2091" s="90">
        <v>0.38142909239612899</v>
      </c>
      <c r="F2091" s="90">
        <v>0.44838349240939701</v>
      </c>
      <c r="G2091" s="90">
        <v>0.48205358789219699</v>
      </c>
      <c r="H2091" s="90">
        <v>0.61372519363580402</v>
      </c>
      <c r="I2091" s="90">
        <v>0.43203742088386099</v>
      </c>
      <c r="J2091" s="90">
        <v>0.53179679548914105</v>
      </c>
      <c r="K2091" s="90">
        <v>0.47219756206020802</v>
      </c>
      <c r="L2091" s="90">
        <v>0.38317820429131799</v>
      </c>
      <c r="M2091" s="90">
        <v>0.27603982562431001</v>
      </c>
    </row>
    <row r="2092" spans="1:13">
      <c r="A2092" s="89" t="s">
        <v>252</v>
      </c>
      <c r="B2092" s="89" t="s">
        <v>3186</v>
      </c>
      <c r="C2092" s="90">
        <v>0.42943437364612003</v>
      </c>
      <c r="D2092" s="90">
        <v>0.44539905883292602</v>
      </c>
      <c r="E2092" s="90">
        <v>0.285969974022038</v>
      </c>
      <c r="F2092" s="90">
        <v>0.38835541516990402</v>
      </c>
      <c r="G2092" s="90">
        <v>0.43789899679702798</v>
      </c>
      <c r="H2092" s="90">
        <v>0.56902122525149501</v>
      </c>
      <c r="I2092" s="90">
        <v>0.55865359070763998</v>
      </c>
      <c r="J2092" s="90">
        <v>0.63915110482383297</v>
      </c>
      <c r="K2092" s="90">
        <v>0.22128328133938099</v>
      </c>
      <c r="L2092" s="90">
        <v>0.16067577651911799</v>
      </c>
      <c r="M2092" s="90">
        <v>0.342213977311429</v>
      </c>
    </row>
    <row r="2093" spans="1:13">
      <c r="A2093" s="89" t="s">
        <v>252</v>
      </c>
      <c r="B2093" s="89" t="s">
        <v>3187</v>
      </c>
      <c r="C2093" s="90">
        <v>0.43405621944247302</v>
      </c>
      <c r="D2093" s="90">
        <v>0.46487603093163599</v>
      </c>
      <c r="E2093" s="90">
        <v>0.34950198118456999</v>
      </c>
      <c r="F2093" s="90">
        <v>0.44867386369765599</v>
      </c>
      <c r="G2093" s="90">
        <v>0.51475108555868399</v>
      </c>
      <c r="H2093" s="90">
        <v>0.60475286430736097</v>
      </c>
      <c r="I2093" s="90">
        <v>0.58250684640072403</v>
      </c>
      <c r="J2093" s="90">
        <v>0.63226409951315499</v>
      </c>
      <c r="K2093" s="90">
        <v>0.45173622082062698</v>
      </c>
      <c r="L2093" s="90">
        <v>0.45658794361873101</v>
      </c>
      <c r="M2093" s="90">
        <v>0.39643847155630901</v>
      </c>
    </row>
    <row r="2094" spans="1:13">
      <c r="A2094" s="89" t="s">
        <v>252</v>
      </c>
      <c r="B2094" s="89" t="s">
        <v>3188</v>
      </c>
      <c r="C2094" s="90">
        <v>0.30567057923207402</v>
      </c>
      <c r="D2094" s="90">
        <v>0.33181155126651801</v>
      </c>
      <c r="E2094" s="90">
        <v>0.33364545638955601</v>
      </c>
      <c r="F2094" s="90">
        <v>0.43688688320164398</v>
      </c>
      <c r="G2094" s="90">
        <v>0.49473525098308702</v>
      </c>
      <c r="H2094" s="90">
        <v>0.60992188842483197</v>
      </c>
      <c r="I2094" s="90">
        <v>0.44592079712803601</v>
      </c>
      <c r="J2094" s="90">
        <v>0.551285621936773</v>
      </c>
      <c r="K2094" s="90">
        <v>0.45459785335790198</v>
      </c>
      <c r="L2094" s="90">
        <v>0.45273209543382598</v>
      </c>
      <c r="M2094" s="90">
        <v>0.27782737655380402</v>
      </c>
    </row>
    <row r="2095" spans="1:13">
      <c r="A2095" s="89" t="s">
        <v>252</v>
      </c>
      <c r="B2095" s="89" t="s">
        <v>3189</v>
      </c>
      <c r="C2095" s="90">
        <v>0.39892811236820103</v>
      </c>
      <c r="D2095" s="90">
        <v>0.42603507443917699</v>
      </c>
      <c r="E2095" s="90">
        <v>0.513819110748305</v>
      </c>
      <c r="F2095" s="90">
        <v>0.56969528231447897</v>
      </c>
      <c r="G2095" s="90">
        <v>0.46542390787321503</v>
      </c>
      <c r="H2095" s="90">
        <v>0.60327964288452296</v>
      </c>
      <c r="I2095" s="90">
        <v>0.49494494263184502</v>
      </c>
      <c r="J2095" s="90">
        <v>0.58812571173657402</v>
      </c>
      <c r="K2095" s="90">
        <v>0.410657787342388</v>
      </c>
      <c r="L2095" s="90">
        <v>0.36870831561759498</v>
      </c>
      <c r="M2095" s="90">
        <v>0.32253715012228001</v>
      </c>
    </row>
    <row r="2096" spans="1:13">
      <c r="A2096" s="89" t="s">
        <v>252</v>
      </c>
      <c r="B2096" s="89" t="s">
        <v>3190</v>
      </c>
      <c r="C2096" s="90">
        <v>0.381537557088865</v>
      </c>
      <c r="D2096" s="90">
        <v>0.40559833052815902</v>
      </c>
      <c r="E2096" s="90">
        <v>0.433937899299564</v>
      </c>
      <c r="F2096" s="90">
        <v>0.50908515551670497</v>
      </c>
      <c r="G2096" s="90">
        <v>0.43363620897444799</v>
      </c>
      <c r="H2096" s="90">
        <v>0.53975438896934602</v>
      </c>
      <c r="I2096" s="90">
        <v>0.55637809902600499</v>
      </c>
      <c r="J2096" s="90">
        <v>0.65136551460638503</v>
      </c>
      <c r="K2096" s="90">
        <v>0.298896166080095</v>
      </c>
      <c r="L2096" s="90">
        <v>0.28602737650202198</v>
      </c>
      <c r="M2096" s="90">
        <v>0.39271049307788702</v>
      </c>
    </row>
    <row r="2097" spans="1:13">
      <c r="A2097" s="89" t="s">
        <v>252</v>
      </c>
      <c r="B2097" s="89" t="s">
        <v>3191</v>
      </c>
      <c r="C2097" s="90">
        <v>0.46500629133988503</v>
      </c>
      <c r="D2097" s="90">
        <v>0.50846150839587201</v>
      </c>
      <c r="E2097" s="90">
        <v>0.31409544753586299</v>
      </c>
      <c r="F2097" s="90">
        <v>0.36277474389652298</v>
      </c>
      <c r="G2097" s="90">
        <v>0.39678037661232302</v>
      </c>
      <c r="H2097" s="90">
        <v>0.52492096959022905</v>
      </c>
      <c r="I2097" s="90">
        <v>0.486216239581584</v>
      </c>
      <c r="J2097" s="90">
        <v>0.59028355144247802</v>
      </c>
      <c r="K2097" s="90">
        <v>0.47663948134890199</v>
      </c>
      <c r="L2097" s="90">
        <v>0.456613195689405</v>
      </c>
      <c r="M2097" s="90">
        <v>0.32873085990719902</v>
      </c>
    </row>
    <row r="2098" spans="1:13">
      <c r="A2098" s="89" t="s">
        <v>252</v>
      </c>
      <c r="B2098" s="89" t="s">
        <v>3192</v>
      </c>
      <c r="C2098" s="90">
        <v>0.44334795937575</v>
      </c>
      <c r="D2098" s="90">
        <v>0.49322372160893002</v>
      </c>
      <c r="E2098" s="90">
        <v>0.19929430841547</v>
      </c>
      <c r="F2098" s="90">
        <v>0.26882460488350401</v>
      </c>
      <c r="G2098" s="90">
        <v>0.384949529333177</v>
      </c>
      <c r="H2098" s="90">
        <v>0.40176231755919201</v>
      </c>
      <c r="I2098" s="90">
        <v>0.42525084634599097</v>
      </c>
      <c r="J2098" s="90">
        <v>0.50839734517370105</v>
      </c>
      <c r="K2098" s="90">
        <v>0.44099104693997099</v>
      </c>
      <c r="L2098" s="90">
        <v>0.36549149882463899</v>
      </c>
      <c r="M2098" s="90">
        <v>0.31994228046130102</v>
      </c>
    </row>
    <row r="2099" spans="1:13">
      <c r="A2099" s="89" t="s">
        <v>252</v>
      </c>
      <c r="B2099" s="89" t="s">
        <v>3193</v>
      </c>
      <c r="C2099" s="90">
        <v>0.321486139202526</v>
      </c>
      <c r="D2099" s="90">
        <v>0.37690308919266302</v>
      </c>
      <c r="E2099" s="90">
        <v>0.403530888303754</v>
      </c>
      <c r="F2099" s="90">
        <v>0.44955846072300498</v>
      </c>
      <c r="G2099" s="90">
        <v>0.453408981616366</v>
      </c>
      <c r="H2099" s="90">
        <v>0.61107480318148499</v>
      </c>
      <c r="I2099" s="90">
        <v>0.49284633003475697</v>
      </c>
      <c r="J2099" s="90">
        <v>0.57480500608252705</v>
      </c>
      <c r="K2099" s="90">
        <v>0.48128158256647802</v>
      </c>
      <c r="L2099" s="90">
        <v>0.46927310448046999</v>
      </c>
      <c r="M2099" s="90">
        <v>0.27607359760043998</v>
      </c>
    </row>
    <row r="2100" spans="1:13">
      <c r="A2100" s="89" t="s">
        <v>252</v>
      </c>
      <c r="B2100" s="89" t="s">
        <v>3194</v>
      </c>
      <c r="C2100" s="90">
        <v>0.48206995120469098</v>
      </c>
      <c r="D2100" s="90">
        <v>0.54194190142342502</v>
      </c>
      <c r="E2100" s="90">
        <v>0.316186448775781</v>
      </c>
      <c r="F2100" s="90">
        <v>0.38721484475828299</v>
      </c>
      <c r="G2100" s="90">
        <v>0.44332753846372902</v>
      </c>
      <c r="H2100" s="90">
        <v>0.44257662751867999</v>
      </c>
      <c r="I2100" s="90">
        <v>0.34822468605076601</v>
      </c>
      <c r="J2100" s="90">
        <v>0.47888103023989698</v>
      </c>
      <c r="K2100" s="90">
        <v>0.52069565931628303</v>
      </c>
      <c r="L2100" s="90">
        <v>0.47874143587324702</v>
      </c>
      <c r="M2100" s="90">
        <v>0.248347026095942</v>
      </c>
    </row>
    <row r="2101" spans="1:13">
      <c r="A2101" s="89" t="s">
        <v>252</v>
      </c>
      <c r="B2101" s="89" t="s">
        <v>3195</v>
      </c>
      <c r="C2101" s="90">
        <v>0.40591648155402499</v>
      </c>
      <c r="D2101" s="90">
        <v>0.46650801138456099</v>
      </c>
      <c r="E2101" s="90">
        <v>0.276111856651995</v>
      </c>
      <c r="F2101" s="90">
        <v>0.35349827167073899</v>
      </c>
      <c r="G2101" s="90">
        <v>0.437241150955614</v>
      </c>
      <c r="H2101" s="90">
        <v>0.53594508237590599</v>
      </c>
      <c r="I2101" s="90">
        <v>0.57420536931791299</v>
      </c>
      <c r="J2101" s="90">
        <v>0.64786915469895501</v>
      </c>
      <c r="K2101" s="90">
        <v>0.51011299962720602</v>
      </c>
      <c r="L2101" s="90">
        <v>0.44562137086384201</v>
      </c>
      <c r="M2101" s="90">
        <v>0.36215363411241303</v>
      </c>
    </row>
    <row r="2102" spans="1:13">
      <c r="A2102" s="89" t="s">
        <v>252</v>
      </c>
      <c r="B2102" s="89" t="s">
        <v>3196</v>
      </c>
      <c r="C2102" s="90">
        <v>0.40374959542502298</v>
      </c>
      <c r="D2102" s="90">
        <v>0.475500375427163</v>
      </c>
      <c r="E2102" s="90">
        <v>0.28882475037597999</v>
      </c>
      <c r="F2102" s="90">
        <v>0.36421688310244199</v>
      </c>
      <c r="G2102" s="90">
        <v>0.38374306845172101</v>
      </c>
      <c r="H2102" s="90">
        <v>0.525183130059105</v>
      </c>
      <c r="I2102" s="90">
        <v>0.44343493488061397</v>
      </c>
      <c r="J2102" s="90">
        <v>0.54788484139267002</v>
      </c>
      <c r="K2102" s="90">
        <v>0.49679628987916602</v>
      </c>
      <c r="L2102" s="90">
        <v>0.46891350996025699</v>
      </c>
      <c r="M2102" s="90">
        <v>0.308508690422853</v>
      </c>
    </row>
    <row r="2103" spans="1:13">
      <c r="A2103" s="89" t="s">
        <v>252</v>
      </c>
      <c r="B2103" s="89" t="s">
        <v>3197</v>
      </c>
      <c r="C2103" s="90">
        <v>0.376669016073651</v>
      </c>
      <c r="D2103" s="90">
        <v>0.43128799640839999</v>
      </c>
      <c r="E2103" s="90">
        <v>0.28373906679599098</v>
      </c>
      <c r="F2103" s="90">
        <v>0.32756016336932098</v>
      </c>
      <c r="G2103" s="90">
        <v>0.46227256629468799</v>
      </c>
      <c r="H2103" s="90">
        <v>0.59360197634713996</v>
      </c>
      <c r="I2103" s="90">
        <v>0.47382345184730501</v>
      </c>
      <c r="J2103" s="90">
        <v>0.55607606676445198</v>
      </c>
      <c r="K2103" s="90">
        <v>0.49281669943437201</v>
      </c>
      <c r="L2103" s="90">
        <v>0.47001776696797698</v>
      </c>
      <c r="M2103" s="90">
        <v>0.28370993660021399</v>
      </c>
    </row>
    <row r="2104" spans="1:13">
      <c r="A2104" s="89" t="s">
        <v>252</v>
      </c>
      <c r="B2104" s="89" t="s">
        <v>3198</v>
      </c>
      <c r="C2104" s="90">
        <v>0.31203571014304499</v>
      </c>
      <c r="D2104" s="90">
        <v>0.37985159393976797</v>
      </c>
      <c r="E2104" s="90">
        <v>0.33443624045978998</v>
      </c>
      <c r="F2104" s="90">
        <v>0.40380847887119797</v>
      </c>
      <c r="G2104" s="90">
        <v>0.39559840699402499</v>
      </c>
      <c r="H2104" s="90">
        <v>0.46460179993476503</v>
      </c>
      <c r="I2104" s="90">
        <v>0.49478415024103101</v>
      </c>
      <c r="J2104" s="90">
        <v>0.56940123979309698</v>
      </c>
      <c r="K2104" s="90">
        <v>0.48205272232832402</v>
      </c>
      <c r="L2104" s="90">
        <v>0.43872663922187299</v>
      </c>
      <c r="M2104" s="90">
        <v>0.34093938317424699</v>
      </c>
    </row>
    <row r="2105" spans="1:13">
      <c r="A2105" s="89" t="s">
        <v>252</v>
      </c>
      <c r="B2105" s="89" t="s">
        <v>3199</v>
      </c>
      <c r="C2105" s="90">
        <v>0.20217754070498101</v>
      </c>
      <c r="D2105" s="90">
        <v>0.234670194669024</v>
      </c>
      <c r="E2105" s="90">
        <v>-4.2102937006944098E-2</v>
      </c>
      <c r="F2105" s="90">
        <v>3.42505532132042E-2</v>
      </c>
      <c r="G2105" s="90">
        <v>0.38301929296343001</v>
      </c>
      <c r="H2105" s="90">
        <v>0.467535786360602</v>
      </c>
      <c r="I2105" s="90">
        <v>-3.4509516542897002E-2</v>
      </c>
      <c r="J2105" s="90">
        <v>7.8508675627106894E-2</v>
      </c>
      <c r="K2105" s="90">
        <v>0.50578094668048901</v>
      </c>
      <c r="L2105" s="90">
        <v>0.51856743463100896</v>
      </c>
      <c r="M2105" s="90">
        <v>6.3568708422662906E-2</v>
      </c>
    </row>
    <row r="2106" spans="1:13">
      <c r="A2106" s="89" t="s">
        <v>252</v>
      </c>
      <c r="B2106" s="89" t="s">
        <v>3200</v>
      </c>
      <c r="C2106" s="90">
        <v>0.47204694846798101</v>
      </c>
      <c r="D2106" s="90">
        <v>0.52614879172779705</v>
      </c>
      <c r="E2106" s="90">
        <v>0.37119295123152302</v>
      </c>
      <c r="F2106" s="90">
        <v>0.450172342291425</v>
      </c>
      <c r="G2106" s="90">
        <v>0.488647350218125</v>
      </c>
      <c r="H2106" s="90">
        <v>0.60115637762394503</v>
      </c>
      <c r="I2106" s="90">
        <v>0.50552659097434505</v>
      </c>
      <c r="J2106" s="90">
        <v>0.59348127135785</v>
      </c>
      <c r="K2106" s="90">
        <v>0.47520078538016802</v>
      </c>
      <c r="L2106" s="90">
        <v>0.48517973947319998</v>
      </c>
      <c r="M2106" s="90">
        <v>0.33598100393894398</v>
      </c>
    </row>
    <row r="2107" spans="1:13">
      <c r="A2107" s="89" t="s">
        <v>252</v>
      </c>
      <c r="B2107" s="89" t="s">
        <v>3201</v>
      </c>
      <c r="C2107" s="90">
        <v>0.34610873971478601</v>
      </c>
      <c r="D2107" s="90">
        <v>0.42196537047618299</v>
      </c>
      <c r="E2107" s="90">
        <v>0.381138307960249</v>
      </c>
      <c r="F2107" s="90">
        <v>0.41793372463164702</v>
      </c>
      <c r="G2107" s="90">
        <v>0.413409166310718</v>
      </c>
      <c r="H2107" s="90">
        <v>0.50533911372422202</v>
      </c>
      <c r="I2107" s="90">
        <v>0.546502344488761</v>
      </c>
      <c r="J2107" s="90">
        <v>0.604120408233074</v>
      </c>
      <c r="K2107" s="90">
        <v>0.38548806484033799</v>
      </c>
      <c r="L2107" s="90">
        <v>0.32277399299155801</v>
      </c>
      <c r="M2107" s="90">
        <v>0.31168357475390401</v>
      </c>
    </row>
    <row r="2108" spans="1:13">
      <c r="A2108" s="89" t="s">
        <v>252</v>
      </c>
      <c r="B2108" s="89" t="s">
        <v>3202</v>
      </c>
      <c r="C2108" s="90">
        <v>0.32514661903842601</v>
      </c>
      <c r="D2108" s="90">
        <v>0.36772301435166099</v>
      </c>
      <c r="E2108" s="90">
        <v>0.36983125063614902</v>
      </c>
      <c r="F2108" s="90">
        <v>0.477565462736802</v>
      </c>
      <c r="G2108" s="90">
        <v>0.496690357519458</v>
      </c>
      <c r="H2108" s="90">
        <v>0.62175901266630595</v>
      </c>
      <c r="I2108" s="90">
        <v>0.43950071578036198</v>
      </c>
      <c r="J2108" s="90">
        <v>0.517339528463299</v>
      </c>
      <c r="K2108" s="90">
        <v>0.54398104033321104</v>
      </c>
      <c r="L2108" s="90">
        <v>0.49601385219702199</v>
      </c>
      <c r="M2108" s="90">
        <v>0.32151635189286099</v>
      </c>
    </row>
    <row r="2109" spans="1:13">
      <c r="A2109" s="89" t="s">
        <v>252</v>
      </c>
      <c r="B2109" s="89" t="s">
        <v>3203</v>
      </c>
      <c r="C2109" s="90">
        <v>0.49133817370646599</v>
      </c>
      <c r="D2109" s="90">
        <v>0.55628787720587003</v>
      </c>
      <c r="E2109" s="90">
        <v>0.47438936485938499</v>
      </c>
      <c r="F2109" s="90">
        <v>0.538742378624542</v>
      </c>
      <c r="G2109" s="90">
        <v>0.53074383197596697</v>
      </c>
      <c r="H2109" s="90">
        <v>0.60870661939986004</v>
      </c>
      <c r="I2109" s="90">
        <v>0.58849402294068398</v>
      </c>
      <c r="J2109" s="90">
        <v>0.65517762573796801</v>
      </c>
      <c r="K2109" s="90">
        <v>0.33523477576590299</v>
      </c>
      <c r="L2109" s="90">
        <v>0.26401185075087802</v>
      </c>
      <c r="M2109" s="90">
        <v>0.40678369669603598</v>
      </c>
    </row>
    <row r="2110" spans="1:13">
      <c r="A2110" s="89" t="s">
        <v>252</v>
      </c>
      <c r="B2110" s="89" t="s">
        <v>3204</v>
      </c>
      <c r="C2110" s="90">
        <v>0.45592058343597802</v>
      </c>
      <c r="D2110" s="90">
        <v>0.505529848905938</v>
      </c>
      <c r="E2110" s="90">
        <v>0.45154765467560298</v>
      </c>
      <c r="F2110" s="90">
        <v>0.52337471943531599</v>
      </c>
      <c r="G2110" s="90">
        <v>0.45283771553240398</v>
      </c>
      <c r="H2110" s="90">
        <v>0.63391390822883498</v>
      </c>
      <c r="I2110" s="90">
        <v>0.50444450238374805</v>
      </c>
      <c r="J2110" s="90">
        <v>0.62213856678783397</v>
      </c>
      <c r="K2110" s="90">
        <v>0.29068921838126099</v>
      </c>
      <c r="L2110" s="90">
        <v>0.295711257100845</v>
      </c>
      <c r="M2110" s="90">
        <v>0.33193966138387898</v>
      </c>
    </row>
    <row r="2111" spans="1:13">
      <c r="A2111" s="89" t="s">
        <v>252</v>
      </c>
      <c r="B2111" s="89" t="s">
        <v>3205</v>
      </c>
      <c r="C2111" s="90">
        <v>0.42808453937329199</v>
      </c>
      <c r="D2111" s="90">
        <v>0.486793147374179</v>
      </c>
      <c r="E2111" s="90">
        <v>0.38126873265971101</v>
      </c>
      <c r="F2111" s="90">
        <v>0.42482019512010599</v>
      </c>
      <c r="G2111" s="90">
        <v>0.492602204408984</v>
      </c>
      <c r="H2111" s="90">
        <v>0.58660459111597096</v>
      </c>
      <c r="I2111" s="90">
        <v>0.61041679780177105</v>
      </c>
      <c r="J2111" s="90">
        <v>0.64371107448494302</v>
      </c>
      <c r="K2111" s="90">
        <v>0.459379576972125</v>
      </c>
      <c r="L2111" s="90">
        <v>0.38049353159029597</v>
      </c>
      <c r="M2111" s="90">
        <v>0.40631756598042501</v>
      </c>
    </row>
    <row r="2112" spans="1:13">
      <c r="A2112" s="89" t="s">
        <v>252</v>
      </c>
      <c r="B2112" s="89" t="s">
        <v>3206</v>
      </c>
      <c r="C2112" s="90">
        <v>0.372687033554431</v>
      </c>
      <c r="D2112" s="90">
        <v>0.40506933380728499</v>
      </c>
      <c r="E2112" s="90">
        <v>0.49048521945386597</v>
      </c>
      <c r="F2112" s="90">
        <v>0.55256041893356</v>
      </c>
      <c r="G2112" s="90">
        <v>0.49298268357348701</v>
      </c>
      <c r="H2112" s="90">
        <v>0.65399472601442299</v>
      </c>
      <c r="I2112" s="90">
        <v>0.28845855446362401</v>
      </c>
      <c r="J2112" s="90">
        <v>0.40316884678464299</v>
      </c>
      <c r="K2112" s="90">
        <v>0.45380120764873799</v>
      </c>
      <c r="L2112" s="90">
        <v>0.41416989100901402</v>
      </c>
      <c r="M2112" s="90">
        <v>0.20962623038592401</v>
      </c>
    </row>
    <row r="2113" spans="1:13">
      <c r="A2113" s="89" t="s">
        <v>252</v>
      </c>
      <c r="B2113" s="89" t="s">
        <v>3207</v>
      </c>
      <c r="C2113" s="90">
        <v>0.25580033591634799</v>
      </c>
      <c r="D2113" s="90">
        <v>0.292288546150833</v>
      </c>
      <c r="E2113" s="90">
        <v>0.225277489348987</v>
      </c>
      <c r="F2113" s="90">
        <v>0.29268153104059502</v>
      </c>
      <c r="G2113" s="90">
        <v>0.36690918355489399</v>
      </c>
      <c r="H2113" s="90">
        <v>0.47454666475818902</v>
      </c>
      <c r="I2113" s="90">
        <v>0.56545281266052605</v>
      </c>
      <c r="J2113" s="90">
        <v>0.62756420858337603</v>
      </c>
      <c r="K2113" s="90">
        <v>0.41936632072180402</v>
      </c>
      <c r="L2113" s="90">
        <v>0.34920474156055298</v>
      </c>
      <c r="M2113" s="90">
        <v>0.35440676717408798</v>
      </c>
    </row>
    <row r="2114" spans="1:13">
      <c r="A2114" s="89" t="s">
        <v>252</v>
      </c>
      <c r="B2114" s="89" t="s">
        <v>3208</v>
      </c>
      <c r="C2114" s="90">
        <v>0.28377463484696103</v>
      </c>
      <c r="D2114" s="90">
        <v>0.33569688994222302</v>
      </c>
      <c r="E2114" s="90">
        <v>0.36227427343426299</v>
      </c>
      <c r="F2114" s="90">
        <v>0.40254981802138701</v>
      </c>
      <c r="G2114" s="90">
        <v>0.45189881096034501</v>
      </c>
      <c r="H2114" s="90">
        <v>0.57187838317497297</v>
      </c>
      <c r="I2114" s="90">
        <v>0.47832745683585798</v>
      </c>
      <c r="J2114" s="90">
        <v>0.563407629122186</v>
      </c>
      <c r="K2114" s="90">
        <v>0.37424899249837901</v>
      </c>
      <c r="L2114" s="90">
        <v>0.35141603507665398</v>
      </c>
      <c r="M2114" s="90">
        <v>0.27236982576915197</v>
      </c>
    </row>
    <row r="2115" spans="1:13">
      <c r="A2115" s="89" t="s">
        <v>252</v>
      </c>
      <c r="B2115" s="89" t="s">
        <v>3209</v>
      </c>
      <c r="C2115" s="90">
        <v>0.55649198056499805</v>
      </c>
      <c r="D2115" s="90">
        <v>0.61262416342481496</v>
      </c>
      <c r="E2115" s="90">
        <v>0.38370145044923798</v>
      </c>
      <c r="F2115" s="90">
        <v>0.44751434302589099</v>
      </c>
      <c r="G2115" s="90">
        <v>0.50717712190083197</v>
      </c>
      <c r="H2115" s="90">
        <v>0.62196113751172299</v>
      </c>
      <c r="I2115" s="90">
        <v>0.45427342770066598</v>
      </c>
      <c r="J2115" s="90">
        <v>0.544110465460107</v>
      </c>
      <c r="K2115" s="90">
        <v>0.415410299488011</v>
      </c>
      <c r="L2115" s="90">
        <v>0.37095842354606701</v>
      </c>
      <c r="M2115" s="90">
        <v>0.35025164353055299</v>
      </c>
    </row>
    <row r="2116" spans="1:13">
      <c r="A2116" s="89" t="s">
        <v>252</v>
      </c>
      <c r="B2116" s="89" t="s">
        <v>3210</v>
      </c>
      <c r="C2116" s="90">
        <v>0.45308734196088102</v>
      </c>
      <c r="D2116" s="90">
        <v>0.48857663434856702</v>
      </c>
      <c r="E2116" s="90">
        <v>0.3477067162911</v>
      </c>
      <c r="F2116" s="90">
        <v>0.411477347598105</v>
      </c>
      <c r="G2116" s="90">
        <v>0.46136331869374098</v>
      </c>
      <c r="H2116" s="90">
        <v>0.59079548324764197</v>
      </c>
      <c r="I2116" s="90">
        <v>0.451011336308976</v>
      </c>
      <c r="J2116" s="90">
        <v>0.529458947045363</v>
      </c>
      <c r="K2116" s="90">
        <v>0.49370215809442802</v>
      </c>
      <c r="L2116" s="90">
        <v>0.49056812453521098</v>
      </c>
      <c r="M2116" s="90">
        <v>0.323563346430012</v>
      </c>
    </row>
    <row r="2117" spans="1:13">
      <c r="A2117" s="89" t="s">
        <v>252</v>
      </c>
      <c r="B2117" s="89" t="s">
        <v>3211</v>
      </c>
      <c r="C2117" s="90">
        <v>0.34432264593449802</v>
      </c>
      <c r="D2117" s="90">
        <v>0.37334676133401101</v>
      </c>
      <c r="E2117" s="90">
        <v>0.49533652153906299</v>
      </c>
      <c r="F2117" s="90">
        <v>0.556584873238269</v>
      </c>
      <c r="G2117" s="90">
        <v>0.49249910960632398</v>
      </c>
      <c r="H2117" s="90">
        <v>0.59317086841109601</v>
      </c>
      <c r="I2117" s="90">
        <v>0.62262429074078096</v>
      </c>
      <c r="J2117" s="90">
        <v>0.68361313057439099</v>
      </c>
      <c r="K2117" s="90">
        <v>0.25322878352098699</v>
      </c>
      <c r="L2117" s="90">
        <v>0.17863667109585701</v>
      </c>
      <c r="M2117" s="90">
        <v>0.39546316812741</v>
      </c>
    </row>
    <row r="2118" spans="1:13">
      <c r="A2118" s="89" t="s">
        <v>252</v>
      </c>
      <c r="B2118" s="89" t="s">
        <v>3212</v>
      </c>
      <c r="C2118" s="90">
        <v>0.41199469139717398</v>
      </c>
      <c r="D2118" s="90">
        <v>0.44367017303063699</v>
      </c>
      <c r="E2118" s="90">
        <v>0.32623540993702199</v>
      </c>
      <c r="F2118" s="90">
        <v>0.38211725366161797</v>
      </c>
      <c r="G2118" s="90">
        <v>0.32027406420585902</v>
      </c>
      <c r="H2118" s="90">
        <v>0.47156077872916102</v>
      </c>
      <c r="I2118" s="90">
        <v>0.34953344504026101</v>
      </c>
      <c r="J2118" s="90">
        <v>0.47995011772775997</v>
      </c>
      <c r="K2118" s="90">
        <v>0.42575015927868898</v>
      </c>
      <c r="L2118" s="90">
        <v>0.46667993903807498</v>
      </c>
      <c r="M2118" s="90">
        <v>0.220148561840316</v>
      </c>
    </row>
    <row r="2119" spans="1:13">
      <c r="A2119" s="89" t="s">
        <v>252</v>
      </c>
      <c r="B2119" s="89" t="s">
        <v>3213</v>
      </c>
      <c r="C2119" s="90">
        <v>0.44048004136541802</v>
      </c>
      <c r="D2119" s="90">
        <v>0.48414437457176601</v>
      </c>
      <c r="E2119" s="90">
        <v>-0.25781208316255</v>
      </c>
      <c r="F2119" s="90">
        <v>-0.23485966091516799</v>
      </c>
      <c r="G2119" s="90">
        <v>0.32132050885660002</v>
      </c>
      <c r="H2119" s="90">
        <v>0.46562913407213102</v>
      </c>
      <c r="I2119" s="90">
        <v>0.40479134546544199</v>
      </c>
      <c r="J2119" s="90">
        <v>0.51044892435606404</v>
      </c>
      <c r="K2119" s="90">
        <v>0.53947873079933695</v>
      </c>
      <c r="L2119" s="90">
        <v>0.57661469307343205</v>
      </c>
      <c r="M2119" s="90">
        <v>0.26238026813015702</v>
      </c>
    </row>
    <row r="2120" spans="1:13">
      <c r="A2120" s="89" t="s">
        <v>252</v>
      </c>
      <c r="B2120" s="89" t="s">
        <v>3214</v>
      </c>
      <c r="C2120" s="90">
        <v>0.32974887139551301</v>
      </c>
      <c r="D2120" s="90">
        <v>0.35703005535646798</v>
      </c>
      <c r="E2120" s="90">
        <v>0.27611123611996602</v>
      </c>
      <c r="F2120" s="90">
        <v>0.35067756112656001</v>
      </c>
      <c r="G2120" s="90">
        <v>0.39448012966420598</v>
      </c>
      <c r="H2120" s="90">
        <v>0.62332887706943396</v>
      </c>
      <c r="I2120" s="90">
        <v>0.51276180219377998</v>
      </c>
      <c r="J2120" s="90">
        <v>0.57390626982818405</v>
      </c>
      <c r="K2120" s="90">
        <v>0.46542603170924401</v>
      </c>
      <c r="L2120" s="90">
        <v>0.43936275447761503</v>
      </c>
      <c r="M2120" s="90">
        <v>0.32645676900183102</v>
      </c>
    </row>
    <row r="2121" spans="1:13">
      <c r="A2121" s="89" t="s">
        <v>252</v>
      </c>
      <c r="B2121" s="89" t="s">
        <v>3215</v>
      </c>
      <c r="C2121" s="90">
        <v>0.41798728593418299</v>
      </c>
      <c r="D2121" s="90">
        <v>0.47243079927725501</v>
      </c>
      <c r="E2121" s="90">
        <v>0.38077017046669998</v>
      </c>
      <c r="F2121" s="90">
        <v>0.44349820612971802</v>
      </c>
      <c r="G2121" s="90">
        <v>0.44451224782625798</v>
      </c>
      <c r="H2121" s="90">
        <v>0.54591316702963799</v>
      </c>
      <c r="I2121" s="90">
        <v>0.55412323206398395</v>
      </c>
      <c r="J2121" s="90">
        <v>0.64837526682674795</v>
      </c>
      <c r="K2121" s="90">
        <v>0.40910581968188597</v>
      </c>
      <c r="L2121" s="90">
        <v>0.351238107708567</v>
      </c>
      <c r="M2121" s="90">
        <v>0.38845268706881098</v>
      </c>
    </row>
    <row r="2122" spans="1:13">
      <c r="A2122" s="89" t="s">
        <v>252</v>
      </c>
      <c r="B2122" s="89" t="s">
        <v>3216</v>
      </c>
      <c r="C2122" s="90">
        <v>0.33198230450907601</v>
      </c>
      <c r="D2122" s="90">
        <v>0.36578869532862002</v>
      </c>
      <c r="E2122" s="90">
        <v>0.175539602510317</v>
      </c>
      <c r="F2122" s="90">
        <v>0.24858182695386999</v>
      </c>
      <c r="G2122" s="90">
        <v>0.36474642317823802</v>
      </c>
      <c r="H2122" s="90">
        <v>0.50970425347295001</v>
      </c>
      <c r="I2122" s="90">
        <v>0.57419435618675096</v>
      </c>
      <c r="J2122" s="90">
        <v>0.63701567382163204</v>
      </c>
      <c r="K2122" s="90">
        <v>0.34099402665845502</v>
      </c>
      <c r="L2122" s="90">
        <v>0.33515891200339298</v>
      </c>
      <c r="M2122" s="90">
        <v>0.367422932927642</v>
      </c>
    </row>
    <row r="2123" spans="1:13">
      <c r="A2123" s="89" t="s">
        <v>252</v>
      </c>
      <c r="B2123" s="89" t="s">
        <v>3217</v>
      </c>
      <c r="C2123" s="90">
        <v>0.417678794782333</v>
      </c>
      <c r="D2123" s="90">
        <v>0.46678268892300401</v>
      </c>
      <c r="E2123" s="90">
        <v>0.47571526271651698</v>
      </c>
      <c r="F2123" s="90">
        <v>0.51613985615178404</v>
      </c>
      <c r="G2123" s="90">
        <v>0.50206421910992405</v>
      </c>
      <c r="H2123" s="90">
        <v>0.674216998236295</v>
      </c>
      <c r="I2123" s="90">
        <v>0.46170458056774399</v>
      </c>
      <c r="J2123" s="90">
        <v>0.55894702688218401</v>
      </c>
      <c r="K2123" s="90">
        <v>0.24581406169841699</v>
      </c>
      <c r="L2123" s="90">
        <v>0.27683361120607303</v>
      </c>
      <c r="M2123" s="90">
        <v>0.25494222529469002</v>
      </c>
    </row>
    <row r="2124" spans="1:13">
      <c r="A2124" s="89" t="s">
        <v>252</v>
      </c>
      <c r="B2124" s="89" t="s">
        <v>3218</v>
      </c>
      <c r="C2124" s="90">
        <v>0.397237177414761</v>
      </c>
      <c r="D2124" s="90">
        <v>0.40099769757840897</v>
      </c>
      <c r="E2124" s="90">
        <v>9.2313813542196699E-2</v>
      </c>
      <c r="F2124" s="90">
        <v>0.160112074822617</v>
      </c>
      <c r="G2124" s="90">
        <v>0.33820977860142198</v>
      </c>
      <c r="H2124" s="90">
        <v>0.446502721584003</v>
      </c>
      <c r="I2124" s="90">
        <v>0.63751022164145399</v>
      </c>
      <c r="J2124" s="90">
        <v>0.69487310824816495</v>
      </c>
      <c r="K2124" s="90">
        <v>0.45946842966456097</v>
      </c>
      <c r="L2124" s="90">
        <v>0.460725322403158</v>
      </c>
      <c r="M2124" s="90">
        <v>0.37887687718593399</v>
      </c>
    </row>
    <row r="2125" spans="1:13">
      <c r="A2125" s="89" t="s">
        <v>252</v>
      </c>
      <c r="B2125" s="89" t="s">
        <v>3219</v>
      </c>
      <c r="C2125" s="90">
        <v>0.42470097127456702</v>
      </c>
      <c r="D2125" s="90">
        <v>0.45780169019987499</v>
      </c>
      <c r="E2125" s="90">
        <v>0.40361325744418303</v>
      </c>
      <c r="F2125" s="90">
        <v>0.44863686291363702</v>
      </c>
      <c r="G2125" s="90">
        <v>0.56358557108310803</v>
      </c>
      <c r="H2125" s="90">
        <v>0.71854788497716604</v>
      </c>
      <c r="I2125" s="90">
        <v>0.45398288327182101</v>
      </c>
      <c r="J2125" s="90">
        <v>0.55201173235927703</v>
      </c>
      <c r="K2125" s="90">
        <v>0.22715517435702301</v>
      </c>
      <c r="L2125" s="90">
        <v>0.17354905533336901</v>
      </c>
      <c r="M2125" s="90">
        <v>0.23929915250578901</v>
      </c>
    </row>
    <row r="2126" spans="1:13">
      <c r="A2126" s="89" t="s">
        <v>252</v>
      </c>
      <c r="B2126" s="89" t="s">
        <v>3220</v>
      </c>
      <c r="C2126" s="90">
        <v>0.27167176800106202</v>
      </c>
      <c r="D2126" s="90">
        <v>0.29775244403810303</v>
      </c>
      <c r="E2126" s="90">
        <v>0.155342175227455</v>
      </c>
      <c r="F2126" s="90">
        <v>0.189410622770468</v>
      </c>
      <c r="G2126" s="90">
        <v>0.37168079456033398</v>
      </c>
      <c r="H2126" s="90">
        <v>0.60543144182127095</v>
      </c>
      <c r="I2126" s="90">
        <v>0.463508003769948</v>
      </c>
      <c r="J2126" s="90">
        <v>0.563040892960053</v>
      </c>
      <c r="K2126" s="90">
        <v>0.48290165618597097</v>
      </c>
      <c r="L2126" s="90">
        <v>0.48522856648548801</v>
      </c>
      <c r="M2126" s="90">
        <v>0.30639486713713998</v>
      </c>
    </row>
    <row r="2127" spans="1:13">
      <c r="A2127" s="89" t="s">
        <v>252</v>
      </c>
      <c r="B2127" s="89" t="s">
        <v>3221</v>
      </c>
      <c r="C2127" s="90">
        <v>0.50080075112387401</v>
      </c>
      <c r="D2127" s="90">
        <v>0.53135486749917404</v>
      </c>
      <c r="E2127" s="90">
        <v>0.492226823372647</v>
      </c>
      <c r="F2127" s="90">
        <v>0.55634114412712199</v>
      </c>
      <c r="G2127" s="90">
        <v>0.55099569747750199</v>
      </c>
      <c r="H2127" s="90">
        <v>0.67137287555342995</v>
      </c>
      <c r="I2127" s="90">
        <v>0.48867007243504801</v>
      </c>
      <c r="J2127" s="90">
        <v>0.60447847090141305</v>
      </c>
      <c r="K2127" s="90">
        <v>0.284534001777561</v>
      </c>
      <c r="L2127" s="90">
        <v>0.26036075935291503</v>
      </c>
      <c r="M2127" s="90">
        <v>0.323608948314145</v>
      </c>
    </row>
    <row r="2128" spans="1:13">
      <c r="A2128" s="89" t="s">
        <v>252</v>
      </c>
      <c r="B2128" s="89" t="s">
        <v>3222</v>
      </c>
      <c r="C2128" s="90">
        <v>0.29347850121493602</v>
      </c>
      <c r="D2128" s="90">
        <v>0.33785393819243997</v>
      </c>
      <c r="E2128" s="90">
        <v>0.13430950139080799</v>
      </c>
      <c r="F2128" s="90">
        <v>0.17580177793385299</v>
      </c>
      <c r="G2128" s="90">
        <v>0.41558822885246</v>
      </c>
      <c r="H2128" s="90">
        <v>0.56715673877306805</v>
      </c>
      <c r="I2128" s="90">
        <v>0.36013909539241101</v>
      </c>
      <c r="J2128" s="90">
        <v>0.453128494979601</v>
      </c>
      <c r="K2128" s="90">
        <v>0.601824676270867</v>
      </c>
      <c r="L2128" s="90">
        <v>0.59264771472072397</v>
      </c>
      <c r="M2128" s="90">
        <v>0.1987889400874</v>
      </c>
    </row>
    <row r="2129" spans="1:13">
      <c r="A2129" s="89" t="s">
        <v>252</v>
      </c>
      <c r="B2129" s="89" t="s">
        <v>3223</v>
      </c>
      <c r="C2129" s="90">
        <v>0.292560365082704</v>
      </c>
      <c r="D2129" s="90">
        <v>0.32513434375931299</v>
      </c>
      <c r="E2129" s="90">
        <v>0.23625754068010399</v>
      </c>
      <c r="F2129" s="90">
        <v>0.343864590389511</v>
      </c>
      <c r="G2129" s="90">
        <v>0.39546538122536801</v>
      </c>
      <c r="H2129" s="90">
        <v>0.50434313272672404</v>
      </c>
      <c r="I2129" s="90">
        <v>0.42648462547904598</v>
      </c>
      <c r="J2129" s="90">
        <v>0.549467207287616</v>
      </c>
      <c r="K2129" s="90">
        <v>0.33081334818740998</v>
      </c>
      <c r="L2129" s="90">
        <v>0.30796296022807301</v>
      </c>
      <c r="M2129" s="90">
        <v>0.32440513847604702</v>
      </c>
    </row>
    <row r="2130" spans="1:13">
      <c r="A2130" s="89" t="s">
        <v>252</v>
      </c>
      <c r="B2130" s="89" t="s">
        <v>3224</v>
      </c>
      <c r="C2130" s="90">
        <v>0.462324898417315</v>
      </c>
      <c r="D2130" s="90">
        <v>0.50930304229551204</v>
      </c>
      <c r="E2130" s="90">
        <v>0.33200780956132098</v>
      </c>
      <c r="F2130" s="90">
        <v>0.41798395780800901</v>
      </c>
      <c r="G2130" s="90">
        <v>0.53303302871599201</v>
      </c>
      <c r="H2130" s="90">
        <v>0.70150914226169903</v>
      </c>
      <c r="I2130" s="90">
        <v>0.52441086674446202</v>
      </c>
      <c r="J2130" s="90">
        <v>0.61024157831806003</v>
      </c>
      <c r="K2130" s="90">
        <v>0.48469041899342802</v>
      </c>
      <c r="L2130" s="90">
        <v>0.39585590310750601</v>
      </c>
      <c r="M2130" s="90">
        <v>0.31098188792723003</v>
      </c>
    </row>
    <row r="2131" spans="1:13">
      <c r="A2131" s="89" t="s">
        <v>252</v>
      </c>
      <c r="B2131" s="89" t="s">
        <v>3225</v>
      </c>
      <c r="C2131" s="90">
        <v>0.52704667525916904</v>
      </c>
      <c r="D2131" s="90">
        <v>0.55265595376858301</v>
      </c>
      <c r="E2131" s="90">
        <v>0.48120088716204301</v>
      </c>
      <c r="F2131" s="90">
        <v>0.55597817650857295</v>
      </c>
      <c r="G2131" s="90">
        <v>0.52634792117107398</v>
      </c>
      <c r="H2131" s="90">
        <v>0.72382187437052103</v>
      </c>
      <c r="I2131" s="90">
        <v>0.342614070509006</v>
      </c>
      <c r="J2131" s="90">
        <v>0.47211492201548799</v>
      </c>
      <c r="K2131" s="90">
        <v>0.42247099390366799</v>
      </c>
      <c r="L2131" s="90">
        <v>0.46249528267421403</v>
      </c>
      <c r="M2131" s="90">
        <v>0.26583615950320499</v>
      </c>
    </row>
    <row r="2132" spans="1:13">
      <c r="A2132" s="89" t="s">
        <v>252</v>
      </c>
      <c r="B2132" s="89" t="s">
        <v>3226</v>
      </c>
      <c r="C2132" s="90">
        <v>0.53503335036228605</v>
      </c>
      <c r="D2132" s="90">
        <v>0.59742336662934403</v>
      </c>
      <c r="E2132" s="90">
        <v>0.46795332365896097</v>
      </c>
      <c r="F2132" s="90">
        <v>0.55436830309756402</v>
      </c>
      <c r="G2132" s="90">
        <v>0.52893370888428903</v>
      </c>
      <c r="H2132" s="90">
        <v>0.67512520262911302</v>
      </c>
      <c r="I2132" s="90">
        <v>0.33001971758670001</v>
      </c>
      <c r="J2132" s="90">
        <v>0.443408456450606</v>
      </c>
      <c r="K2132" s="90">
        <v>0.48278177992944099</v>
      </c>
      <c r="L2132" s="90">
        <v>0.48037861363600998</v>
      </c>
      <c r="M2132" s="90">
        <v>0.27371533873180198</v>
      </c>
    </row>
    <row r="2133" spans="1:13">
      <c r="A2133" s="89" t="s">
        <v>252</v>
      </c>
      <c r="B2133" s="89" t="s">
        <v>3227</v>
      </c>
      <c r="C2133" s="90">
        <v>0.349040510686846</v>
      </c>
      <c r="D2133" s="90">
        <v>0.42212945364156401</v>
      </c>
      <c r="E2133" s="90">
        <v>0.45483823392469802</v>
      </c>
      <c r="F2133" s="90">
        <v>0.50519895643109103</v>
      </c>
      <c r="G2133" s="90">
        <v>0.51127914980389499</v>
      </c>
      <c r="H2133" s="90">
        <v>0.61843837206178398</v>
      </c>
      <c r="I2133" s="90">
        <v>0.31475379836398898</v>
      </c>
      <c r="J2133" s="90">
        <v>0.43353337157567301</v>
      </c>
      <c r="K2133" s="90">
        <v>0.41405690083204999</v>
      </c>
      <c r="L2133" s="90">
        <v>0.40801829036249698</v>
      </c>
      <c r="M2133" s="90">
        <v>0.226506873254469</v>
      </c>
    </row>
    <row r="2134" spans="1:13">
      <c r="A2134" s="89" t="s">
        <v>252</v>
      </c>
      <c r="B2134" s="89" t="s">
        <v>3228</v>
      </c>
      <c r="C2134" s="90">
        <v>0.379662913894316</v>
      </c>
      <c r="D2134" s="90">
        <v>0.42791284273713598</v>
      </c>
      <c r="E2134" s="90">
        <v>0.33616992355116099</v>
      </c>
      <c r="F2134" s="90">
        <v>0.41045137492665901</v>
      </c>
      <c r="G2134" s="90">
        <v>0.40654601580453698</v>
      </c>
      <c r="H2134" s="90">
        <v>0.55330858148872097</v>
      </c>
      <c r="I2134" s="90">
        <v>0.26065298216578597</v>
      </c>
      <c r="J2134" s="90">
        <v>0.36912726268102902</v>
      </c>
      <c r="K2134" s="90">
        <v>0.58113937101366997</v>
      </c>
      <c r="L2134" s="90">
        <v>0.57383834342321505</v>
      </c>
      <c r="M2134" s="90">
        <v>0.22271963095705399</v>
      </c>
    </row>
    <row r="2135" spans="1:13">
      <c r="A2135" s="89" t="s">
        <v>252</v>
      </c>
      <c r="B2135" s="89" t="s">
        <v>3229</v>
      </c>
      <c r="C2135" s="90">
        <v>0.42987583751248698</v>
      </c>
      <c r="D2135" s="90">
        <v>0.48044075127886698</v>
      </c>
      <c r="E2135" s="90">
        <v>0.31506138132780398</v>
      </c>
      <c r="F2135" s="90">
        <v>0.39048347590282001</v>
      </c>
      <c r="G2135" s="90">
        <v>0.51669652031727797</v>
      </c>
      <c r="H2135" s="90">
        <v>0.61960976913910204</v>
      </c>
      <c r="I2135" s="90">
        <v>0.40187874025209502</v>
      </c>
      <c r="J2135" s="90">
        <v>0.49021985205141999</v>
      </c>
      <c r="K2135" s="90">
        <v>0.36495482569531301</v>
      </c>
      <c r="L2135" s="90">
        <v>0.39167468906246</v>
      </c>
      <c r="M2135" s="90">
        <v>0.27540076381762901</v>
      </c>
    </row>
    <row r="2136" spans="1:13">
      <c r="A2136" s="89" t="s">
        <v>252</v>
      </c>
      <c r="B2136" s="89" t="s">
        <v>3230</v>
      </c>
      <c r="C2136" s="90">
        <v>0.33795306168336098</v>
      </c>
      <c r="D2136" s="90">
        <v>0.37547236650178201</v>
      </c>
      <c r="E2136" s="90">
        <v>7.3544126988373204E-2</v>
      </c>
      <c r="F2136" s="90">
        <v>0.14961177805765599</v>
      </c>
      <c r="G2136" s="90">
        <v>0.352409677642949</v>
      </c>
      <c r="H2136" s="90">
        <v>0.38590908644174299</v>
      </c>
      <c r="I2136" s="90">
        <v>0.50327708849622999</v>
      </c>
      <c r="J2136" s="90">
        <v>0.63050404128410598</v>
      </c>
      <c r="K2136" s="90">
        <v>0.237281172306606</v>
      </c>
      <c r="L2136" s="90">
        <v>0.204915708089911</v>
      </c>
      <c r="M2136" s="90">
        <v>0.30241662539863801</v>
      </c>
    </row>
    <row r="2137" spans="1:13">
      <c r="A2137" s="89" t="s">
        <v>252</v>
      </c>
      <c r="B2137" s="89" t="s">
        <v>3231</v>
      </c>
      <c r="C2137" s="90">
        <v>0.23508104572049099</v>
      </c>
      <c r="D2137" s="90">
        <v>0.31087607018576802</v>
      </c>
      <c r="E2137" s="90">
        <v>0.25298007018492602</v>
      </c>
      <c r="F2137" s="90">
        <v>0.31261549820582202</v>
      </c>
      <c r="G2137" s="90">
        <v>0.341266383099808</v>
      </c>
      <c r="H2137" s="90">
        <v>0.49133661047021898</v>
      </c>
      <c r="I2137" s="90">
        <v>0.36385797252716501</v>
      </c>
      <c r="J2137" s="90">
        <v>0.48988718497756401</v>
      </c>
      <c r="K2137" s="90">
        <v>0.30996593225726199</v>
      </c>
      <c r="L2137" s="90">
        <v>0.38518994949207203</v>
      </c>
      <c r="M2137" s="90">
        <v>0.21561151633935099</v>
      </c>
    </row>
    <row r="2138" spans="1:13">
      <c r="A2138" s="89" t="s">
        <v>252</v>
      </c>
      <c r="B2138" s="89" t="s">
        <v>3232</v>
      </c>
      <c r="C2138" s="90">
        <v>0.32630150892805898</v>
      </c>
      <c r="D2138" s="90">
        <v>0.37363632748011999</v>
      </c>
      <c r="E2138" s="90">
        <v>0.12244608959806901</v>
      </c>
      <c r="F2138" s="90">
        <v>9.5111743796921E-2</v>
      </c>
      <c r="G2138" s="90">
        <v>0.38915849290932902</v>
      </c>
      <c r="H2138" s="90">
        <v>0.50314334688808504</v>
      </c>
      <c r="I2138" s="90">
        <v>0.494331722826099</v>
      </c>
      <c r="J2138" s="90">
        <v>0.56851488210079804</v>
      </c>
      <c r="K2138" s="90">
        <v>0.44982072116140998</v>
      </c>
      <c r="L2138" s="90">
        <v>0.444634876710719</v>
      </c>
      <c r="M2138" s="90">
        <v>0.26107894018435301</v>
      </c>
    </row>
    <row r="2139" spans="1:13">
      <c r="A2139" s="89" t="s">
        <v>252</v>
      </c>
      <c r="B2139" s="89" t="s">
        <v>3233</v>
      </c>
      <c r="C2139" s="90">
        <v>0.54471322176441905</v>
      </c>
      <c r="D2139" s="90">
        <v>0.60322346116405601</v>
      </c>
      <c r="E2139" s="90">
        <v>0.45075621678650102</v>
      </c>
      <c r="F2139" s="90">
        <v>0.53008264624378099</v>
      </c>
      <c r="G2139" s="90">
        <v>0.58390845553816395</v>
      </c>
      <c r="H2139" s="90">
        <v>0.65349044269575995</v>
      </c>
      <c r="I2139" s="90">
        <v>0.41308189953272201</v>
      </c>
      <c r="J2139" s="90">
        <v>0.54221648114283805</v>
      </c>
      <c r="K2139" s="90">
        <v>0.362303089742322</v>
      </c>
      <c r="L2139" s="90">
        <v>0.330502415152713</v>
      </c>
      <c r="M2139" s="90">
        <v>0.27227162087706203</v>
      </c>
    </row>
    <row r="2140" spans="1:13">
      <c r="A2140" s="89" t="s">
        <v>252</v>
      </c>
      <c r="B2140" s="89" t="s">
        <v>3234</v>
      </c>
      <c r="C2140" s="90">
        <v>0.30791317701321202</v>
      </c>
      <c r="D2140" s="90">
        <v>0.368606330683378</v>
      </c>
      <c r="E2140" s="90">
        <v>0.38072686025622099</v>
      </c>
      <c r="F2140" s="90">
        <v>0.43250256639058998</v>
      </c>
      <c r="G2140" s="90">
        <v>0.4575082933629</v>
      </c>
      <c r="H2140" s="90">
        <v>0.56458322411612305</v>
      </c>
      <c r="I2140" s="90">
        <v>0.49287230430416701</v>
      </c>
      <c r="J2140" s="90">
        <v>0.592408704406585</v>
      </c>
      <c r="K2140" s="90">
        <v>0.23912911420857599</v>
      </c>
      <c r="L2140" s="90">
        <v>0.22107563179236001</v>
      </c>
      <c r="M2140" s="90">
        <v>0.30574400536013102</v>
      </c>
    </row>
    <row r="2141" spans="1:13">
      <c r="A2141" s="89" t="s">
        <v>252</v>
      </c>
      <c r="B2141" s="89" t="s">
        <v>3235</v>
      </c>
      <c r="C2141" s="90">
        <v>0.35557429174227401</v>
      </c>
      <c r="D2141" s="90">
        <v>0.40857068595664398</v>
      </c>
      <c r="E2141" s="90">
        <v>0.35326862072284299</v>
      </c>
      <c r="F2141" s="90">
        <v>0.42179980275338302</v>
      </c>
      <c r="G2141" s="90">
        <v>0.39138519733329502</v>
      </c>
      <c r="H2141" s="90">
        <v>0.51066014100900703</v>
      </c>
      <c r="I2141" s="90">
        <v>0.422884911275484</v>
      </c>
      <c r="J2141" s="90">
        <v>0.520784071329914</v>
      </c>
      <c r="K2141" s="90">
        <v>0.43714152126356498</v>
      </c>
      <c r="L2141" s="90">
        <v>0.43299648140410602</v>
      </c>
      <c r="M2141" s="90">
        <v>0.26556528976407501</v>
      </c>
    </row>
    <row r="2142" spans="1:13">
      <c r="A2142" s="89" t="s">
        <v>252</v>
      </c>
      <c r="B2142" s="89" t="s">
        <v>3236</v>
      </c>
      <c r="C2142" s="90">
        <v>0.346113559839198</v>
      </c>
      <c r="D2142" s="90">
        <v>0.415630005012394</v>
      </c>
      <c r="E2142" s="90">
        <v>0.32014865300983902</v>
      </c>
      <c r="F2142" s="90">
        <v>0.36950533871233998</v>
      </c>
      <c r="G2142" s="90">
        <v>0.51955092832198502</v>
      </c>
      <c r="H2142" s="90">
        <v>0.63613200223833399</v>
      </c>
      <c r="I2142" s="90">
        <v>0.56503996807616197</v>
      </c>
      <c r="J2142" s="90">
        <v>0.62896488434945097</v>
      </c>
      <c r="K2142" s="90">
        <v>0.49771610908375602</v>
      </c>
      <c r="L2142" s="90">
        <v>0.45937153118733098</v>
      </c>
      <c r="M2142" s="90">
        <v>0.312465815177354</v>
      </c>
    </row>
    <row r="2143" spans="1:13">
      <c r="A2143" s="89" t="s">
        <v>252</v>
      </c>
      <c r="B2143" s="89" t="s">
        <v>3237</v>
      </c>
      <c r="C2143" s="90">
        <v>0.40361385493805702</v>
      </c>
      <c r="D2143" s="90">
        <v>0.47375027850676599</v>
      </c>
      <c r="E2143" s="90">
        <v>0.348051780625796</v>
      </c>
      <c r="F2143" s="90">
        <v>0.419295355005251</v>
      </c>
      <c r="G2143" s="90">
        <v>0.44811169757331898</v>
      </c>
      <c r="H2143" s="90">
        <v>0.69548484602427396</v>
      </c>
      <c r="I2143" s="90">
        <v>0.504633679739937</v>
      </c>
      <c r="J2143" s="90">
        <v>0.58575682166616105</v>
      </c>
      <c r="K2143" s="90">
        <v>0.345613280178518</v>
      </c>
      <c r="L2143" s="90">
        <v>0.26015566473067903</v>
      </c>
      <c r="M2143" s="90">
        <v>0.309943691535847</v>
      </c>
    </row>
    <row r="2144" spans="1:13">
      <c r="A2144" s="89" t="s">
        <v>252</v>
      </c>
      <c r="B2144" s="89" t="s">
        <v>3238</v>
      </c>
      <c r="C2144" s="90">
        <v>0.42548707641510403</v>
      </c>
      <c r="D2144" s="90">
        <v>0.46540798028268898</v>
      </c>
      <c r="E2144" s="90">
        <v>0.44922405490233103</v>
      </c>
      <c r="F2144" s="90">
        <v>0.52497262440541603</v>
      </c>
      <c r="G2144" s="90">
        <v>0.50374458208716999</v>
      </c>
      <c r="H2144" s="90">
        <v>0.63005099245001095</v>
      </c>
      <c r="I2144" s="90">
        <v>0.59869722656590996</v>
      </c>
      <c r="J2144" s="90">
        <v>0.65386918438736596</v>
      </c>
      <c r="K2144" s="90">
        <v>0.49231981208690201</v>
      </c>
      <c r="L2144" s="90">
        <v>0.47805574876529999</v>
      </c>
      <c r="M2144" s="90">
        <v>0.38139821649814798</v>
      </c>
    </row>
    <row r="2145" spans="1:13">
      <c r="A2145" s="89" t="s">
        <v>252</v>
      </c>
      <c r="B2145" s="89" t="s">
        <v>3239</v>
      </c>
      <c r="C2145" s="90">
        <v>0.34494883516168401</v>
      </c>
      <c r="D2145" s="90">
        <v>0.38520396993613498</v>
      </c>
      <c r="E2145" s="90">
        <v>0.42680660328509701</v>
      </c>
      <c r="F2145" s="90">
        <v>0.50892691370710796</v>
      </c>
      <c r="G2145" s="90">
        <v>0.46012185056923199</v>
      </c>
      <c r="H2145" s="90">
        <v>0.598675519670404</v>
      </c>
      <c r="I2145" s="90">
        <v>0.44794515209111702</v>
      </c>
      <c r="J2145" s="90">
        <v>0.54887168991952695</v>
      </c>
      <c r="K2145" s="90">
        <v>0.43278618826235898</v>
      </c>
      <c r="L2145" s="90">
        <v>0.35190398974472598</v>
      </c>
      <c r="M2145" s="90">
        <v>0.349309940538578</v>
      </c>
    </row>
    <row r="2146" spans="1:13">
      <c r="A2146" s="89" t="s">
        <v>252</v>
      </c>
      <c r="B2146" s="89" t="s">
        <v>3240</v>
      </c>
      <c r="C2146" s="90">
        <v>0.37473873868287899</v>
      </c>
      <c r="D2146" s="90">
        <v>0.44638438251382001</v>
      </c>
      <c r="E2146" s="90">
        <v>0.36539840737622598</v>
      </c>
      <c r="F2146" s="90">
        <v>0.39388116166855702</v>
      </c>
      <c r="G2146" s="90">
        <v>0.54247881809859999</v>
      </c>
      <c r="H2146" s="90">
        <v>0.67056882656907602</v>
      </c>
      <c r="I2146" s="90">
        <v>0.31770840068837702</v>
      </c>
      <c r="J2146" s="90">
        <v>0.42382421715646201</v>
      </c>
      <c r="K2146" s="90">
        <v>0.40082574782790598</v>
      </c>
      <c r="L2146" s="90">
        <v>0.372206470584653</v>
      </c>
      <c r="M2146" s="90">
        <v>0.25065236968666099</v>
      </c>
    </row>
    <row r="2147" spans="1:13">
      <c r="A2147" s="89" t="s">
        <v>252</v>
      </c>
      <c r="B2147" s="89" t="s">
        <v>3241</v>
      </c>
      <c r="C2147" s="90">
        <v>0.471776779323136</v>
      </c>
      <c r="D2147" s="90">
        <v>0.53898447458403997</v>
      </c>
      <c r="E2147" s="90">
        <v>0.50949558809887097</v>
      </c>
      <c r="F2147" s="90">
        <v>0.58946754982070404</v>
      </c>
      <c r="G2147" s="90">
        <v>0.51453106708496299</v>
      </c>
      <c r="H2147" s="90">
        <v>0.59924120671166003</v>
      </c>
      <c r="I2147" s="90">
        <v>0.43463546537214098</v>
      </c>
      <c r="J2147" s="90">
        <v>0.54219045588074799</v>
      </c>
      <c r="K2147" s="90">
        <v>0.47813595641791101</v>
      </c>
      <c r="L2147" s="90">
        <v>0.44649658106200402</v>
      </c>
      <c r="M2147" s="90">
        <v>0.31393125655867599</v>
      </c>
    </row>
    <row r="2148" spans="1:13">
      <c r="A2148" s="89" t="s">
        <v>252</v>
      </c>
      <c r="B2148" s="89" t="s">
        <v>3242</v>
      </c>
      <c r="C2148" s="90">
        <v>0.35001932241886302</v>
      </c>
      <c r="D2148" s="90">
        <v>0.40718664636165602</v>
      </c>
      <c r="E2148" s="90">
        <v>0.27121782433515701</v>
      </c>
      <c r="F2148" s="90">
        <v>0.29339633958540801</v>
      </c>
      <c r="G2148" s="90">
        <v>0.44703851347715301</v>
      </c>
      <c r="H2148" s="90">
        <v>0.60541939567565295</v>
      </c>
      <c r="I2148" s="90">
        <v>0.62757460360497097</v>
      </c>
      <c r="J2148" s="90">
        <v>0.65134453011272997</v>
      </c>
      <c r="K2148" s="90">
        <v>0.49491380233322002</v>
      </c>
      <c r="L2148" s="90">
        <v>0.44335980272577702</v>
      </c>
      <c r="M2148" s="90">
        <v>0.37318447047876102</v>
      </c>
    </row>
    <row r="2149" spans="1:13">
      <c r="A2149" s="89" t="s">
        <v>252</v>
      </c>
      <c r="B2149" s="89" t="s">
        <v>3243</v>
      </c>
      <c r="C2149" s="90">
        <v>0.33374782908745099</v>
      </c>
      <c r="D2149" s="90">
        <v>0.34976918108786098</v>
      </c>
      <c r="E2149" s="90">
        <v>0.3357755770236</v>
      </c>
      <c r="F2149" s="90">
        <v>0.40520388520849498</v>
      </c>
      <c r="G2149" s="90">
        <v>0.516139468225017</v>
      </c>
      <c r="H2149" s="90">
        <v>0.63909217064702994</v>
      </c>
      <c r="I2149" s="90">
        <v>0.51750334117751395</v>
      </c>
      <c r="J2149" s="90">
        <v>0.59198426283861405</v>
      </c>
      <c r="K2149" s="90">
        <v>0.45013671955765899</v>
      </c>
      <c r="L2149" s="90">
        <v>0.44976693392026101</v>
      </c>
      <c r="M2149" s="90">
        <v>0.34273717082726102</v>
      </c>
    </row>
    <row r="2150" spans="1:13">
      <c r="A2150" s="89" t="s">
        <v>252</v>
      </c>
      <c r="B2150" s="89" t="s">
        <v>3244</v>
      </c>
      <c r="C2150" s="90">
        <v>0.25369937217331501</v>
      </c>
      <c r="D2150" s="90">
        <v>0.30313401565345699</v>
      </c>
      <c r="E2150" s="90">
        <v>0.33844856782617599</v>
      </c>
      <c r="F2150" s="90">
        <v>0.40412688793433399</v>
      </c>
      <c r="G2150" s="90">
        <v>0.49719608969358298</v>
      </c>
      <c r="H2150" s="90">
        <v>0.60340175730032397</v>
      </c>
      <c r="I2150" s="90">
        <v>0.55640924066904596</v>
      </c>
      <c r="J2150" s="90">
        <v>0.61535718666550698</v>
      </c>
      <c r="K2150" s="90">
        <v>0.28998612810836699</v>
      </c>
      <c r="L2150" s="90">
        <v>0.23331549400184401</v>
      </c>
      <c r="M2150" s="90">
        <v>0.325793287822635</v>
      </c>
    </row>
    <row r="2151" spans="1:13">
      <c r="A2151" s="89" t="s">
        <v>252</v>
      </c>
      <c r="B2151" s="89" t="s">
        <v>3245</v>
      </c>
      <c r="C2151" s="90">
        <v>0.50902902775778203</v>
      </c>
      <c r="D2151" s="90">
        <v>0.53987496360720599</v>
      </c>
      <c r="E2151" s="90">
        <v>0.430995739539551</v>
      </c>
      <c r="F2151" s="90">
        <v>0.49681723613102502</v>
      </c>
      <c r="G2151" s="90">
        <v>0.55891805581045295</v>
      </c>
      <c r="H2151" s="90">
        <v>0.69746776112531395</v>
      </c>
      <c r="I2151" s="90">
        <v>0.45938599394989699</v>
      </c>
      <c r="J2151" s="90">
        <v>0.54430123016291598</v>
      </c>
      <c r="K2151" s="90">
        <v>0.39738911734524801</v>
      </c>
      <c r="L2151" s="90">
        <v>0.36287299507868898</v>
      </c>
      <c r="M2151" s="90">
        <v>0.35983964425187098</v>
      </c>
    </row>
    <row r="2152" spans="1:13">
      <c r="A2152" s="89" t="s">
        <v>252</v>
      </c>
      <c r="B2152" s="89" t="s">
        <v>3246</v>
      </c>
      <c r="C2152" s="90">
        <v>0.35911068067540902</v>
      </c>
      <c r="D2152" s="90">
        <v>0.41127051811249199</v>
      </c>
      <c r="E2152" s="90">
        <v>0.134325982878018</v>
      </c>
      <c r="F2152" s="90">
        <v>0.21997726581077401</v>
      </c>
      <c r="G2152" s="90">
        <v>0.391927913537923</v>
      </c>
      <c r="H2152" s="90">
        <v>0.51384012520014999</v>
      </c>
      <c r="I2152" s="90">
        <v>0.56367437830455502</v>
      </c>
      <c r="J2152" s="90">
        <v>0.61803453718691803</v>
      </c>
      <c r="K2152" s="90">
        <v>0.48662513894048598</v>
      </c>
      <c r="L2152" s="90">
        <v>0.41654720869087802</v>
      </c>
      <c r="M2152" s="90">
        <v>0.348562351530048</v>
      </c>
    </row>
    <row r="2153" spans="1:13">
      <c r="A2153" s="89" t="s">
        <v>252</v>
      </c>
      <c r="B2153" s="89" t="s">
        <v>3247</v>
      </c>
      <c r="C2153" s="90">
        <v>0.42339053709347302</v>
      </c>
      <c r="D2153" s="90">
        <v>0.46341357982697801</v>
      </c>
      <c r="E2153" s="90">
        <v>0.28924161243344099</v>
      </c>
      <c r="F2153" s="90">
        <v>0.382531953354177</v>
      </c>
      <c r="G2153" s="90">
        <v>0.50726055083532096</v>
      </c>
      <c r="H2153" s="90">
        <v>0.58271779822084901</v>
      </c>
      <c r="I2153" s="90">
        <v>0.55206912949035303</v>
      </c>
      <c r="J2153" s="90">
        <v>0.62938179524870397</v>
      </c>
      <c r="K2153" s="90">
        <v>0.47742834844788401</v>
      </c>
      <c r="L2153" s="90">
        <v>0.403105678330752</v>
      </c>
      <c r="M2153" s="90">
        <v>0.351498323925162</v>
      </c>
    </row>
    <row r="2154" spans="1:13">
      <c r="A2154" s="89" t="s">
        <v>252</v>
      </c>
      <c r="B2154" s="89" t="s">
        <v>3248</v>
      </c>
      <c r="C2154" s="90">
        <v>0.40615798028498201</v>
      </c>
      <c r="D2154" s="90">
        <v>0.44400825774635999</v>
      </c>
      <c r="E2154" s="90">
        <v>0.485093883776678</v>
      </c>
      <c r="F2154" s="90">
        <v>0.52624332878603197</v>
      </c>
      <c r="G2154" s="90">
        <v>0.50328006589351704</v>
      </c>
      <c r="H2154" s="90">
        <v>0.69110512599746299</v>
      </c>
      <c r="I2154" s="90">
        <v>0.46286870553363402</v>
      </c>
      <c r="J2154" s="90">
        <v>0.57172556671308605</v>
      </c>
      <c r="K2154" s="90">
        <v>0.16966058461886999</v>
      </c>
      <c r="L2154" s="90">
        <v>0.22450940831697699</v>
      </c>
      <c r="M2154" s="90">
        <v>0.31348045946304198</v>
      </c>
    </row>
    <row r="2155" spans="1:13">
      <c r="A2155" s="89" t="s">
        <v>252</v>
      </c>
      <c r="B2155" s="89" t="s">
        <v>3249</v>
      </c>
      <c r="C2155" s="90">
        <v>0.37679780215223801</v>
      </c>
      <c r="D2155" s="90">
        <v>0.384180462075285</v>
      </c>
      <c r="E2155" s="90">
        <v>0.43667938024993402</v>
      </c>
      <c r="F2155" s="90">
        <v>0.49359175014897899</v>
      </c>
      <c r="G2155" s="90">
        <v>0.48228558821621598</v>
      </c>
      <c r="H2155" s="90">
        <v>0.641413967861446</v>
      </c>
      <c r="I2155" s="90">
        <v>0.568360263715739</v>
      </c>
      <c r="J2155" s="90">
        <v>0.65215814865369304</v>
      </c>
      <c r="K2155" s="90">
        <v>0.22364008348791301</v>
      </c>
      <c r="L2155" s="90">
        <v>0.23805559169629001</v>
      </c>
      <c r="M2155" s="90">
        <v>0.36799277364900601</v>
      </c>
    </row>
    <row r="2156" spans="1:13">
      <c r="A2156" s="89" t="s">
        <v>252</v>
      </c>
      <c r="B2156" s="89" t="s">
        <v>3250</v>
      </c>
      <c r="C2156" s="90">
        <v>0.26462263035093297</v>
      </c>
      <c r="D2156" s="90">
        <v>0.26673584746300899</v>
      </c>
      <c r="E2156" s="90">
        <v>0.17015380180853801</v>
      </c>
      <c r="F2156" s="90">
        <v>0.195981188066229</v>
      </c>
      <c r="G2156" s="90">
        <v>0.32851366685626998</v>
      </c>
      <c r="H2156" s="90">
        <v>0.49314971663086199</v>
      </c>
      <c r="I2156" s="90">
        <v>0.48982429723944398</v>
      </c>
      <c r="J2156" s="90">
        <v>0.58865226747536104</v>
      </c>
      <c r="K2156" s="90">
        <v>0.160665321180056</v>
      </c>
      <c r="L2156" s="90">
        <v>0.11262880747220599</v>
      </c>
      <c r="M2156" s="90">
        <v>0.29410948701833201</v>
      </c>
    </row>
    <row r="2157" spans="1:13">
      <c r="A2157" s="89" t="s">
        <v>252</v>
      </c>
      <c r="B2157" s="89" t="s">
        <v>3251</v>
      </c>
      <c r="C2157" s="90">
        <v>0.470010119251564</v>
      </c>
      <c r="D2157" s="90">
        <v>0.49132925228992702</v>
      </c>
      <c r="E2157" s="90">
        <v>0.39409868714721202</v>
      </c>
      <c r="F2157" s="90">
        <v>0.48225850864574399</v>
      </c>
      <c r="G2157" s="90">
        <v>0.50492783102792604</v>
      </c>
      <c r="H2157" s="90">
        <v>0.66343615585571902</v>
      </c>
      <c r="I2157" s="90">
        <v>0.47676658188703103</v>
      </c>
      <c r="J2157" s="90">
        <v>0.56264384250815402</v>
      </c>
      <c r="K2157" s="90">
        <v>0.45204580984321902</v>
      </c>
      <c r="L2157" s="90">
        <v>0.43747714909282498</v>
      </c>
      <c r="M2157" s="90">
        <v>0.3245571612832</v>
      </c>
    </row>
    <row r="2158" spans="1:13">
      <c r="A2158" s="89" t="s">
        <v>252</v>
      </c>
      <c r="B2158" s="89" t="s">
        <v>3252</v>
      </c>
      <c r="C2158" s="90">
        <v>0.30630178037165101</v>
      </c>
      <c r="D2158" s="90">
        <v>0.331909997156218</v>
      </c>
      <c r="E2158" s="90">
        <v>0.19343807832396301</v>
      </c>
      <c r="F2158" s="90">
        <v>0.29745973263296499</v>
      </c>
      <c r="G2158" s="90">
        <v>0.43855429742938701</v>
      </c>
      <c r="H2158" s="90">
        <v>0.586057123705511</v>
      </c>
      <c r="I2158" s="90">
        <v>0.54287603685256403</v>
      </c>
      <c r="J2158" s="90">
        <v>0.615415129066337</v>
      </c>
      <c r="K2158" s="90">
        <v>0.41928404718533302</v>
      </c>
      <c r="L2158" s="90">
        <v>0.437611578230994</v>
      </c>
      <c r="M2158" s="90">
        <v>0.376456324904207</v>
      </c>
    </row>
    <row r="2159" spans="1:13">
      <c r="A2159" s="89" t="s">
        <v>252</v>
      </c>
      <c r="B2159" s="89" t="s">
        <v>3253</v>
      </c>
      <c r="C2159" s="90">
        <v>0.32438866387953202</v>
      </c>
      <c r="D2159" s="90">
        <v>0.35824984809650201</v>
      </c>
      <c r="E2159" s="90">
        <v>0.34833963659161099</v>
      </c>
      <c r="F2159" s="90">
        <v>0.40703893153140402</v>
      </c>
      <c r="G2159" s="90">
        <v>0.53387953092062701</v>
      </c>
      <c r="H2159" s="90">
        <v>0.66974435054433601</v>
      </c>
      <c r="I2159" s="90">
        <v>0.54609858770289199</v>
      </c>
      <c r="J2159" s="90">
        <v>0.61026916336263304</v>
      </c>
      <c r="K2159" s="90">
        <v>0.35544632562887302</v>
      </c>
      <c r="L2159" s="90">
        <v>0.31166732077924297</v>
      </c>
      <c r="M2159" s="90">
        <v>0.31314871544560402</v>
      </c>
    </row>
    <row r="2160" spans="1:13">
      <c r="A2160" s="89" t="s">
        <v>252</v>
      </c>
      <c r="B2160" s="89" t="s">
        <v>3254</v>
      </c>
      <c r="C2160" s="90">
        <v>0.26735195672765999</v>
      </c>
      <c r="D2160" s="90">
        <v>0.30387882488398199</v>
      </c>
      <c r="E2160" s="90">
        <v>0.28386247149295502</v>
      </c>
      <c r="F2160" s="90">
        <v>0.39633809313083601</v>
      </c>
      <c r="G2160" s="90">
        <v>0.35713868751328098</v>
      </c>
      <c r="H2160" s="90">
        <v>0.492079150972558</v>
      </c>
      <c r="I2160" s="90">
        <v>0.51128345573405098</v>
      </c>
      <c r="J2160" s="90">
        <v>0.59289697343973002</v>
      </c>
      <c r="K2160" s="90">
        <v>0.52754482998974195</v>
      </c>
      <c r="L2160" s="90">
        <v>0.50703589489818801</v>
      </c>
      <c r="M2160" s="90">
        <v>0.35740666189084103</v>
      </c>
    </row>
    <row r="2161" spans="1:13">
      <c r="A2161" s="89" t="s">
        <v>252</v>
      </c>
      <c r="B2161" s="89" t="s">
        <v>3255</v>
      </c>
      <c r="C2161" s="90">
        <v>0.36772626511224599</v>
      </c>
      <c r="D2161" s="90">
        <v>0.40630155478616398</v>
      </c>
      <c r="E2161" s="90">
        <v>0.519226879365565</v>
      </c>
      <c r="F2161" s="90">
        <v>0.60085248555051096</v>
      </c>
      <c r="G2161" s="90">
        <v>0.58558765278896296</v>
      </c>
      <c r="H2161" s="90">
        <v>0.69903832490109796</v>
      </c>
      <c r="I2161" s="90">
        <v>0.43503429265997201</v>
      </c>
      <c r="J2161" s="90">
        <v>0.51586931621584997</v>
      </c>
      <c r="K2161" s="90">
        <v>0.49126653340529702</v>
      </c>
      <c r="L2161" s="90">
        <v>0.42195858438756101</v>
      </c>
      <c r="M2161" s="90">
        <v>0.30630783431657199</v>
      </c>
    </row>
    <row r="2162" spans="1:13">
      <c r="A2162" s="89" t="s">
        <v>252</v>
      </c>
      <c r="B2162" s="89" t="s">
        <v>3256</v>
      </c>
      <c r="C2162" s="90">
        <v>0.26681364149858899</v>
      </c>
      <c r="D2162" s="90">
        <v>0.31660208791023497</v>
      </c>
      <c r="E2162" s="90">
        <v>0.263846534951788</v>
      </c>
      <c r="F2162" s="90">
        <v>0.354081501654536</v>
      </c>
      <c r="G2162" s="90">
        <v>0.40511856006015801</v>
      </c>
      <c r="H2162" s="90">
        <v>0.59160865245554095</v>
      </c>
      <c r="I2162" s="90">
        <v>0.39734442250751001</v>
      </c>
      <c r="J2162" s="90">
        <v>0.52593936068903402</v>
      </c>
      <c r="K2162" s="90">
        <v>0.536168755728607</v>
      </c>
      <c r="L2162" s="90">
        <v>0.51135144549684897</v>
      </c>
      <c r="M2162" s="90">
        <v>0.27012108161204601</v>
      </c>
    </row>
    <row r="2163" spans="1:13">
      <c r="A2163" s="89" t="s">
        <v>252</v>
      </c>
      <c r="B2163" s="89" t="s">
        <v>3257</v>
      </c>
      <c r="C2163" s="90">
        <v>0.33566934398459303</v>
      </c>
      <c r="D2163" s="90">
        <v>0.39474115270943</v>
      </c>
      <c r="E2163" s="90">
        <v>0.351187277620859</v>
      </c>
      <c r="F2163" s="90">
        <v>0.41550759210473398</v>
      </c>
      <c r="G2163" s="90">
        <v>0.47496867166162299</v>
      </c>
      <c r="H2163" s="90">
        <v>0.59089127579087697</v>
      </c>
      <c r="I2163" s="90">
        <v>0.49528497557822598</v>
      </c>
      <c r="J2163" s="90">
        <v>0.56461340424934103</v>
      </c>
      <c r="K2163" s="90">
        <v>0.50326107767029504</v>
      </c>
      <c r="L2163" s="90">
        <v>0.47902983786919601</v>
      </c>
      <c r="M2163" s="90">
        <v>0.320422177878743</v>
      </c>
    </row>
    <row r="2164" spans="1:13">
      <c r="A2164" s="89" t="s">
        <v>252</v>
      </c>
      <c r="B2164" s="89" t="s">
        <v>3258</v>
      </c>
      <c r="C2164" s="90">
        <v>0.24720948122727701</v>
      </c>
      <c r="D2164" s="90">
        <v>0.29215440895647699</v>
      </c>
      <c r="E2164" s="90">
        <v>0.28779378524214499</v>
      </c>
      <c r="F2164" s="90">
        <v>0.39381643352540802</v>
      </c>
      <c r="G2164" s="90">
        <v>0.41457475342183497</v>
      </c>
      <c r="H2164" s="90">
        <v>0.55906188740773999</v>
      </c>
      <c r="I2164" s="90">
        <v>0.50842767224558305</v>
      </c>
      <c r="J2164" s="90">
        <v>0.58239166150555599</v>
      </c>
      <c r="K2164" s="90">
        <v>0.54472432302135299</v>
      </c>
      <c r="L2164" s="90">
        <v>0.53333770078534204</v>
      </c>
      <c r="M2164" s="90">
        <v>0.26459505439811498</v>
      </c>
    </row>
    <row r="2165" spans="1:13">
      <c r="A2165" s="89" t="s">
        <v>252</v>
      </c>
      <c r="B2165" s="89" t="s">
        <v>3259</v>
      </c>
      <c r="C2165" s="90">
        <v>0.31005748830893798</v>
      </c>
      <c r="D2165" s="90">
        <v>0.37218183494903201</v>
      </c>
      <c r="E2165" s="90">
        <v>0.15559268490592501</v>
      </c>
      <c r="F2165" s="90">
        <v>0.22288896142942899</v>
      </c>
      <c r="G2165" s="90">
        <v>0.52835026354238102</v>
      </c>
      <c r="H2165" s="90">
        <v>0.60842503013291405</v>
      </c>
      <c r="I2165" s="90">
        <v>0.45359207700505699</v>
      </c>
      <c r="J2165" s="90">
        <v>0.52685205304082094</v>
      </c>
      <c r="K2165" s="90">
        <v>0.416697132919013</v>
      </c>
      <c r="L2165" s="90">
        <v>0.35049422120178098</v>
      </c>
      <c r="M2165" s="90">
        <v>0.28719335084663</v>
      </c>
    </row>
    <row r="2166" spans="1:13">
      <c r="A2166" s="89" t="s">
        <v>252</v>
      </c>
      <c r="B2166" s="89" t="s">
        <v>3260</v>
      </c>
      <c r="C2166" s="90">
        <v>0.30900417268842101</v>
      </c>
      <c r="D2166" s="90">
        <v>0.32687136703978897</v>
      </c>
      <c r="E2166" s="90">
        <v>0.32168606451416998</v>
      </c>
      <c r="F2166" s="90">
        <v>0.40557660058839401</v>
      </c>
      <c r="G2166" s="90">
        <v>0.390590709629491</v>
      </c>
      <c r="H2166" s="90">
        <v>0.61033792736051196</v>
      </c>
      <c r="I2166" s="90">
        <v>0.44294522829670302</v>
      </c>
      <c r="J2166" s="90">
        <v>0.56774849211812295</v>
      </c>
      <c r="K2166" s="90">
        <v>0.350117075151749</v>
      </c>
      <c r="L2166" s="90">
        <v>0.24274264182451299</v>
      </c>
      <c r="M2166" s="90">
        <v>0.27019549419497502</v>
      </c>
    </row>
    <row r="2167" spans="1:13">
      <c r="A2167" s="89" t="s">
        <v>252</v>
      </c>
      <c r="B2167" s="89" t="s">
        <v>3261</v>
      </c>
      <c r="C2167" s="90">
        <v>0.53781075023791802</v>
      </c>
      <c r="D2167" s="90">
        <v>0.59474441843468795</v>
      </c>
      <c r="E2167" s="90">
        <v>0.53756018467825994</v>
      </c>
      <c r="F2167" s="90">
        <v>0.59686990401920403</v>
      </c>
      <c r="G2167" s="90">
        <v>0.601235411501859</v>
      </c>
      <c r="H2167" s="90">
        <v>0.68959340129155</v>
      </c>
      <c r="I2167" s="90">
        <v>0.42330563706811802</v>
      </c>
      <c r="J2167" s="90">
        <v>0.55129609003239</v>
      </c>
      <c r="K2167" s="90">
        <v>0.36085349071790201</v>
      </c>
      <c r="L2167" s="90">
        <v>0.32758374693339798</v>
      </c>
      <c r="M2167" s="90">
        <v>0.365726003884147</v>
      </c>
    </row>
    <row r="2168" spans="1:13">
      <c r="A2168" s="89" t="s">
        <v>252</v>
      </c>
      <c r="B2168" s="89" t="s">
        <v>3262</v>
      </c>
      <c r="C2168" s="90">
        <v>0.34251717064411902</v>
      </c>
      <c r="D2168" s="90">
        <v>0.36476174679915402</v>
      </c>
      <c r="E2168" s="90">
        <v>0.153161291174537</v>
      </c>
      <c r="F2168" s="90">
        <v>0.247831060068541</v>
      </c>
      <c r="G2168" s="90">
        <v>0.44318677307064203</v>
      </c>
      <c r="H2168" s="90">
        <v>0.55255162797881896</v>
      </c>
      <c r="I2168" s="90">
        <v>0.49899953633301802</v>
      </c>
      <c r="J2168" s="90">
        <v>0.571581293137021</v>
      </c>
      <c r="K2168" s="90">
        <v>0.54518230806561097</v>
      </c>
      <c r="L2168" s="90">
        <v>0.50132029076193396</v>
      </c>
      <c r="M2168" s="90">
        <v>0.40279037427530801</v>
      </c>
    </row>
    <row r="2169" spans="1:13">
      <c r="A2169" s="89" t="s">
        <v>252</v>
      </c>
      <c r="B2169" s="89" t="s">
        <v>3263</v>
      </c>
      <c r="C2169" s="90">
        <v>0.499882957014322</v>
      </c>
      <c r="D2169" s="90">
        <v>0.54706848045488699</v>
      </c>
      <c r="E2169" s="90">
        <v>0.39367111241781599</v>
      </c>
      <c r="F2169" s="90">
        <v>0.46170902120559698</v>
      </c>
      <c r="G2169" s="90">
        <v>0.54410389552619198</v>
      </c>
      <c r="H2169" s="90">
        <v>0.66895574992113604</v>
      </c>
      <c r="I2169" s="90">
        <v>0.38017816647069702</v>
      </c>
      <c r="J2169" s="90">
        <v>0.48906068988086698</v>
      </c>
      <c r="K2169" s="90">
        <v>0.55254572418620895</v>
      </c>
      <c r="L2169" s="90">
        <v>0.51178526906511401</v>
      </c>
      <c r="M2169" s="90">
        <v>0.32850529895325298</v>
      </c>
    </row>
    <row r="2170" spans="1:13">
      <c r="A2170" s="89" t="s">
        <v>252</v>
      </c>
      <c r="B2170" s="89" t="s">
        <v>3264</v>
      </c>
      <c r="C2170" s="90">
        <v>0.476401851273274</v>
      </c>
      <c r="D2170" s="90">
        <v>0.52974723324823503</v>
      </c>
      <c r="E2170" s="90">
        <v>0.25365030974064801</v>
      </c>
      <c r="F2170" s="90">
        <v>0.32786966870689299</v>
      </c>
      <c r="G2170" s="90">
        <v>0.35018389584423998</v>
      </c>
      <c r="H2170" s="90">
        <v>0.46174113251640397</v>
      </c>
      <c r="I2170" s="90">
        <v>0.65198483204081803</v>
      </c>
      <c r="J2170" s="90">
        <v>0.69192357424817297</v>
      </c>
      <c r="K2170" s="90">
        <v>0.39055625986347298</v>
      </c>
      <c r="L2170" s="90">
        <v>0.33343703009699199</v>
      </c>
      <c r="M2170" s="90">
        <v>0.39206153786238401</v>
      </c>
    </row>
    <row r="2171" spans="1:13">
      <c r="A2171" s="89" t="s">
        <v>252</v>
      </c>
      <c r="B2171" s="89" t="s">
        <v>3265</v>
      </c>
      <c r="C2171" s="90">
        <v>0.39532086177935799</v>
      </c>
      <c r="D2171" s="90">
        <v>0.44385934306970298</v>
      </c>
      <c r="E2171" s="90">
        <v>0.39071591167998898</v>
      </c>
      <c r="F2171" s="90">
        <v>0.46969049738506102</v>
      </c>
      <c r="G2171" s="90">
        <v>0.45995669102401399</v>
      </c>
      <c r="H2171" s="90">
        <v>0.59841559056363702</v>
      </c>
      <c r="I2171" s="90">
        <v>0.47216722329896998</v>
      </c>
      <c r="J2171" s="90">
        <v>0.54666921213513198</v>
      </c>
      <c r="K2171" s="90">
        <v>0.43865572071584003</v>
      </c>
      <c r="L2171" s="90">
        <v>0.38895448655959097</v>
      </c>
      <c r="M2171" s="90">
        <v>0.34389277237542898</v>
      </c>
    </row>
    <row r="2172" spans="1:13">
      <c r="A2172" s="89" t="s">
        <v>252</v>
      </c>
      <c r="B2172" s="89" t="s">
        <v>3266</v>
      </c>
      <c r="C2172" s="90">
        <v>0.36747548894266902</v>
      </c>
      <c r="D2172" s="90">
        <v>0.41460157015100801</v>
      </c>
      <c r="E2172" s="90">
        <v>0.39264774433513999</v>
      </c>
      <c r="F2172" s="90">
        <v>0.469028752969537</v>
      </c>
      <c r="G2172" s="90">
        <v>0.47918665390815701</v>
      </c>
      <c r="H2172" s="90">
        <v>0.65451264981254798</v>
      </c>
      <c r="I2172" s="90">
        <v>0.466516590986437</v>
      </c>
      <c r="J2172" s="90">
        <v>0.56835083238267303</v>
      </c>
      <c r="K2172" s="90">
        <v>0.40532177167266098</v>
      </c>
      <c r="L2172" s="90">
        <v>0.38836840588260901</v>
      </c>
      <c r="M2172" s="90">
        <v>0.29845895649930798</v>
      </c>
    </row>
    <row r="2173" spans="1:13">
      <c r="A2173" s="89" t="s">
        <v>252</v>
      </c>
      <c r="B2173" s="89" t="s">
        <v>3267</v>
      </c>
      <c r="C2173" s="90">
        <v>0.28250972417715497</v>
      </c>
      <c r="D2173" s="90">
        <v>0.36080267185422299</v>
      </c>
      <c r="E2173" s="90">
        <v>0.31696555479925598</v>
      </c>
      <c r="F2173" s="90">
        <v>0.38866428853375601</v>
      </c>
      <c r="G2173" s="90">
        <v>0.39358858077059899</v>
      </c>
      <c r="H2173" s="90">
        <v>0.57538543863060698</v>
      </c>
      <c r="I2173" s="90">
        <v>0.49242184194809102</v>
      </c>
      <c r="J2173" s="90">
        <v>0.58948090902501604</v>
      </c>
      <c r="K2173" s="90">
        <v>0.42023931877461101</v>
      </c>
      <c r="L2173" s="90">
        <v>0.44391800429921502</v>
      </c>
      <c r="M2173" s="90">
        <v>0.27981933606737203</v>
      </c>
    </row>
    <row r="2174" spans="1:13">
      <c r="A2174" s="89" t="s">
        <v>252</v>
      </c>
      <c r="B2174" s="89" t="s">
        <v>3268</v>
      </c>
      <c r="C2174" s="90">
        <v>0.40681021568966702</v>
      </c>
      <c r="D2174" s="90">
        <v>0.47421797846508001</v>
      </c>
      <c r="E2174" s="90">
        <v>0.360348388696283</v>
      </c>
      <c r="F2174" s="90">
        <v>0.43546783424533703</v>
      </c>
      <c r="G2174" s="90">
        <v>0.474334047616215</v>
      </c>
      <c r="H2174" s="90">
        <v>0.61671184906890597</v>
      </c>
      <c r="I2174" s="90">
        <v>0.61487375650601905</v>
      </c>
      <c r="J2174" s="90">
        <v>0.66681105261566598</v>
      </c>
      <c r="K2174" s="90">
        <v>0.46139890450746801</v>
      </c>
      <c r="L2174" s="90">
        <v>0.40520797881344001</v>
      </c>
      <c r="M2174" s="90">
        <v>0.36112895691107399</v>
      </c>
    </row>
    <row r="2175" spans="1:13">
      <c r="A2175" s="89" t="s">
        <v>252</v>
      </c>
      <c r="B2175" s="89" t="s">
        <v>3269</v>
      </c>
      <c r="C2175" s="90">
        <v>0.45498564692048199</v>
      </c>
      <c r="D2175" s="90">
        <v>0.52345536599611298</v>
      </c>
      <c r="E2175" s="90">
        <v>0.39307577497572999</v>
      </c>
      <c r="F2175" s="90">
        <v>0.46393043314725901</v>
      </c>
      <c r="G2175" s="90">
        <v>0.41468190638208902</v>
      </c>
      <c r="H2175" s="90">
        <v>0.57751024889772595</v>
      </c>
      <c r="I2175" s="90">
        <v>0.71470499250278796</v>
      </c>
      <c r="J2175" s="90">
        <v>0.74923817591876596</v>
      </c>
      <c r="K2175" s="90">
        <v>0.15212922067351101</v>
      </c>
      <c r="L2175" s="90">
        <v>0.24493597532415401</v>
      </c>
      <c r="M2175" s="90">
        <v>0.433197420294956</v>
      </c>
    </row>
    <row r="2176" spans="1:13">
      <c r="A2176" s="89" t="s">
        <v>252</v>
      </c>
      <c r="B2176" s="89" t="s">
        <v>3270</v>
      </c>
      <c r="C2176" s="90">
        <v>0.32825979609035499</v>
      </c>
      <c r="D2176" s="90">
        <v>0.38147996864889699</v>
      </c>
      <c r="E2176" s="90">
        <v>0.296429326776111</v>
      </c>
      <c r="F2176" s="90">
        <v>0.33667224110094401</v>
      </c>
      <c r="G2176" s="90">
        <v>0.40424217156732301</v>
      </c>
      <c r="H2176" s="90">
        <v>0.49522658028484901</v>
      </c>
      <c r="I2176" s="90">
        <v>0.56110852552924795</v>
      </c>
      <c r="J2176" s="90">
        <v>0.63828470920534797</v>
      </c>
      <c r="K2176" s="90">
        <v>0.34442433853548698</v>
      </c>
      <c r="L2176" s="90">
        <v>0.30559748781462298</v>
      </c>
      <c r="M2176" s="90">
        <v>0.35748257535542499</v>
      </c>
    </row>
    <row r="2177" spans="1:13">
      <c r="A2177" s="89" t="s">
        <v>252</v>
      </c>
      <c r="B2177" s="89" t="s">
        <v>3271</v>
      </c>
      <c r="C2177" s="90">
        <v>0.298489609120417</v>
      </c>
      <c r="D2177" s="90">
        <v>0.35426422682243602</v>
      </c>
      <c r="E2177" s="90">
        <v>0.186594591783278</v>
      </c>
      <c r="F2177" s="90">
        <v>0.25487981655534497</v>
      </c>
      <c r="G2177" s="90">
        <v>0.40298385205475801</v>
      </c>
      <c r="H2177" s="90">
        <v>0.55162476267930605</v>
      </c>
      <c r="I2177" s="90">
        <v>0.35730765718941099</v>
      </c>
      <c r="J2177" s="90">
        <v>0.46839062948960503</v>
      </c>
      <c r="K2177" s="90">
        <v>0.52566095126120005</v>
      </c>
      <c r="L2177" s="90">
        <v>0.48931391286732001</v>
      </c>
      <c r="M2177" s="90">
        <v>0.240256438983834</v>
      </c>
    </row>
    <row r="2178" spans="1:13">
      <c r="A2178" s="89" t="s">
        <v>252</v>
      </c>
      <c r="B2178" s="89" t="s">
        <v>3272</v>
      </c>
      <c r="C2178" s="90">
        <v>0.533435384463669</v>
      </c>
      <c r="D2178" s="90">
        <v>0.58345115895046096</v>
      </c>
      <c r="E2178" s="90">
        <v>0.60191849655337404</v>
      </c>
      <c r="F2178" s="90">
        <v>0.651893843712815</v>
      </c>
      <c r="G2178" s="90">
        <v>0.55461884131874395</v>
      </c>
      <c r="H2178" s="90">
        <v>0.682567087597727</v>
      </c>
      <c r="I2178" s="90">
        <v>0.40912065834967698</v>
      </c>
      <c r="J2178" s="90">
        <v>0.51943782407237804</v>
      </c>
      <c r="K2178" s="90">
        <v>0.40298922580607199</v>
      </c>
      <c r="L2178" s="90">
        <v>0.37473391334989398</v>
      </c>
      <c r="M2178" s="90">
        <v>0.31908929604923097</v>
      </c>
    </row>
    <row r="2179" spans="1:13">
      <c r="A2179" s="89" t="s">
        <v>252</v>
      </c>
      <c r="B2179" s="89" t="s">
        <v>3273</v>
      </c>
      <c r="C2179" s="90">
        <v>0.42871091777446402</v>
      </c>
      <c r="D2179" s="90">
        <v>0.48642550121561201</v>
      </c>
      <c r="E2179" s="90">
        <v>0.44204019001216999</v>
      </c>
      <c r="F2179" s="90">
        <v>0.50365285731110998</v>
      </c>
      <c r="G2179" s="90">
        <v>0.41362962997522701</v>
      </c>
      <c r="H2179" s="90">
        <v>0.51414872432596304</v>
      </c>
      <c r="I2179" s="90">
        <v>0.52413062421869006</v>
      </c>
      <c r="J2179" s="90">
        <v>0.60337146671089203</v>
      </c>
      <c r="K2179" s="90">
        <v>0.3841616587367</v>
      </c>
      <c r="L2179" s="90">
        <v>0.378898175120785</v>
      </c>
      <c r="M2179" s="90">
        <v>0.34238158511258399</v>
      </c>
    </row>
    <row r="2180" spans="1:13">
      <c r="A2180" s="89" t="s">
        <v>252</v>
      </c>
      <c r="B2180" s="89" t="s">
        <v>3274</v>
      </c>
      <c r="C2180" s="90">
        <v>0.378753950212254</v>
      </c>
      <c r="D2180" s="90">
        <v>0.43025276552323999</v>
      </c>
      <c r="E2180" s="90">
        <v>0.47330113875247698</v>
      </c>
      <c r="F2180" s="90">
        <v>0.56661812932934497</v>
      </c>
      <c r="G2180" s="90">
        <v>0.43903157519846397</v>
      </c>
      <c r="H2180" s="90">
        <v>0.65064436074151899</v>
      </c>
      <c r="I2180" s="90">
        <v>0.43483828466678398</v>
      </c>
      <c r="J2180" s="90">
        <v>0.580840294057134</v>
      </c>
      <c r="K2180" s="90">
        <v>0.258193674007482</v>
      </c>
      <c r="L2180" s="90">
        <v>0.24694828767416799</v>
      </c>
      <c r="M2180" s="90">
        <v>0.38591538395269998</v>
      </c>
    </row>
    <row r="2181" spans="1:13">
      <c r="A2181" s="89" t="s">
        <v>252</v>
      </c>
      <c r="B2181" s="89" t="s">
        <v>3275</v>
      </c>
      <c r="C2181" s="90">
        <v>0.25897467760656701</v>
      </c>
      <c r="D2181" s="90">
        <v>0.33792615951818999</v>
      </c>
      <c r="E2181" s="90">
        <v>0.27608126381244202</v>
      </c>
      <c r="F2181" s="90">
        <v>0.31683420918879601</v>
      </c>
      <c r="G2181" s="90">
        <v>0.377439412679694</v>
      </c>
      <c r="H2181" s="90">
        <v>0.55684445266882698</v>
      </c>
      <c r="I2181" s="90">
        <v>0.44315118071936699</v>
      </c>
      <c r="J2181" s="90">
        <v>0.53207755170981197</v>
      </c>
      <c r="K2181" s="90">
        <v>0.34587171281649798</v>
      </c>
      <c r="L2181" s="90">
        <v>0.321586399558761</v>
      </c>
      <c r="M2181" s="90">
        <v>0.25432593817784599</v>
      </c>
    </row>
    <row r="2182" spans="1:13">
      <c r="A2182" s="89" t="s">
        <v>252</v>
      </c>
      <c r="B2182" s="89" t="s">
        <v>3276</v>
      </c>
      <c r="C2182" s="90">
        <v>0.39526658059018299</v>
      </c>
      <c r="D2182" s="90">
        <v>0.47526041844412398</v>
      </c>
      <c r="E2182" s="90">
        <v>0.44034551089456703</v>
      </c>
      <c r="F2182" s="90">
        <v>0.54122961302045902</v>
      </c>
      <c r="G2182" s="90">
        <v>0.49373950304147102</v>
      </c>
      <c r="H2182" s="90">
        <v>0.59159945801785496</v>
      </c>
      <c r="I2182" s="90">
        <v>0.47831678405919797</v>
      </c>
      <c r="J2182" s="90">
        <v>0.599599432875209</v>
      </c>
      <c r="K2182" s="90">
        <v>0.40946584956479598</v>
      </c>
      <c r="L2182" s="90">
        <v>0.377982460065652</v>
      </c>
      <c r="M2182" s="90">
        <v>0.37433912767140998</v>
      </c>
    </row>
    <row r="2183" spans="1:13">
      <c r="A2183" s="89" t="s">
        <v>252</v>
      </c>
      <c r="B2183" s="89" t="s">
        <v>3277</v>
      </c>
      <c r="C2183" s="90">
        <v>0.32200424129763899</v>
      </c>
      <c r="D2183" s="90">
        <v>0.40138511388140502</v>
      </c>
      <c r="E2183" s="90">
        <v>0.29679188226528203</v>
      </c>
      <c r="F2183" s="90">
        <v>0.35111342976299698</v>
      </c>
      <c r="G2183" s="90">
        <v>0.41033107849771999</v>
      </c>
      <c r="H2183" s="90">
        <v>0.53183996237287701</v>
      </c>
      <c r="I2183" s="90">
        <v>0.42123231782043902</v>
      </c>
      <c r="J2183" s="90">
        <v>0.49432088256606899</v>
      </c>
      <c r="K2183" s="90">
        <v>0.48833802759727202</v>
      </c>
      <c r="L2183" s="90">
        <v>0.45317027550127098</v>
      </c>
      <c r="M2183" s="90">
        <v>0.26060512796045499</v>
      </c>
    </row>
    <row r="2184" spans="1:13">
      <c r="A2184" s="89" t="s">
        <v>252</v>
      </c>
      <c r="B2184" s="89" t="s">
        <v>3278</v>
      </c>
      <c r="C2184" s="90">
        <v>0.219814097362247</v>
      </c>
      <c r="D2184" s="90">
        <v>0.24150793584774199</v>
      </c>
      <c r="E2184" s="90">
        <v>0.141846120088848</v>
      </c>
      <c r="F2184" s="90">
        <v>0.22559106738729301</v>
      </c>
      <c r="G2184" s="90">
        <v>0.36203042407845099</v>
      </c>
      <c r="H2184" s="90">
        <v>0.46971636485570301</v>
      </c>
      <c r="I2184" s="90">
        <v>0.63934767906147205</v>
      </c>
      <c r="J2184" s="90">
        <v>0.68254962644037998</v>
      </c>
      <c r="K2184" s="90">
        <v>0.32087499951556098</v>
      </c>
      <c r="L2184" s="90">
        <v>0.24966187473456999</v>
      </c>
      <c r="M2184" s="90">
        <v>0.474721016786323</v>
      </c>
    </row>
    <row r="2185" spans="1:13">
      <c r="A2185" s="89" t="s">
        <v>252</v>
      </c>
      <c r="B2185" s="89" t="s">
        <v>3279</v>
      </c>
      <c r="C2185" s="90">
        <v>0.42887183443133498</v>
      </c>
      <c r="D2185" s="90">
        <v>0.50509668112852402</v>
      </c>
      <c r="E2185" s="90">
        <v>0.39686316504050101</v>
      </c>
      <c r="F2185" s="90">
        <v>0.422366206840323</v>
      </c>
      <c r="G2185" s="90">
        <v>0.35683223229806199</v>
      </c>
      <c r="H2185" s="90">
        <v>0.48517096252047098</v>
      </c>
      <c r="I2185" s="90">
        <v>0.637058309105485</v>
      </c>
      <c r="J2185" s="90">
        <v>0.68737830785055698</v>
      </c>
      <c r="K2185" s="90">
        <v>0.213947508266664</v>
      </c>
      <c r="L2185" s="90">
        <v>0.30584993597351001</v>
      </c>
      <c r="M2185" s="90">
        <v>0.38669595510729399</v>
      </c>
    </row>
    <row r="2186" spans="1:13">
      <c r="A2186" s="89" t="s">
        <v>252</v>
      </c>
      <c r="B2186" s="89" t="s">
        <v>3280</v>
      </c>
      <c r="C2186" s="90">
        <v>0.25669421422188798</v>
      </c>
      <c r="D2186" s="90">
        <v>0.27972160256563799</v>
      </c>
      <c r="E2186" s="90">
        <v>7.25139798479518E-3</v>
      </c>
      <c r="F2186" s="90">
        <v>3.3660496457062698E-2</v>
      </c>
      <c r="G2186" s="90">
        <v>0.26595338827842502</v>
      </c>
      <c r="H2186" s="90">
        <v>0.39789934937582999</v>
      </c>
      <c r="I2186" s="90">
        <v>0.36829317811349599</v>
      </c>
      <c r="J2186" s="90">
        <v>0.49125422184593798</v>
      </c>
      <c r="K2186" s="90">
        <v>0.54942711530180499</v>
      </c>
      <c r="L2186" s="90">
        <v>0.53911374782810795</v>
      </c>
      <c r="M2186" s="90">
        <v>0.27922101784223702</v>
      </c>
    </row>
    <row r="2187" spans="1:13">
      <c r="A2187" s="89" t="s">
        <v>252</v>
      </c>
      <c r="B2187" s="89" t="s">
        <v>3281</v>
      </c>
      <c r="C2187" s="90">
        <v>0.32997921267033797</v>
      </c>
      <c r="D2187" s="90">
        <v>0.39463676273091303</v>
      </c>
      <c r="E2187" s="90">
        <v>5.6182896066957401E-2</v>
      </c>
      <c r="F2187" s="90">
        <v>0.108337685959167</v>
      </c>
      <c r="G2187" s="90">
        <v>0.42979841787245798</v>
      </c>
      <c r="H2187" s="90">
        <v>0.62019180111775096</v>
      </c>
      <c r="I2187" s="90">
        <v>0.53242375766418004</v>
      </c>
      <c r="J2187" s="90">
        <v>0.58963228844057003</v>
      </c>
      <c r="K2187" s="90">
        <v>0.482053202363042</v>
      </c>
      <c r="L2187" s="90">
        <v>0.47380862789615202</v>
      </c>
      <c r="M2187" s="90">
        <v>0.26303305770527902</v>
      </c>
    </row>
    <row r="2188" spans="1:13">
      <c r="A2188" s="89" t="s">
        <v>252</v>
      </c>
      <c r="B2188" s="89" t="s">
        <v>3282</v>
      </c>
      <c r="C2188" s="90">
        <v>0.32447560910329398</v>
      </c>
      <c r="D2188" s="90">
        <v>0.37769167827654998</v>
      </c>
      <c r="E2188" s="90">
        <v>0.24370568255261099</v>
      </c>
      <c r="F2188" s="90">
        <v>0.29329780745077699</v>
      </c>
      <c r="G2188" s="90">
        <v>0.39987421506933601</v>
      </c>
      <c r="H2188" s="90">
        <v>0.50873270414147498</v>
      </c>
      <c r="I2188" s="90">
        <v>0.42445353109504602</v>
      </c>
      <c r="J2188" s="90">
        <v>0.52540577679739298</v>
      </c>
      <c r="K2188" s="90">
        <v>0.51066907963618402</v>
      </c>
      <c r="L2188" s="90">
        <v>0.52562380131806297</v>
      </c>
      <c r="M2188" s="90">
        <v>0.28114391444074099</v>
      </c>
    </row>
    <row r="2189" spans="1:13">
      <c r="A2189" s="89" t="s">
        <v>252</v>
      </c>
      <c r="B2189" s="89" t="s">
        <v>3283</v>
      </c>
      <c r="C2189" s="90">
        <v>0.25227702241326</v>
      </c>
      <c r="D2189" s="90">
        <v>0.282629426376582</v>
      </c>
      <c r="E2189" s="90">
        <v>-7.8539957927196993E-2</v>
      </c>
      <c r="F2189" s="90">
        <v>-2.87840861673485E-2</v>
      </c>
      <c r="G2189" s="90">
        <v>0.32512582250648703</v>
      </c>
      <c r="H2189" s="90">
        <v>0.431929439945061</v>
      </c>
      <c r="I2189" s="90">
        <v>0.45052064507043998</v>
      </c>
      <c r="J2189" s="90">
        <v>0.52704249188334695</v>
      </c>
      <c r="K2189" s="90">
        <v>0.48575196649688202</v>
      </c>
      <c r="L2189" s="90">
        <v>0.47081744332431102</v>
      </c>
      <c r="M2189" s="90">
        <v>0.24988889216441401</v>
      </c>
    </row>
    <row r="2190" spans="1:13">
      <c r="A2190" s="89" t="s">
        <v>252</v>
      </c>
      <c r="B2190" s="89" t="s">
        <v>3284</v>
      </c>
      <c r="C2190" s="90">
        <v>0.38545402480202001</v>
      </c>
      <c r="D2190" s="90">
        <v>0.41311740146688097</v>
      </c>
      <c r="E2190" s="90">
        <v>0.13533815698492099</v>
      </c>
      <c r="F2190" s="90">
        <v>0.168015611957266</v>
      </c>
      <c r="G2190" s="90">
        <v>0.37808718208713499</v>
      </c>
      <c r="H2190" s="90">
        <v>0.48284513281085101</v>
      </c>
      <c r="I2190" s="90">
        <v>0.37414437126713601</v>
      </c>
      <c r="J2190" s="90">
        <v>0.47303328497829999</v>
      </c>
      <c r="K2190" s="90">
        <v>0.56887881453695099</v>
      </c>
      <c r="L2190" s="90">
        <v>0.589195706113391</v>
      </c>
      <c r="M2190" s="90">
        <v>0.238849764988462</v>
      </c>
    </row>
    <row r="2191" spans="1:13">
      <c r="A2191" s="89" t="s">
        <v>252</v>
      </c>
      <c r="B2191" s="89" t="s">
        <v>3285</v>
      </c>
      <c r="C2191" s="90">
        <v>0.30016673180450598</v>
      </c>
      <c r="D2191" s="90">
        <v>0.33055179895331099</v>
      </c>
      <c r="E2191" s="90">
        <v>-7.0755322904603197E-3</v>
      </c>
      <c r="F2191" s="90">
        <v>4.0691130591395903E-2</v>
      </c>
      <c r="G2191" s="90">
        <v>0.32611224676032102</v>
      </c>
      <c r="H2191" s="90">
        <v>0.49423163080729998</v>
      </c>
      <c r="I2191" s="90">
        <v>0.33085095503574802</v>
      </c>
      <c r="J2191" s="90">
        <v>0.443561207120169</v>
      </c>
      <c r="K2191" s="90">
        <v>0.57309641675757605</v>
      </c>
      <c r="L2191" s="90">
        <v>0.58438086320281701</v>
      </c>
      <c r="M2191" s="90">
        <v>0.20366283263937501</v>
      </c>
    </row>
    <row r="2192" spans="1:13">
      <c r="A2192" s="89" t="s">
        <v>252</v>
      </c>
      <c r="B2192" s="89" t="s">
        <v>3286</v>
      </c>
      <c r="C2192" s="90">
        <v>0.39487949231698999</v>
      </c>
      <c r="D2192" s="90">
        <v>0.40639052745975102</v>
      </c>
      <c r="E2192" s="90">
        <v>0.28179913229429199</v>
      </c>
      <c r="F2192" s="90">
        <v>0.31649626270602599</v>
      </c>
      <c r="G2192" s="90">
        <v>0.456887104479061</v>
      </c>
      <c r="H2192" s="90">
        <v>0.58204647213637395</v>
      </c>
      <c r="I2192" s="90">
        <v>0.454241696426951</v>
      </c>
      <c r="J2192" s="90">
        <v>0.53852381756647205</v>
      </c>
      <c r="K2192" s="90">
        <v>0.56214018099126795</v>
      </c>
      <c r="L2192" s="90">
        <v>0.60596039445618499</v>
      </c>
      <c r="M2192" s="90">
        <v>0.2316939631145</v>
      </c>
    </row>
    <row r="2193" spans="1:13">
      <c r="A2193" s="89" t="s">
        <v>252</v>
      </c>
      <c r="B2193" s="89" t="s">
        <v>3287</v>
      </c>
      <c r="C2193" s="90">
        <v>0.37885075417409197</v>
      </c>
      <c r="D2193" s="90">
        <v>0.428941214558621</v>
      </c>
      <c r="E2193" s="90">
        <v>0.227358355863122</v>
      </c>
      <c r="F2193" s="90">
        <v>0.29226582686455799</v>
      </c>
      <c r="G2193" s="90">
        <v>0.327000590565937</v>
      </c>
      <c r="H2193" s="90">
        <v>0.42659900933372402</v>
      </c>
      <c r="I2193" s="90">
        <v>0.68515294570628005</v>
      </c>
      <c r="J2193" s="90">
        <v>0.74106466906994095</v>
      </c>
      <c r="K2193" s="90">
        <v>0.29904017464875798</v>
      </c>
      <c r="L2193" s="90">
        <v>0.24422389236098099</v>
      </c>
      <c r="M2193" s="90">
        <v>0.46852082342458801</v>
      </c>
    </row>
    <row r="2194" spans="1:13">
      <c r="A2194" s="89" t="s">
        <v>252</v>
      </c>
      <c r="B2194" s="89" t="s">
        <v>3288</v>
      </c>
      <c r="C2194" s="90">
        <v>0.18267748751802401</v>
      </c>
      <c r="D2194" s="90">
        <v>0.17063426364967099</v>
      </c>
      <c r="E2194" s="90">
        <v>5.70109648518628E-2</v>
      </c>
      <c r="F2194" s="90">
        <v>0.104855770766342</v>
      </c>
      <c r="G2194" s="90">
        <v>0.35426242157387799</v>
      </c>
      <c r="H2194" s="90">
        <v>0.54157899493358297</v>
      </c>
      <c r="I2194" s="90">
        <v>0.30640887595560901</v>
      </c>
      <c r="J2194" s="90">
        <v>0.408774127034227</v>
      </c>
      <c r="K2194" s="90">
        <v>0.47991645524760901</v>
      </c>
      <c r="L2194" s="90">
        <v>0.53486554226370897</v>
      </c>
      <c r="M2194" s="90">
        <v>0.14079160320201101</v>
      </c>
    </row>
    <row r="2195" spans="1:13">
      <c r="A2195" s="89" t="s">
        <v>252</v>
      </c>
      <c r="B2195" s="89" t="s">
        <v>3289</v>
      </c>
      <c r="C2195" s="90">
        <v>0.26060252874948903</v>
      </c>
      <c r="D2195" s="90">
        <v>0.25870787870679501</v>
      </c>
      <c r="E2195" s="90">
        <v>0.31454164301484799</v>
      </c>
      <c r="F2195" s="90">
        <v>0.40771569917585299</v>
      </c>
      <c r="G2195" s="90">
        <v>0.34658720148524802</v>
      </c>
      <c r="H2195" s="90">
        <v>0.44177667356711797</v>
      </c>
      <c r="I2195" s="90">
        <v>0.52833300943411998</v>
      </c>
      <c r="J2195" s="90">
        <v>0.616468395962531</v>
      </c>
      <c r="K2195" s="90">
        <v>0.44730312346919199</v>
      </c>
      <c r="L2195" s="90">
        <v>0.40080710583315199</v>
      </c>
      <c r="M2195" s="90">
        <v>0.33160378828140102</v>
      </c>
    </row>
    <row r="2196" spans="1:13">
      <c r="A2196" s="89" t="s">
        <v>252</v>
      </c>
      <c r="B2196" s="89" t="s">
        <v>3290</v>
      </c>
      <c r="C2196" s="90">
        <v>0.44308836293752102</v>
      </c>
      <c r="D2196" s="90">
        <v>0.49569811925783203</v>
      </c>
      <c r="E2196" s="90">
        <v>0.46939581650926698</v>
      </c>
      <c r="F2196" s="90">
        <v>0.54083967528604004</v>
      </c>
      <c r="G2196" s="90">
        <v>0.479978945405451</v>
      </c>
      <c r="H2196" s="90">
        <v>0.61519851525333402</v>
      </c>
      <c r="I2196" s="90">
        <v>0.51993031247390997</v>
      </c>
      <c r="J2196" s="90">
        <v>0.60081869895545803</v>
      </c>
      <c r="K2196" s="90">
        <v>0.527201479687885</v>
      </c>
      <c r="L2196" s="90">
        <v>0.50716104718459298</v>
      </c>
      <c r="M2196" s="90">
        <v>0.33720002478676803</v>
      </c>
    </row>
    <row r="2197" spans="1:13">
      <c r="A2197" s="89" t="s">
        <v>252</v>
      </c>
      <c r="B2197" s="89" t="s">
        <v>3291</v>
      </c>
      <c r="C2197" s="90">
        <v>0.47673487555742899</v>
      </c>
      <c r="D2197" s="90">
        <v>0.53084982197289399</v>
      </c>
      <c r="E2197" s="90">
        <v>0.42433933326635198</v>
      </c>
      <c r="F2197" s="90">
        <v>0.49573156957357301</v>
      </c>
      <c r="G2197" s="90">
        <v>0.51737775906683703</v>
      </c>
      <c r="H2197" s="90">
        <v>0.61776476358848698</v>
      </c>
      <c r="I2197" s="90">
        <v>0.63757745280059697</v>
      </c>
      <c r="J2197" s="90">
        <v>0.69644139922622506</v>
      </c>
      <c r="K2197" s="90">
        <v>0.54526130104794801</v>
      </c>
      <c r="L2197" s="90">
        <v>0.524289946425324</v>
      </c>
      <c r="M2197" s="90">
        <v>0.37591367087161298</v>
      </c>
    </row>
    <row r="2198" spans="1:13">
      <c r="A2198" s="89" t="s">
        <v>252</v>
      </c>
      <c r="B2198" s="89" t="s">
        <v>3292</v>
      </c>
      <c r="C2198" s="90">
        <v>0.461875649132443</v>
      </c>
      <c r="D2198" s="90">
        <v>0.49088100970388299</v>
      </c>
      <c r="E2198" s="90">
        <v>0.415236747958389</v>
      </c>
      <c r="F2198" s="90">
        <v>0.48627459369506598</v>
      </c>
      <c r="G2198" s="90">
        <v>0.43036069783301201</v>
      </c>
      <c r="H2198" s="90">
        <v>0.59830043230746999</v>
      </c>
      <c r="I2198" s="90">
        <v>0.48252989098418397</v>
      </c>
      <c r="J2198" s="90">
        <v>0.57007266423858105</v>
      </c>
      <c r="K2198" s="90">
        <v>0.51965444054077903</v>
      </c>
      <c r="L2198" s="90">
        <v>0.52222618133523102</v>
      </c>
      <c r="M2198" s="90">
        <v>0.29958435722937898</v>
      </c>
    </row>
    <row r="2199" spans="1:13">
      <c r="A2199" s="89" t="s">
        <v>252</v>
      </c>
      <c r="B2199" s="89" t="s">
        <v>3293</v>
      </c>
      <c r="C2199" s="90">
        <v>0.32008901954457097</v>
      </c>
      <c r="D2199" s="90">
        <v>0.35181883934233699</v>
      </c>
      <c r="E2199" s="90">
        <v>0.394458097135237</v>
      </c>
      <c r="F2199" s="90">
        <v>0.43898812533169601</v>
      </c>
      <c r="G2199" s="90">
        <v>0.45337078559974903</v>
      </c>
      <c r="H2199" s="90">
        <v>0.52530553259597701</v>
      </c>
      <c r="I2199" s="90">
        <v>0.42132529157819099</v>
      </c>
      <c r="J2199" s="90">
        <v>0.51958674595704502</v>
      </c>
      <c r="K2199" s="90">
        <v>0.57651813937511898</v>
      </c>
      <c r="L2199" s="90">
        <v>0.59315435484915602</v>
      </c>
      <c r="M2199" s="90">
        <v>0.30227262195474702</v>
      </c>
    </row>
    <row r="2200" spans="1:13">
      <c r="A2200" s="89" t="s">
        <v>252</v>
      </c>
      <c r="B2200" s="89" t="s">
        <v>3294</v>
      </c>
      <c r="C2200" s="90">
        <v>0.405238744796527</v>
      </c>
      <c r="D2200" s="90">
        <v>0.44219816367418302</v>
      </c>
      <c r="E2200" s="90">
        <v>0.25845417781167801</v>
      </c>
      <c r="F2200" s="90">
        <v>0.37997810583486702</v>
      </c>
      <c r="G2200" s="90">
        <v>0.52784434239097699</v>
      </c>
      <c r="H2200" s="90">
        <v>0.655409508378066</v>
      </c>
      <c r="I2200" s="90">
        <v>0.457761115556305</v>
      </c>
      <c r="J2200" s="90">
        <v>0.55023338537045596</v>
      </c>
      <c r="K2200" s="90">
        <v>0.486861430482882</v>
      </c>
      <c r="L2200" s="90">
        <v>0.50305633590061505</v>
      </c>
      <c r="M2200" s="90">
        <v>0.28881309885735701</v>
      </c>
    </row>
    <row r="2201" spans="1:13">
      <c r="A2201" s="89" t="s">
        <v>252</v>
      </c>
      <c r="B2201" s="89" t="s">
        <v>3295</v>
      </c>
      <c r="C2201" s="90">
        <v>0.20464390243303901</v>
      </c>
      <c r="D2201" s="90">
        <v>0.236708096743031</v>
      </c>
      <c r="E2201" s="90">
        <v>0.242622396600152</v>
      </c>
      <c r="F2201" s="90">
        <v>0.29680477054652099</v>
      </c>
      <c r="G2201" s="90">
        <v>0.46972126819120302</v>
      </c>
      <c r="H2201" s="90">
        <v>0.56945850964406997</v>
      </c>
      <c r="I2201" s="90">
        <v>0.37044239497703901</v>
      </c>
      <c r="J2201" s="90">
        <v>0.47141027796063201</v>
      </c>
      <c r="K2201" s="90">
        <v>0.48136086276458001</v>
      </c>
      <c r="L2201" s="90">
        <v>0.40702627632579103</v>
      </c>
      <c r="M2201" s="90">
        <v>0.24450099768140601</v>
      </c>
    </row>
    <row r="2202" spans="1:13">
      <c r="A2202" s="89" t="s">
        <v>252</v>
      </c>
      <c r="B2202" s="89" t="s">
        <v>3296</v>
      </c>
      <c r="C2202" s="90">
        <v>0.36033456395642599</v>
      </c>
      <c r="D2202" s="90">
        <v>0.40243330633029401</v>
      </c>
      <c r="E2202" s="90">
        <v>0.36736592562787102</v>
      </c>
      <c r="F2202" s="90">
        <v>0.42991320415829198</v>
      </c>
      <c r="G2202" s="90">
        <v>0.57016075654679399</v>
      </c>
      <c r="H2202" s="90">
        <v>0.67208835288352797</v>
      </c>
      <c r="I2202" s="90">
        <v>0.41764278449071501</v>
      </c>
      <c r="J2202" s="90">
        <v>0.526232798134596</v>
      </c>
      <c r="K2202" s="90">
        <v>0.40077303231190903</v>
      </c>
      <c r="L2202" s="90">
        <v>0.33206011363608201</v>
      </c>
      <c r="M2202" s="90">
        <v>0.272985468431935</v>
      </c>
    </row>
    <row r="2203" spans="1:13">
      <c r="A2203" s="89" t="s">
        <v>252</v>
      </c>
      <c r="B2203" s="89" t="s">
        <v>3297</v>
      </c>
      <c r="C2203" s="90">
        <v>0.24828012215895101</v>
      </c>
      <c r="D2203" s="90">
        <v>0.27434623276338299</v>
      </c>
      <c r="E2203" s="90">
        <v>0.44946123502331498</v>
      </c>
      <c r="F2203" s="90">
        <v>0.51620910082076099</v>
      </c>
      <c r="G2203" s="90">
        <v>0.49618507603578899</v>
      </c>
      <c r="H2203" s="90">
        <v>0.63451667675988199</v>
      </c>
      <c r="I2203" s="90">
        <v>0.538507479314697</v>
      </c>
      <c r="J2203" s="90">
        <v>0.588274184040667</v>
      </c>
      <c r="K2203" s="90">
        <v>0.40399007979854501</v>
      </c>
      <c r="L2203" s="90">
        <v>0.35792829061743597</v>
      </c>
      <c r="M2203" s="90">
        <v>0.31257326929013501</v>
      </c>
    </row>
    <row r="2204" spans="1:13">
      <c r="A2204" s="89" t="s">
        <v>252</v>
      </c>
      <c r="B2204" s="89" t="s">
        <v>3298</v>
      </c>
      <c r="C2204" s="90">
        <v>0.25351500768131902</v>
      </c>
      <c r="D2204" s="90">
        <v>0.30030874368156102</v>
      </c>
      <c r="E2204" s="90">
        <v>0.25929107114971101</v>
      </c>
      <c r="F2204" s="90">
        <v>0.31681773366254601</v>
      </c>
      <c r="G2204" s="90">
        <v>0.45184589237957901</v>
      </c>
      <c r="H2204" s="90">
        <v>0.52483084203641395</v>
      </c>
      <c r="I2204" s="90">
        <v>0.51861481151719202</v>
      </c>
      <c r="J2204" s="90">
        <v>0.60002295779024895</v>
      </c>
      <c r="K2204" s="90">
        <v>0.51164353888661296</v>
      </c>
      <c r="L2204" s="90">
        <v>0.461116011180498</v>
      </c>
      <c r="M2204" s="90">
        <v>0.344484486483699</v>
      </c>
    </row>
    <row r="2205" spans="1:13">
      <c r="A2205" s="89" t="s">
        <v>252</v>
      </c>
      <c r="B2205" s="89" t="s">
        <v>3299</v>
      </c>
      <c r="C2205" s="90">
        <v>0.39710250757028998</v>
      </c>
      <c r="D2205" s="90">
        <v>0.44466885337322398</v>
      </c>
      <c r="E2205" s="90">
        <v>0.38887048402722202</v>
      </c>
      <c r="F2205" s="90">
        <v>0.45144913322403102</v>
      </c>
      <c r="G2205" s="90">
        <v>0.46394599700228001</v>
      </c>
      <c r="H2205" s="90">
        <v>0.60318721556196697</v>
      </c>
      <c r="I2205" s="90">
        <v>0.46787943259763698</v>
      </c>
      <c r="J2205" s="90">
        <v>0.57521237160729199</v>
      </c>
      <c r="K2205" s="90">
        <v>0.33240735002934302</v>
      </c>
      <c r="L2205" s="90">
        <v>0.314338875170458</v>
      </c>
      <c r="M2205" s="90">
        <v>0.318881455005463</v>
      </c>
    </row>
    <row r="2206" spans="1:13">
      <c r="A2206" s="89" t="s">
        <v>252</v>
      </c>
      <c r="B2206" s="89" t="s">
        <v>3300</v>
      </c>
      <c r="C2206" s="90">
        <v>0.25905240803368101</v>
      </c>
      <c r="D2206" s="90">
        <v>0.27281449256205997</v>
      </c>
      <c r="E2206" s="90">
        <v>0.45134413463836298</v>
      </c>
      <c r="F2206" s="90">
        <v>0.49265653752438998</v>
      </c>
      <c r="G2206" s="90">
        <v>0.49990842802202101</v>
      </c>
      <c r="H2206" s="90">
        <v>0.60078879104488003</v>
      </c>
      <c r="I2206" s="90">
        <v>0.42588525629592</v>
      </c>
      <c r="J2206" s="90">
        <v>0.55268988911632799</v>
      </c>
      <c r="K2206" s="90">
        <v>0.299588804960573</v>
      </c>
      <c r="L2206" s="90">
        <v>0.23322302776075299</v>
      </c>
      <c r="M2206" s="90">
        <v>0.292403423120077</v>
      </c>
    </row>
    <row r="2207" spans="1:13">
      <c r="A2207" s="89" t="s">
        <v>252</v>
      </c>
      <c r="B2207" s="89" t="s">
        <v>3301</v>
      </c>
      <c r="C2207" s="90">
        <v>0.29625253306252802</v>
      </c>
      <c r="D2207" s="90">
        <v>0.35186549485848001</v>
      </c>
      <c r="E2207" s="90">
        <v>0.41076106388969502</v>
      </c>
      <c r="F2207" s="90">
        <v>0.46140398400980698</v>
      </c>
      <c r="G2207" s="90">
        <v>0.47250859697022002</v>
      </c>
      <c r="H2207" s="90">
        <v>0.53247106866108695</v>
      </c>
      <c r="I2207" s="90">
        <v>0.54935483708667998</v>
      </c>
      <c r="J2207" s="90">
        <v>0.62314692849526698</v>
      </c>
      <c r="K2207" s="90">
        <v>0.37577075179647701</v>
      </c>
      <c r="L2207" s="90">
        <v>0.29404288893170799</v>
      </c>
      <c r="M2207" s="90">
        <v>0.34568513396755002</v>
      </c>
    </row>
    <row r="2208" spans="1:13">
      <c r="A2208" s="89" t="s">
        <v>252</v>
      </c>
      <c r="B2208" s="89" t="s">
        <v>3302</v>
      </c>
      <c r="C2208" s="90">
        <v>0.30466178632034302</v>
      </c>
      <c r="D2208" s="90">
        <v>0.35759502191508202</v>
      </c>
      <c r="E2208" s="90">
        <v>0.28836159821820401</v>
      </c>
      <c r="F2208" s="90">
        <v>0.33154686598757499</v>
      </c>
      <c r="G2208" s="90">
        <v>0.45461380430292903</v>
      </c>
      <c r="H2208" s="90">
        <v>0.59902177829894898</v>
      </c>
      <c r="I2208" s="90">
        <v>0.52282793733331001</v>
      </c>
      <c r="J2208" s="90">
        <v>0.586785238315645</v>
      </c>
      <c r="K2208" s="90">
        <v>0.40422082856209501</v>
      </c>
      <c r="L2208" s="90">
        <v>0.34191156728975802</v>
      </c>
      <c r="M2208" s="90">
        <v>0.34244144119212799</v>
      </c>
    </row>
    <row r="2209" spans="1:13">
      <c r="A2209" s="89" t="s">
        <v>252</v>
      </c>
      <c r="B2209" s="89" t="s">
        <v>3303</v>
      </c>
      <c r="C2209" s="90">
        <v>0.41181202912944698</v>
      </c>
      <c r="D2209" s="90">
        <v>0.47275849627862598</v>
      </c>
      <c r="E2209" s="90">
        <v>0.268021991025644</v>
      </c>
      <c r="F2209" s="90">
        <v>0.37340095752879299</v>
      </c>
      <c r="G2209" s="90">
        <v>0.450187973950741</v>
      </c>
      <c r="H2209" s="90">
        <v>0.55589443630552104</v>
      </c>
      <c r="I2209" s="90">
        <v>0.45944802757123598</v>
      </c>
      <c r="J2209" s="90">
        <v>0.54621140134605595</v>
      </c>
      <c r="K2209" s="90">
        <v>0.48613885455842698</v>
      </c>
      <c r="L2209" s="90">
        <v>0.42872693833216202</v>
      </c>
      <c r="M2209" s="90">
        <v>0.33510786499817902</v>
      </c>
    </row>
    <row r="2210" spans="1:13">
      <c r="A2210" s="89" t="s">
        <v>252</v>
      </c>
      <c r="B2210" s="89" t="s">
        <v>3304</v>
      </c>
      <c r="C2210" s="90">
        <v>0.48009268635424901</v>
      </c>
      <c r="D2210" s="90">
        <v>0.54758299057280202</v>
      </c>
      <c r="E2210" s="90">
        <v>0.503273481012389</v>
      </c>
      <c r="F2210" s="90">
        <v>0.55423139327058002</v>
      </c>
      <c r="G2210" s="90">
        <v>0.489796849085393</v>
      </c>
      <c r="H2210" s="90">
        <v>0.64197508371751999</v>
      </c>
      <c r="I2210" s="90">
        <v>0.51078371681749102</v>
      </c>
      <c r="J2210" s="90">
        <v>0.59036075773000096</v>
      </c>
      <c r="K2210" s="90">
        <v>0.41304218688487299</v>
      </c>
      <c r="L2210" s="90">
        <v>0.34000797532389598</v>
      </c>
      <c r="M2210" s="90">
        <v>0.33854897384785798</v>
      </c>
    </row>
    <row r="2211" spans="1:13">
      <c r="A2211" s="89" t="s">
        <v>252</v>
      </c>
      <c r="B2211" s="89" t="s">
        <v>3305</v>
      </c>
      <c r="C2211" s="90">
        <v>0.36639451893432801</v>
      </c>
      <c r="D2211" s="90">
        <v>0.41700152626563303</v>
      </c>
      <c r="E2211" s="90">
        <v>0.21137299867369899</v>
      </c>
      <c r="F2211" s="90">
        <v>0.30273045905023599</v>
      </c>
      <c r="G2211" s="90">
        <v>0.43246647554649997</v>
      </c>
      <c r="H2211" s="90">
        <v>0.52918443340379395</v>
      </c>
      <c r="I2211" s="90">
        <v>0.492258856947208</v>
      </c>
      <c r="J2211" s="90">
        <v>0.55011668436248495</v>
      </c>
      <c r="K2211" s="90">
        <v>0.51858354604345902</v>
      </c>
      <c r="L2211" s="90">
        <v>0.48398140155522601</v>
      </c>
      <c r="M2211" s="90">
        <v>0.32963151536013802</v>
      </c>
    </row>
    <row r="2212" spans="1:13">
      <c r="A2212" s="89" t="s">
        <v>252</v>
      </c>
      <c r="B2212" s="89" t="s">
        <v>3306</v>
      </c>
      <c r="C2212" s="90">
        <v>0.507365882566023</v>
      </c>
      <c r="D2212" s="90">
        <v>0.55289892551236197</v>
      </c>
      <c r="E2212" s="90">
        <v>0.34480533938337199</v>
      </c>
      <c r="F2212" s="90">
        <v>0.425288091426134</v>
      </c>
      <c r="G2212" s="90">
        <v>0.50061399269289697</v>
      </c>
      <c r="H2212" s="90">
        <v>0.62576469009580904</v>
      </c>
      <c r="I2212" s="90">
        <v>0.64642471280900904</v>
      </c>
      <c r="J2212" s="90">
        <v>0.69504119058028302</v>
      </c>
      <c r="K2212" s="90">
        <v>0.40183196648274799</v>
      </c>
      <c r="L2212" s="90">
        <v>0.38866285899479402</v>
      </c>
      <c r="M2212" s="90">
        <v>0.42829104491690501</v>
      </c>
    </row>
    <row r="2213" spans="1:13">
      <c r="A2213" s="89" t="s">
        <v>252</v>
      </c>
      <c r="B2213" s="89" t="s">
        <v>3307</v>
      </c>
      <c r="C2213" s="90">
        <v>0.32796669036732301</v>
      </c>
      <c r="D2213" s="90">
        <v>0.36988490432083498</v>
      </c>
      <c r="E2213" s="90">
        <v>1.59624848219048E-2</v>
      </c>
      <c r="F2213" s="90">
        <v>8.4686473001806997E-2</v>
      </c>
      <c r="G2213" s="90">
        <v>0.36335601881352197</v>
      </c>
      <c r="H2213" s="90">
        <v>0.45924432065680398</v>
      </c>
      <c r="I2213" s="90">
        <v>0.51895437465222904</v>
      </c>
      <c r="J2213" s="90">
        <v>0.57789257073745304</v>
      </c>
      <c r="K2213" s="90">
        <v>0.55784980192748101</v>
      </c>
      <c r="L2213" s="90">
        <v>0.52458540540991305</v>
      </c>
      <c r="M2213" s="90">
        <v>0.27691564088384102</v>
      </c>
    </row>
    <row r="2214" spans="1:13">
      <c r="A2214" s="89" t="s">
        <v>252</v>
      </c>
      <c r="B2214" s="89" t="s">
        <v>3308</v>
      </c>
      <c r="C2214" s="90">
        <v>0.47657505182917498</v>
      </c>
      <c r="D2214" s="90">
        <v>0.51705590167366999</v>
      </c>
      <c r="E2214" s="90">
        <v>0.43130825445265403</v>
      </c>
      <c r="F2214" s="90">
        <v>0.505378099309855</v>
      </c>
      <c r="G2214" s="90">
        <v>0.53121048382134395</v>
      </c>
      <c r="H2214" s="90">
        <v>0.66194058859174698</v>
      </c>
      <c r="I2214" s="90">
        <v>0.556275873541207</v>
      </c>
      <c r="J2214" s="90">
        <v>0.63187305725060705</v>
      </c>
      <c r="K2214" s="90">
        <v>0.47170906129158902</v>
      </c>
      <c r="L2214" s="90">
        <v>0.45081884842221198</v>
      </c>
      <c r="M2214" s="90">
        <v>0.39048930014414801</v>
      </c>
    </row>
    <row r="2215" spans="1:13">
      <c r="A2215" s="89" t="s">
        <v>252</v>
      </c>
      <c r="B2215" s="89" t="s">
        <v>3309</v>
      </c>
      <c r="C2215" s="90">
        <v>0.396620423965651</v>
      </c>
      <c r="D2215" s="90">
        <v>0.470927753346567</v>
      </c>
      <c r="E2215" s="90">
        <v>0.36190210626185798</v>
      </c>
      <c r="F2215" s="90">
        <v>0.42976137789086899</v>
      </c>
      <c r="G2215" s="90">
        <v>0.45655957132307101</v>
      </c>
      <c r="H2215" s="90">
        <v>0.55885039651172597</v>
      </c>
      <c r="I2215" s="90">
        <v>0.49701945855200902</v>
      </c>
      <c r="J2215" s="90">
        <v>0.56924892451528497</v>
      </c>
      <c r="K2215" s="90">
        <v>0.50803805027077897</v>
      </c>
      <c r="L2215" s="90">
        <v>0.47162762372775902</v>
      </c>
      <c r="M2215" s="90">
        <v>0.29467794372085498</v>
      </c>
    </row>
    <row r="2216" spans="1:13">
      <c r="A2216" s="89" t="s">
        <v>252</v>
      </c>
      <c r="B2216" s="89" t="s">
        <v>3310</v>
      </c>
      <c r="C2216" s="90">
        <v>0.50321800197489897</v>
      </c>
      <c r="D2216" s="90">
        <v>0.56419882609291006</v>
      </c>
      <c r="E2216" s="90">
        <v>0.54119789342531999</v>
      </c>
      <c r="F2216" s="90">
        <v>0.59996109496074501</v>
      </c>
      <c r="G2216" s="90">
        <v>0.50729576998459203</v>
      </c>
      <c r="H2216" s="90">
        <v>0.61974434840163095</v>
      </c>
      <c r="I2216" s="90">
        <v>0.54378517655978897</v>
      </c>
      <c r="J2216" s="90">
        <v>0.62536491254941595</v>
      </c>
      <c r="K2216" s="90">
        <v>0.28046438313737498</v>
      </c>
      <c r="L2216" s="90">
        <v>0.209926920250041</v>
      </c>
      <c r="M2216" s="90">
        <v>0.33853124875759799</v>
      </c>
    </row>
    <row r="2217" spans="1:13">
      <c r="A2217" s="89" t="s">
        <v>252</v>
      </c>
      <c r="B2217" s="89" t="s">
        <v>3311</v>
      </c>
      <c r="C2217" s="90">
        <v>0.25055776519530698</v>
      </c>
      <c r="D2217" s="90">
        <v>0.314843079320071</v>
      </c>
      <c r="E2217" s="90">
        <v>-2.9619847405171099E-2</v>
      </c>
      <c r="F2217" s="90">
        <v>2.1907713730661499E-2</v>
      </c>
      <c r="G2217" s="90">
        <v>0.352565692928206</v>
      </c>
      <c r="H2217" s="90">
        <v>0.48220701934409099</v>
      </c>
      <c r="I2217" s="90">
        <v>0.44990589562289801</v>
      </c>
      <c r="J2217" s="90">
        <v>0.57171095708834896</v>
      </c>
      <c r="K2217" s="90">
        <v>0.45595660870896099</v>
      </c>
      <c r="L2217" s="90">
        <v>0.40623486034291001</v>
      </c>
      <c r="M2217" s="90">
        <v>0.32451063407266201</v>
      </c>
    </row>
    <row r="2218" spans="1:13">
      <c r="A2218" s="89" t="s">
        <v>252</v>
      </c>
      <c r="B2218" s="89" t="s">
        <v>3312</v>
      </c>
      <c r="C2218" s="90">
        <v>0.25055067409181803</v>
      </c>
      <c r="D2218" s="90">
        <v>0.28324416674297798</v>
      </c>
      <c r="E2218" s="90">
        <v>5.3481499846945203E-2</v>
      </c>
      <c r="F2218" s="90">
        <v>5.3370693111605701E-2</v>
      </c>
      <c r="G2218" s="90">
        <v>0.31510923310904199</v>
      </c>
      <c r="H2218" s="90">
        <v>0.43144893521553701</v>
      </c>
      <c r="I2218" s="90">
        <v>0.45602126830723499</v>
      </c>
      <c r="J2218" s="90">
        <v>0.55333682179081001</v>
      </c>
      <c r="K2218" s="90">
        <v>0.55532086609508102</v>
      </c>
      <c r="L2218" s="90">
        <v>0.53456177408216998</v>
      </c>
      <c r="M2218" s="90">
        <v>0.313464574513517</v>
      </c>
    </row>
    <row r="2219" spans="1:13">
      <c r="A2219" s="89" t="s">
        <v>252</v>
      </c>
      <c r="B2219" s="89" t="s">
        <v>3313</v>
      </c>
      <c r="C2219" s="90">
        <v>0.264745154712344</v>
      </c>
      <c r="D2219" s="90">
        <v>0.31473847541479999</v>
      </c>
      <c r="E2219" s="90">
        <v>0.17570940215608899</v>
      </c>
      <c r="F2219" s="90">
        <v>0.24493532267930199</v>
      </c>
      <c r="G2219" s="90">
        <v>0.33541496451080099</v>
      </c>
      <c r="H2219" s="90">
        <v>0.49515841647028902</v>
      </c>
      <c r="I2219" s="90">
        <v>0.22777802646367101</v>
      </c>
      <c r="J2219" s="90">
        <v>0.357229737756872</v>
      </c>
      <c r="K2219" s="90">
        <v>0.53026843506807497</v>
      </c>
      <c r="L2219" s="90">
        <v>0.54853993985267402</v>
      </c>
      <c r="M2219" s="90">
        <v>0.12838219196758699</v>
      </c>
    </row>
    <row r="2220" spans="1:13">
      <c r="A2220" s="89" t="s">
        <v>252</v>
      </c>
      <c r="B2220" s="89" t="s">
        <v>3314</v>
      </c>
      <c r="C2220" s="90">
        <v>0.26164693157853702</v>
      </c>
      <c r="D2220" s="90">
        <v>0.29148632130794899</v>
      </c>
      <c r="E2220" s="90">
        <v>8.3307370652817306E-2</v>
      </c>
      <c r="F2220" s="90">
        <v>0.14573851817939801</v>
      </c>
      <c r="G2220" s="90">
        <v>0.32852273038631902</v>
      </c>
      <c r="H2220" s="90">
        <v>0.42474742732200499</v>
      </c>
      <c r="I2220" s="90">
        <v>0.42748244932163898</v>
      </c>
      <c r="J2220" s="90">
        <v>0.52322200507465699</v>
      </c>
      <c r="K2220" s="90">
        <v>0.51580167528256704</v>
      </c>
      <c r="L2220" s="90">
        <v>0.48177160225087301</v>
      </c>
      <c r="M2220" s="90">
        <v>0.31567952575492197</v>
      </c>
    </row>
    <row r="2221" spans="1:13">
      <c r="A2221" s="89" t="s">
        <v>252</v>
      </c>
      <c r="B2221" s="89" t="s">
        <v>3315</v>
      </c>
      <c r="C2221" s="90">
        <v>0.37904853962722601</v>
      </c>
      <c r="D2221" s="90">
        <v>0.42257806553092803</v>
      </c>
      <c r="E2221" s="90">
        <v>0.30233164352962799</v>
      </c>
      <c r="F2221" s="90">
        <v>0.35698273083621301</v>
      </c>
      <c r="G2221" s="90">
        <v>0.43535722012817801</v>
      </c>
      <c r="H2221" s="90">
        <v>0.58187411362087305</v>
      </c>
      <c r="I2221" s="90">
        <v>0.468866093312655</v>
      </c>
      <c r="J2221" s="90">
        <v>0.51585752351966896</v>
      </c>
      <c r="K2221" s="90">
        <v>0.577110515599497</v>
      </c>
      <c r="L2221" s="90">
        <v>0.57424676351511705</v>
      </c>
      <c r="M2221" s="90">
        <v>0.27813319803244502</v>
      </c>
    </row>
    <row r="2222" spans="1:13">
      <c r="A2222" s="89" t="s">
        <v>252</v>
      </c>
      <c r="B2222" s="89" t="s">
        <v>3316</v>
      </c>
      <c r="C2222" s="90">
        <v>0.362652880357337</v>
      </c>
      <c r="D2222" s="90">
        <v>0.42766742247492501</v>
      </c>
      <c r="E2222" s="90">
        <v>0.32414455454987801</v>
      </c>
      <c r="F2222" s="90">
        <v>0.353246458548161</v>
      </c>
      <c r="G2222" s="90">
        <v>0.40574953361176203</v>
      </c>
      <c r="H2222" s="90">
        <v>0.566803074327215</v>
      </c>
      <c r="I2222" s="90">
        <v>0.60755650341734602</v>
      </c>
      <c r="J2222" s="90">
        <v>0.65768813379560098</v>
      </c>
      <c r="K2222" s="90">
        <v>0.44432296622791301</v>
      </c>
      <c r="L2222" s="90">
        <v>0.41547760229161101</v>
      </c>
      <c r="M2222" s="90">
        <v>0.38589822591120398</v>
      </c>
    </row>
    <row r="2223" spans="1:13">
      <c r="A2223" s="89" t="s">
        <v>252</v>
      </c>
      <c r="B2223" s="89" t="s">
        <v>3317</v>
      </c>
      <c r="C2223" s="90">
        <v>0.39715982875001998</v>
      </c>
      <c r="D2223" s="90">
        <v>0.45464357810304001</v>
      </c>
      <c r="E2223" s="90">
        <v>0.380956184535441</v>
      </c>
      <c r="F2223" s="90">
        <v>0.42936274134251501</v>
      </c>
      <c r="G2223" s="90">
        <v>0.43811148355110802</v>
      </c>
      <c r="H2223" s="90">
        <v>0.54982168403862397</v>
      </c>
      <c r="I2223" s="90">
        <v>0.42798994898022502</v>
      </c>
      <c r="J2223" s="90">
        <v>0.54780238871601805</v>
      </c>
      <c r="K2223" s="90">
        <v>0.60425994237255798</v>
      </c>
      <c r="L2223" s="90">
        <v>0.61044586205830298</v>
      </c>
      <c r="M2223" s="90">
        <v>0.297690758999339</v>
      </c>
    </row>
    <row r="2224" spans="1:13">
      <c r="A2224" s="89" t="s">
        <v>252</v>
      </c>
      <c r="B2224" s="89" t="s">
        <v>3318</v>
      </c>
      <c r="C2224" s="90">
        <v>0.29371020044889501</v>
      </c>
      <c r="D2224" s="90">
        <v>0.35727514593447401</v>
      </c>
      <c r="E2224" s="90">
        <v>0.160937921826632</v>
      </c>
      <c r="F2224" s="90">
        <v>0.19629188036404499</v>
      </c>
      <c r="G2224" s="90">
        <v>0.35528763416021802</v>
      </c>
      <c r="H2224" s="90">
        <v>0.43280161285282798</v>
      </c>
      <c r="I2224" s="90">
        <v>0.338727873754961</v>
      </c>
      <c r="J2224" s="90">
        <v>0.41961898589165703</v>
      </c>
      <c r="K2224" s="90">
        <v>0.55245952680625399</v>
      </c>
      <c r="L2224" s="90">
        <v>0.50652361911579402</v>
      </c>
      <c r="M2224" s="90">
        <v>0.221549833763999</v>
      </c>
    </row>
    <row r="2225" spans="1:13">
      <c r="A2225" s="89" t="s">
        <v>252</v>
      </c>
      <c r="B2225" s="89" t="s">
        <v>3319</v>
      </c>
      <c r="C2225" s="90">
        <v>0.30246533892744298</v>
      </c>
      <c r="D2225" s="90">
        <v>0.35398666479298302</v>
      </c>
      <c r="E2225" s="90">
        <v>0.16220253445055599</v>
      </c>
      <c r="F2225" s="90">
        <v>0.17962839626969801</v>
      </c>
      <c r="G2225" s="90">
        <v>0.26586003230455801</v>
      </c>
      <c r="H2225" s="90">
        <v>0.35630866350670898</v>
      </c>
      <c r="I2225" s="90">
        <v>0.38024763020011398</v>
      </c>
      <c r="J2225" s="90">
        <v>0.46295570264122299</v>
      </c>
      <c r="K2225" s="90">
        <v>0.54622325081034495</v>
      </c>
      <c r="L2225" s="90">
        <v>0.53125414486300404</v>
      </c>
      <c r="M2225" s="90">
        <v>0.29034294670871003</v>
      </c>
    </row>
    <row r="2226" spans="1:13">
      <c r="A2226" s="89" t="s">
        <v>252</v>
      </c>
      <c r="B2226" s="89" t="s">
        <v>3320</v>
      </c>
      <c r="C2226" s="90">
        <v>0.19877648950562599</v>
      </c>
      <c r="D2226" s="90">
        <v>0.24939782966629101</v>
      </c>
      <c r="E2226" s="90">
        <v>0.14449855544116899</v>
      </c>
      <c r="F2226" s="90">
        <v>0.164233571298982</v>
      </c>
      <c r="G2226" s="90">
        <v>0.30307552251751202</v>
      </c>
      <c r="H2226" s="90">
        <v>0.45915556357154402</v>
      </c>
      <c r="I2226" s="90">
        <v>0.402366386945612</v>
      </c>
      <c r="J2226" s="90">
        <v>0.54271026601384098</v>
      </c>
      <c r="K2226" s="90">
        <v>0.50310914322773603</v>
      </c>
      <c r="L2226" s="90">
        <v>0.46013951702634098</v>
      </c>
      <c r="M2226" s="90">
        <v>0.29755575728079497</v>
      </c>
    </row>
    <row r="2227" spans="1:13">
      <c r="A2227" s="89" t="s">
        <v>252</v>
      </c>
      <c r="B2227" s="89" t="s">
        <v>3321</v>
      </c>
      <c r="C2227" s="90">
        <v>0.41694345768662999</v>
      </c>
      <c r="D2227" s="90">
        <v>0.47212615488937199</v>
      </c>
      <c r="E2227" s="90">
        <v>0.45000326020303399</v>
      </c>
      <c r="F2227" s="90">
        <v>0.50213855608708202</v>
      </c>
      <c r="G2227" s="90">
        <v>0.450289095545159</v>
      </c>
      <c r="H2227" s="90">
        <v>0.53734444535502102</v>
      </c>
      <c r="I2227" s="90">
        <v>0.49474977122868202</v>
      </c>
      <c r="J2227" s="90">
        <v>0.60172761554848297</v>
      </c>
      <c r="K2227" s="90">
        <v>0.52444977251202496</v>
      </c>
      <c r="L2227" s="90">
        <v>0.52104106077763301</v>
      </c>
      <c r="M2227" s="90">
        <v>0.36715719958846399</v>
      </c>
    </row>
    <row r="2228" spans="1:13">
      <c r="A2228" s="89" t="s">
        <v>252</v>
      </c>
      <c r="B2228" s="89" t="s">
        <v>3322</v>
      </c>
      <c r="C2228" s="90">
        <v>0.28602151406364901</v>
      </c>
      <c r="D2228" s="90">
        <v>0.34978177918643899</v>
      </c>
      <c r="E2228" s="90">
        <v>-3.5111592979297702E-2</v>
      </c>
      <c r="F2228" s="90">
        <v>-1.1104291766303301E-2</v>
      </c>
      <c r="G2228" s="90">
        <v>0.32971518015436002</v>
      </c>
      <c r="H2228" s="90">
        <v>0.42522596990098199</v>
      </c>
      <c r="I2228" s="90">
        <v>0.162395943125835</v>
      </c>
      <c r="J2228" s="90">
        <v>0.295902558040745</v>
      </c>
      <c r="K2228" s="90">
        <v>0.62245834735398697</v>
      </c>
      <c r="L2228" s="90">
        <v>0.60347323800226904</v>
      </c>
      <c r="M2228" s="90">
        <v>0.120212847670102</v>
      </c>
    </row>
    <row r="2229" spans="1:13">
      <c r="A2229" s="89" t="s">
        <v>252</v>
      </c>
      <c r="B2229" s="89" t="s">
        <v>3323</v>
      </c>
      <c r="C2229" s="90">
        <v>0.28261091336202299</v>
      </c>
      <c r="D2229" s="90">
        <v>0.325505680306934</v>
      </c>
      <c r="E2229" s="90">
        <v>0.219034974026943</v>
      </c>
      <c r="F2229" s="90">
        <v>0.28936011577364101</v>
      </c>
      <c r="G2229" s="90">
        <v>0.43350315189764599</v>
      </c>
      <c r="H2229" s="90">
        <v>0.55980821180795404</v>
      </c>
      <c r="I2229" s="90">
        <v>0.38053526280807598</v>
      </c>
      <c r="J2229" s="90">
        <v>0.49457007988192497</v>
      </c>
      <c r="K2229" s="90">
        <v>0.54069474801530903</v>
      </c>
      <c r="L2229" s="90">
        <v>0.53222853293121897</v>
      </c>
      <c r="M2229" s="90">
        <v>0.22483004373149601</v>
      </c>
    </row>
    <row r="2230" spans="1:13">
      <c r="A2230" s="89" t="s">
        <v>252</v>
      </c>
      <c r="B2230" s="89" t="s">
        <v>3324</v>
      </c>
      <c r="C2230" s="90">
        <v>0.35604237280447598</v>
      </c>
      <c r="D2230" s="90">
        <v>0.42615303462054299</v>
      </c>
      <c r="E2230" s="90">
        <v>0.28387666942067902</v>
      </c>
      <c r="F2230" s="90">
        <v>0.36853440657631698</v>
      </c>
      <c r="G2230" s="90">
        <v>0.44738814611115502</v>
      </c>
      <c r="H2230" s="90">
        <v>0.53768780283794904</v>
      </c>
      <c r="I2230" s="90">
        <v>0.54111695086237299</v>
      </c>
      <c r="J2230" s="90">
        <v>0.61523076225031503</v>
      </c>
      <c r="K2230" s="90">
        <v>0.53231542534134502</v>
      </c>
      <c r="L2230" s="90">
        <v>0.48575343037028801</v>
      </c>
      <c r="M2230" s="90">
        <v>0.369439382387938</v>
      </c>
    </row>
    <row r="2231" spans="1:13">
      <c r="A2231" s="89" t="s">
        <v>252</v>
      </c>
      <c r="B2231" s="89" t="s">
        <v>3325</v>
      </c>
      <c r="C2231" s="90">
        <v>0.37326438720024302</v>
      </c>
      <c r="D2231" s="90">
        <v>0.42616583781221301</v>
      </c>
      <c r="E2231" s="90">
        <v>0.29332779631225497</v>
      </c>
      <c r="F2231" s="90">
        <v>0.37482605820192999</v>
      </c>
      <c r="G2231" s="90">
        <v>0.477808147219836</v>
      </c>
      <c r="H2231" s="90">
        <v>0.55679344970591604</v>
      </c>
      <c r="I2231" s="90">
        <v>0.50103182574574201</v>
      </c>
      <c r="J2231" s="90">
        <v>0.56715335291653701</v>
      </c>
      <c r="K2231" s="90">
        <v>0.53949867487783099</v>
      </c>
      <c r="L2231" s="90">
        <v>0.48406644038650198</v>
      </c>
      <c r="M2231" s="90">
        <v>0.329450826387574</v>
      </c>
    </row>
    <row r="2232" spans="1:13">
      <c r="A2232" s="89" t="s">
        <v>252</v>
      </c>
      <c r="B2232" s="89" t="s">
        <v>3326</v>
      </c>
      <c r="C2232" s="90">
        <v>0.375529122387048</v>
      </c>
      <c r="D2232" s="90">
        <v>0.42426900014529301</v>
      </c>
      <c r="E2232" s="90">
        <v>0.15437990660755899</v>
      </c>
      <c r="F2232" s="90">
        <v>0.193824019813751</v>
      </c>
      <c r="G2232" s="90">
        <v>0.31983007204522201</v>
      </c>
      <c r="H2232" s="90">
        <v>0.42831010469879999</v>
      </c>
      <c r="I2232" s="90">
        <v>0.45745290411928002</v>
      </c>
      <c r="J2232" s="90">
        <v>0.53286482985522199</v>
      </c>
      <c r="K2232" s="90">
        <v>0.57435908512974299</v>
      </c>
      <c r="L2232" s="90">
        <v>0.560129125933159</v>
      </c>
      <c r="M2232" s="90">
        <v>0.32862310507069398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9"/>
  <sheetViews>
    <sheetView workbookViewId="0">
      <selection sqref="A1:O1"/>
    </sheetView>
  </sheetViews>
  <sheetFormatPr defaultRowHeight="13.8"/>
  <cols>
    <col min="1" max="1" width="10" style="4" customWidth="1"/>
    <col min="2" max="3" width="19.796875" style="4" customWidth="1"/>
    <col min="4" max="4" width="10" style="4" customWidth="1"/>
    <col min="5" max="6" width="10.5" style="4" customWidth="1"/>
    <col min="7" max="8" width="17.296875" style="4" customWidth="1"/>
    <col min="9" max="9" width="16.3984375" style="4" customWidth="1"/>
    <col min="10" max="10" width="17.296875" style="4" customWidth="1"/>
    <col min="11" max="11" width="16.3984375" style="4" customWidth="1"/>
    <col min="12" max="12" width="17.296875" style="4" customWidth="1"/>
    <col min="13" max="15" width="16.3984375" style="4" customWidth="1"/>
    <col min="16" max="16384" width="8.796875" style="4"/>
  </cols>
  <sheetData>
    <row r="1" spans="1:15" ht="17.850000000000001" customHeight="1">
      <c r="A1" s="157" t="s">
        <v>3902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28.2" customHeight="1">
      <c r="A2" s="158" t="s">
        <v>3903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4" spans="1:15" ht="21.75" customHeight="1">
      <c r="A4" s="27" t="s">
        <v>232</v>
      </c>
      <c r="B4" s="28" t="s">
        <v>643</v>
      </c>
      <c r="C4" s="28" t="s">
        <v>3390</v>
      </c>
      <c r="D4" s="28" t="s">
        <v>3342</v>
      </c>
      <c r="E4" s="28" t="s">
        <v>3904</v>
      </c>
      <c r="F4" s="28" t="s">
        <v>3905</v>
      </c>
      <c r="G4" s="28" t="s">
        <v>3906</v>
      </c>
      <c r="H4" s="28" t="s">
        <v>3907</v>
      </c>
      <c r="I4" s="28" t="s">
        <v>3908</v>
      </c>
      <c r="J4" s="28" t="s">
        <v>3909</v>
      </c>
      <c r="K4" s="28" t="s">
        <v>3910</v>
      </c>
      <c r="L4" s="28" t="s">
        <v>3911</v>
      </c>
      <c r="M4" s="28" t="s">
        <v>3912</v>
      </c>
      <c r="N4" s="28" t="s">
        <v>3913</v>
      </c>
      <c r="O4" s="29" t="s">
        <v>3914</v>
      </c>
    </row>
    <row r="5" spans="1:15">
      <c r="A5" s="59" t="s">
        <v>240</v>
      </c>
      <c r="B5" s="60" t="s">
        <v>3467</v>
      </c>
      <c r="C5" s="60" t="s">
        <v>3393</v>
      </c>
      <c r="D5" s="81">
        <v>498</v>
      </c>
      <c r="E5" s="81">
        <v>22</v>
      </c>
      <c r="F5" s="81">
        <v>17</v>
      </c>
      <c r="G5" s="81">
        <v>22</v>
      </c>
      <c r="H5" s="81">
        <v>17</v>
      </c>
      <c r="I5" s="91">
        <v>0.352782627749952</v>
      </c>
      <c r="J5" s="91">
        <v>0.143097951646279</v>
      </c>
      <c r="K5" s="91">
        <v>0.30844172215867</v>
      </c>
      <c r="L5" s="91">
        <v>0.13140616022513699</v>
      </c>
      <c r="M5" s="91">
        <v>0.98962777596806295</v>
      </c>
      <c r="N5" s="91">
        <v>0.99054510077098301</v>
      </c>
      <c r="O5" s="62" t="s">
        <v>3853</v>
      </c>
    </row>
    <row r="6" spans="1:15">
      <c r="A6" s="42" t="s">
        <v>240</v>
      </c>
      <c r="B6" s="32" t="s">
        <v>3470</v>
      </c>
      <c r="C6" s="32" t="s">
        <v>3395</v>
      </c>
      <c r="D6" s="82">
        <v>498</v>
      </c>
      <c r="E6" s="82">
        <v>22</v>
      </c>
      <c r="F6" s="82">
        <v>15</v>
      </c>
      <c r="G6" s="82">
        <v>22</v>
      </c>
      <c r="H6" s="82">
        <v>15</v>
      </c>
      <c r="I6" s="92">
        <v>0.342026083198887</v>
      </c>
      <c r="J6" s="92">
        <v>0.16340093977790801</v>
      </c>
      <c r="K6" s="92">
        <v>0.283134898724204</v>
      </c>
      <c r="L6" s="92">
        <v>0.15036662805211501</v>
      </c>
      <c r="M6" s="92">
        <v>0.97503988221323401</v>
      </c>
      <c r="N6" s="92">
        <v>0.971851195542767</v>
      </c>
      <c r="O6" s="33" t="s">
        <v>3853</v>
      </c>
    </row>
    <row r="7" spans="1:15">
      <c r="A7" s="64" t="s">
        <v>240</v>
      </c>
      <c r="B7" s="65" t="s">
        <v>3471</v>
      </c>
      <c r="C7" s="65" t="s">
        <v>3396</v>
      </c>
      <c r="D7" s="83">
        <v>498</v>
      </c>
      <c r="E7" s="83">
        <v>22</v>
      </c>
      <c r="F7" s="83">
        <v>8</v>
      </c>
      <c r="G7" s="83">
        <v>22</v>
      </c>
      <c r="H7" s="83">
        <v>8</v>
      </c>
      <c r="I7" s="93">
        <v>0.68336002087324899</v>
      </c>
      <c r="J7" s="93">
        <v>8.9670585410208198E-2</v>
      </c>
      <c r="K7" s="93">
        <v>0.60711748202551796</v>
      </c>
      <c r="L7" s="93">
        <v>8.2803643344133607E-2</v>
      </c>
      <c r="M7" s="93">
        <v>0.92369483399958197</v>
      </c>
      <c r="N7" s="93">
        <v>0.908372367629249</v>
      </c>
      <c r="O7" s="67" t="s">
        <v>3853</v>
      </c>
    </row>
    <row r="8" spans="1:15">
      <c r="A8" s="42" t="s">
        <v>240</v>
      </c>
      <c r="B8" s="32" t="s">
        <v>3472</v>
      </c>
      <c r="C8" s="32" t="s">
        <v>3398</v>
      </c>
      <c r="D8" s="82">
        <v>498</v>
      </c>
      <c r="E8" s="82">
        <v>22</v>
      </c>
      <c r="F8" s="82">
        <v>16</v>
      </c>
      <c r="G8" s="82">
        <v>22</v>
      </c>
      <c r="H8" s="82">
        <v>16</v>
      </c>
      <c r="I8" s="92">
        <v>0.50422098934624104</v>
      </c>
      <c r="J8" s="92">
        <v>0.11657349331349</v>
      </c>
      <c r="K8" s="92">
        <v>0.46343346145514602</v>
      </c>
      <c r="L8" s="92">
        <v>8.8500629597274602E-2</v>
      </c>
      <c r="M8" s="92">
        <v>0.96778566846881897</v>
      </c>
      <c r="N8" s="92">
        <v>0.971580114484624</v>
      </c>
      <c r="O8" s="33" t="s">
        <v>3853</v>
      </c>
    </row>
    <row r="9" spans="1:15">
      <c r="A9" s="64" t="s">
        <v>240</v>
      </c>
      <c r="B9" s="65" t="s">
        <v>3474</v>
      </c>
      <c r="C9" s="65" t="s">
        <v>3400</v>
      </c>
      <c r="D9" s="83">
        <v>498</v>
      </c>
      <c r="E9" s="83">
        <v>22</v>
      </c>
      <c r="F9" s="83">
        <v>9</v>
      </c>
      <c r="G9" s="83">
        <v>22</v>
      </c>
      <c r="H9" s="83">
        <v>9</v>
      </c>
      <c r="I9" s="93">
        <v>0.48453759422160397</v>
      </c>
      <c r="J9" s="93">
        <v>0.119854624188072</v>
      </c>
      <c r="K9" s="93">
        <v>0.46840017655232902</v>
      </c>
      <c r="L9" s="93">
        <v>0.11524269986484099</v>
      </c>
      <c r="M9" s="93">
        <v>0.94181246475931701</v>
      </c>
      <c r="N9" s="93">
        <v>0.95144384427141404</v>
      </c>
      <c r="O9" s="67" t="s">
        <v>3853</v>
      </c>
    </row>
    <row r="10" spans="1:15">
      <c r="A10" s="42" t="s">
        <v>247</v>
      </c>
      <c r="B10" s="32" t="s">
        <v>3467</v>
      </c>
      <c r="C10" s="32" t="s">
        <v>3393</v>
      </c>
      <c r="D10" s="82">
        <v>420</v>
      </c>
      <c r="E10" s="82">
        <v>22</v>
      </c>
      <c r="F10" s="82">
        <v>17</v>
      </c>
      <c r="G10" s="82">
        <v>22</v>
      </c>
      <c r="H10" s="82">
        <v>17</v>
      </c>
      <c r="I10" s="92">
        <v>0.42891636510965803</v>
      </c>
      <c r="J10" s="92">
        <v>0.135480889995759</v>
      </c>
      <c r="K10" s="92">
        <v>0.408586093641369</v>
      </c>
      <c r="L10" s="92">
        <v>0.14349063390573</v>
      </c>
      <c r="M10" s="92">
        <v>0.99421884349238898</v>
      </c>
      <c r="N10" s="92">
        <v>0.99429523814922804</v>
      </c>
      <c r="O10" s="33" t="s">
        <v>3853</v>
      </c>
    </row>
    <row r="11" spans="1:15">
      <c r="A11" s="64" t="s">
        <v>247</v>
      </c>
      <c r="B11" s="65" t="s">
        <v>3470</v>
      </c>
      <c r="C11" s="65" t="s">
        <v>3395</v>
      </c>
      <c r="D11" s="83">
        <v>420</v>
      </c>
      <c r="E11" s="83">
        <v>22</v>
      </c>
      <c r="F11" s="83">
        <v>15</v>
      </c>
      <c r="G11" s="83">
        <v>22</v>
      </c>
      <c r="H11" s="83">
        <v>15</v>
      </c>
      <c r="I11" s="93">
        <v>0.468381119617997</v>
      </c>
      <c r="J11" s="93">
        <v>0.13751825423442701</v>
      </c>
      <c r="K11" s="93">
        <v>0.45720783844788598</v>
      </c>
      <c r="L11" s="93">
        <v>0.14082456179504599</v>
      </c>
      <c r="M11" s="93">
        <v>0.97849311234914904</v>
      </c>
      <c r="N11" s="93">
        <v>0.97878348840655904</v>
      </c>
      <c r="O11" s="67" t="s">
        <v>3853</v>
      </c>
    </row>
    <row r="12" spans="1:15">
      <c r="A12" s="42" t="s">
        <v>247</v>
      </c>
      <c r="B12" s="32" t="s">
        <v>3471</v>
      </c>
      <c r="C12" s="32" t="s">
        <v>3396</v>
      </c>
      <c r="D12" s="82">
        <v>420</v>
      </c>
      <c r="E12" s="82">
        <v>22</v>
      </c>
      <c r="F12" s="82">
        <v>8</v>
      </c>
      <c r="G12" s="82">
        <v>22</v>
      </c>
      <c r="H12" s="82">
        <v>8</v>
      </c>
      <c r="I12" s="92">
        <v>0.70346634759237303</v>
      </c>
      <c r="J12" s="92">
        <v>4.25708040725023E-2</v>
      </c>
      <c r="K12" s="92">
        <v>0.67343733734438005</v>
      </c>
      <c r="L12" s="92">
        <v>4.59494209607135E-2</v>
      </c>
      <c r="M12" s="92">
        <v>0.84227578679412596</v>
      </c>
      <c r="N12" s="92">
        <v>0.77068496501033001</v>
      </c>
      <c r="O12" s="33" t="s">
        <v>3853</v>
      </c>
    </row>
    <row r="13" spans="1:15">
      <c r="A13" s="64" t="s">
        <v>247</v>
      </c>
      <c r="B13" s="65" t="s">
        <v>3472</v>
      </c>
      <c r="C13" s="65" t="s">
        <v>3398</v>
      </c>
      <c r="D13" s="83">
        <v>420</v>
      </c>
      <c r="E13" s="83">
        <v>22</v>
      </c>
      <c r="F13" s="83">
        <v>16</v>
      </c>
      <c r="G13" s="83">
        <v>22</v>
      </c>
      <c r="H13" s="83">
        <v>16</v>
      </c>
      <c r="I13" s="93">
        <v>0.55688972249117896</v>
      </c>
      <c r="J13" s="93">
        <v>0.129051686090142</v>
      </c>
      <c r="K13" s="93">
        <v>0.59363522855717199</v>
      </c>
      <c r="L13" s="93">
        <v>0.113303072193379</v>
      </c>
      <c r="M13" s="93">
        <v>0.97976285773290706</v>
      </c>
      <c r="N13" s="93">
        <v>0.97768079346092795</v>
      </c>
      <c r="O13" s="67" t="s">
        <v>3853</v>
      </c>
    </row>
    <row r="14" spans="1:15">
      <c r="A14" s="42" t="s">
        <v>247</v>
      </c>
      <c r="B14" s="32" t="s">
        <v>3474</v>
      </c>
      <c r="C14" s="32" t="s">
        <v>3400</v>
      </c>
      <c r="D14" s="82">
        <v>420</v>
      </c>
      <c r="E14" s="82">
        <v>22</v>
      </c>
      <c r="F14" s="82">
        <v>9</v>
      </c>
      <c r="G14" s="82">
        <v>22</v>
      </c>
      <c r="H14" s="82">
        <v>9</v>
      </c>
      <c r="I14" s="92">
        <v>0.59991251507354604</v>
      </c>
      <c r="J14" s="92">
        <v>7.8501022409495302E-2</v>
      </c>
      <c r="K14" s="92">
        <v>0.58753910390570796</v>
      </c>
      <c r="L14" s="92">
        <v>6.6900340811269304E-2</v>
      </c>
      <c r="M14" s="92">
        <v>0.95785460571780201</v>
      </c>
      <c r="N14" s="92">
        <v>0.93141927432371197</v>
      </c>
      <c r="O14" s="33" t="s">
        <v>3853</v>
      </c>
    </row>
    <row r="15" spans="1:15">
      <c r="A15" s="64" t="s">
        <v>252</v>
      </c>
      <c r="B15" s="65" t="s">
        <v>3467</v>
      </c>
      <c r="C15" s="65" t="s">
        <v>3393</v>
      </c>
      <c r="D15" s="83">
        <v>1310</v>
      </c>
      <c r="E15" s="83">
        <v>22</v>
      </c>
      <c r="F15" s="83">
        <v>17</v>
      </c>
      <c r="G15" s="83">
        <v>22</v>
      </c>
      <c r="H15" s="83">
        <v>17</v>
      </c>
      <c r="I15" s="93">
        <v>0.37541259194537202</v>
      </c>
      <c r="J15" s="93">
        <v>0.100063824261512</v>
      </c>
      <c r="K15" s="93">
        <v>0.41650696375181301</v>
      </c>
      <c r="L15" s="93">
        <v>0.108801436481463</v>
      </c>
      <c r="M15" s="93">
        <v>0.98607988558424398</v>
      </c>
      <c r="N15" s="93">
        <v>0.98640974684599902</v>
      </c>
      <c r="O15" s="67" t="s">
        <v>3853</v>
      </c>
    </row>
    <row r="16" spans="1:15">
      <c r="A16" s="42" t="s">
        <v>252</v>
      </c>
      <c r="B16" s="32" t="s">
        <v>3470</v>
      </c>
      <c r="C16" s="32" t="s">
        <v>3395</v>
      </c>
      <c r="D16" s="82">
        <v>1310</v>
      </c>
      <c r="E16" s="82">
        <v>22</v>
      </c>
      <c r="F16" s="82">
        <v>15</v>
      </c>
      <c r="G16" s="82">
        <v>19</v>
      </c>
      <c r="H16" s="82">
        <v>15</v>
      </c>
      <c r="I16" s="92">
        <v>0.35114373004273602</v>
      </c>
      <c r="J16" s="92">
        <v>0.14201480921499299</v>
      </c>
      <c r="K16" s="92">
        <v>0.41927263310648699</v>
      </c>
      <c r="L16" s="92">
        <v>0.14918345447386799</v>
      </c>
      <c r="M16" s="92">
        <v>0.98871026604533196</v>
      </c>
      <c r="N16" s="92">
        <v>0.98819576989386004</v>
      </c>
      <c r="O16" s="33" t="s">
        <v>3853</v>
      </c>
    </row>
    <row r="17" spans="1:15">
      <c r="A17" s="64" t="s">
        <v>252</v>
      </c>
      <c r="B17" s="65" t="s">
        <v>3471</v>
      </c>
      <c r="C17" s="65" t="s">
        <v>3396</v>
      </c>
      <c r="D17" s="83">
        <v>1310</v>
      </c>
      <c r="E17" s="83">
        <v>22</v>
      </c>
      <c r="F17" s="83">
        <v>8</v>
      </c>
      <c r="G17" s="83">
        <v>22</v>
      </c>
      <c r="H17" s="83">
        <v>8</v>
      </c>
      <c r="I17" s="93">
        <v>0.468733687059603</v>
      </c>
      <c r="J17" s="93">
        <v>9.0335271218178595E-2</v>
      </c>
      <c r="K17" s="93">
        <v>0.58374117883912202</v>
      </c>
      <c r="L17" s="93">
        <v>9.8842026378051201E-2</v>
      </c>
      <c r="M17" s="93">
        <v>0.897580352084827</v>
      </c>
      <c r="N17" s="93">
        <v>0.87493116789303904</v>
      </c>
      <c r="O17" s="67" t="s">
        <v>3853</v>
      </c>
    </row>
    <row r="18" spans="1:15">
      <c r="A18" s="42" t="s">
        <v>252</v>
      </c>
      <c r="B18" s="32" t="s">
        <v>3472</v>
      </c>
      <c r="C18" s="32" t="s">
        <v>3398</v>
      </c>
      <c r="D18" s="82">
        <v>1310</v>
      </c>
      <c r="E18" s="82">
        <v>22</v>
      </c>
      <c r="F18" s="82">
        <v>16</v>
      </c>
      <c r="G18" s="82">
        <v>22</v>
      </c>
      <c r="H18" s="82">
        <v>16</v>
      </c>
      <c r="I18" s="92">
        <v>0.47481496874234602</v>
      </c>
      <c r="J18" s="92">
        <v>0.11585571307579</v>
      </c>
      <c r="K18" s="92">
        <v>0.55903337743349002</v>
      </c>
      <c r="L18" s="92">
        <v>9.4923127625824902E-2</v>
      </c>
      <c r="M18" s="92">
        <v>0.97108872313461703</v>
      </c>
      <c r="N18" s="92">
        <v>0.973484885293878</v>
      </c>
      <c r="O18" s="33" t="s">
        <v>3853</v>
      </c>
    </row>
    <row r="19" spans="1:15">
      <c r="A19" s="68" t="s">
        <v>252</v>
      </c>
      <c r="B19" s="69" t="s">
        <v>3474</v>
      </c>
      <c r="C19" s="69" t="s">
        <v>3400</v>
      </c>
      <c r="D19" s="87">
        <v>1310</v>
      </c>
      <c r="E19" s="87">
        <v>22</v>
      </c>
      <c r="F19" s="87">
        <v>9</v>
      </c>
      <c r="G19" s="87">
        <v>22</v>
      </c>
      <c r="H19" s="87">
        <v>9</v>
      </c>
      <c r="I19" s="94">
        <v>0.41587545930470399</v>
      </c>
      <c r="J19" s="94">
        <v>0.11004059229245999</v>
      </c>
      <c r="K19" s="94">
        <v>0.36349209732715698</v>
      </c>
      <c r="L19" s="94">
        <v>0.11191976841733201</v>
      </c>
      <c r="M19" s="94">
        <v>0.94104040522604904</v>
      </c>
      <c r="N19" s="94">
        <v>0.93764116235060002</v>
      </c>
      <c r="O19" s="71" t="s">
        <v>3853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70"/>
  <sheetViews>
    <sheetView topLeftCell="A13" workbookViewId="0">
      <selection sqref="A1:M1"/>
    </sheetView>
  </sheetViews>
  <sheetFormatPr defaultRowHeight="13.8"/>
  <cols>
    <col min="1" max="1" width="10" customWidth="1"/>
    <col min="2" max="2" width="17.296875" customWidth="1"/>
    <col min="3" max="3" width="19" customWidth="1"/>
    <col min="4" max="4" width="20.69921875" customWidth="1"/>
    <col min="5" max="5" width="19" customWidth="1"/>
    <col min="6" max="6" width="20.69921875" customWidth="1"/>
    <col min="7" max="7" width="19.796875" customWidth="1"/>
    <col min="8" max="8" width="18.09765625" customWidth="1"/>
    <col min="9" max="11" width="19" customWidth="1"/>
    <col min="12" max="12" width="23.19921875" customWidth="1"/>
    <col min="13" max="13" width="27.5" customWidth="1"/>
  </cols>
  <sheetData>
    <row r="1" spans="1:13" ht="17.850000000000001" customHeight="1">
      <c r="A1" s="157" t="s">
        <v>3915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 ht="28.2" customHeight="1">
      <c r="A2" s="158" t="s">
        <v>3916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1.75" customHeight="1">
      <c r="A4" s="27" t="s">
        <v>232</v>
      </c>
      <c r="B4" s="28" t="s">
        <v>3917</v>
      </c>
      <c r="C4" s="28" t="s">
        <v>3918</v>
      </c>
      <c r="D4" s="28" t="s">
        <v>3330</v>
      </c>
      <c r="E4" s="28" t="s">
        <v>3499</v>
      </c>
      <c r="F4" s="28" t="s">
        <v>3331</v>
      </c>
      <c r="G4" s="28" t="s">
        <v>3501</v>
      </c>
      <c r="H4" s="28" t="s">
        <v>3919</v>
      </c>
      <c r="I4" s="28" t="s">
        <v>3920</v>
      </c>
      <c r="J4" s="28" t="s">
        <v>3921</v>
      </c>
      <c r="K4" s="28" t="s">
        <v>3922</v>
      </c>
      <c r="L4" s="28" t="s">
        <v>3923</v>
      </c>
      <c r="M4" s="29" t="s">
        <v>3924</v>
      </c>
    </row>
    <row r="5" spans="1:13">
      <c r="A5" s="59" t="s">
        <v>240</v>
      </c>
      <c r="B5" s="91" t="s">
        <v>3925</v>
      </c>
      <c r="C5" s="60" t="s">
        <v>3926</v>
      </c>
      <c r="D5" s="60" t="s">
        <v>3467</v>
      </c>
      <c r="E5" s="60" t="s">
        <v>3393</v>
      </c>
      <c r="F5" s="60" t="s">
        <v>3470</v>
      </c>
      <c r="G5" s="60" t="s">
        <v>3395</v>
      </c>
      <c r="H5" s="91">
        <v>0.55865744948459595</v>
      </c>
      <c r="I5" s="91">
        <v>0.57189797837960799</v>
      </c>
      <c r="J5" s="60">
        <v>1.3240528895012E-2</v>
      </c>
      <c r="K5" s="61" t="b">
        <v>1</v>
      </c>
      <c r="L5" s="60"/>
      <c r="M5" s="95"/>
    </row>
    <row r="6" spans="1:13">
      <c r="A6" s="42" t="s">
        <v>240</v>
      </c>
      <c r="B6" s="92" t="s">
        <v>3925</v>
      </c>
      <c r="C6" s="32" t="s">
        <v>3926</v>
      </c>
      <c r="D6" s="32" t="s">
        <v>3467</v>
      </c>
      <c r="E6" s="32" t="s">
        <v>3393</v>
      </c>
      <c r="F6" s="32" t="s">
        <v>3471</v>
      </c>
      <c r="G6" s="32" t="s">
        <v>3396</v>
      </c>
      <c r="H6" s="92">
        <v>0.56306456494347501</v>
      </c>
      <c r="I6" s="92">
        <v>0.48631093021043698</v>
      </c>
      <c r="J6" s="32">
        <v>-7.6753634733037895E-2</v>
      </c>
      <c r="K6" s="63" t="b">
        <v>1</v>
      </c>
      <c r="L6" s="32"/>
      <c r="M6" s="96"/>
    </row>
    <row r="7" spans="1:13">
      <c r="A7" s="64" t="s">
        <v>240</v>
      </c>
      <c r="B7" s="93" t="s">
        <v>3925</v>
      </c>
      <c r="C7" s="65" t="s">
        <v>3926</v>
      </c>
      <c r="D7" s="65" t="s">
        <v>3467</v>
      </c>
      <c r="E7" s="65" t="s">
        <v>3393</v>
      </c>
      <c r="F7" s="65" t="s">
        <v>3472</v>
      </c>
      <c r="G7" s="65" t="s">
        <v>3398</v>
      </c>
      <c r="H7" s="93">
        <v>0.39653847294083</v>
      </c>
      <c r="I7" s="93">
        <v>0.42840558956478902</v>
      </c>
      <c r="J7" s="65">
        <v>3.1867116623959399E-2</v>
      </c>
      <c r="K7" s="66" t="b">
        <v>1</v>
      </c>
      <c r="L7" s="65"/>
      <c r="M7" s="97"/>
    </row>
    <row r="8" spans="1:13">
      <c r="A8" s="42" t="s">
        <v>240</v>
      </c>
      <c r="B8" s="92" t="s">
        <v>3925</v>
      </c>
      <c r="C8" s="32" t="s">
        <v>3926</v>
      </c>
      <c r="D8" s="32" t="s">
        <v>3467</v>
      </c>
      <c r="E8" s="32" t="s">
        <v>3393</v>
      </c>
      <c r="F8" s="32" t="s">
        <v>3474</v>
      </c>
      <c r="G8" s="32" t="s">
        <v>3400</v>
      </c>
      <c r="H8" s="92">
        <v>3.2782190962842198E-2</v>
      </c>
      <c r="I8" s="92">
        <v>9.0660689389715901E-2</v>
      </c>
      <c r="J8" s="32">
        <v>5.7878498426873697E-2</v>
      </c>
      <c r="K8" s="63" t="b">
        <v>1</v>
      </c>
      <c r="L8" s="32"/>
      <c r="M8" s="96"/>
    </row>
    <row r="9" spans="1:13">
      <c r="A9" s="64" t="s">
        <v>240</v>
      </c>
      <c r="B9" s="93" t="s">
        <v>3925</v>
      </c>
      <c r="C9" s="65" t="s">
        <v>3926</v>
      </c>
      <c r="D9" s="65" t="s">
        <v>3470</v>
      </c>
      <c r="E9" s="65" t="s">
        <v>3395</v>
      </c>
      <c r="F9" s="65" t="s">
        <v>3471</v>
      </c>
      <c r="G9" s="65" t="s">
        <v>3396</v>
      </c>
      <c r="H9" s="93">
        <v>0.70347828977777005</v>
      </c>
      <c r="I9" s="93">
        <v>0.66384230322377302</v>
      </c>
      <c r="J9" s="65">
        <v>-3.9635986553996798E-2</v>
      </c>
      <c r="K9" s="66" t="b">
        <v>1</v>
      </c>
      <c r="L9" s="65"/>
      <c r="M9" s="97"/>
    </row>
    <row r="10" spans="1:13">
      <c r="A10" s="42" t="s">
        <v>240</v>
      </c>
      <c r="B10" s="92" t="s">
        <v>3925</v>
      </c>
      <c r="C10" s="32" t="s">
        <v>3926</v>
      </c>
      <c r="D10" s="32" t="s">
        <v>3470</v>
      </c>
      <c r="E10" s="32" t="s">
        <v>3395</v>
      </c>
      <c r="F10" s="32" t="s">
        <v>3472</v>
      </c>
      <c r="G10" s="32" t="s">
        <v>3398</v>
      </c>
      <c r="H10" s="92">
        <v>0.14773689621505001</v>
      </c>
      <c r="I10" s="92">
        <v>0.26691608732974897</v>
      </c>
      <c r="J10" s="32">
        <v>0.119179191114698</v>
      </c>
      <c r="K10" s="63" t="b">
        <v>1</v>
      </c>
      <c r="L10" s="32"/>
      <c r="M10" s="96"/>
    </row>
    <row r="11" spans="1:13">
      <c r="A11" s="64" t="s">
        <v>240</v>
      </c>
      <c r="B11" s="93" t="s">
        <v>3925</v>
      </c>
      <c r="C11" s="65" t="s">
        <v>3926</v>
      </c>
      <c r="D11" s="65" t="s">
        <v>3470</v>
      </c>
      <c r="E11" s="65" t="s">
        <v>3395</v>
      </c>
      <c r="F11" s="65" t="s">
        <v>3474</v>
      </c>
      <c r="G11" s="65" t="s">
        <v>3400</v>
      </c>
      <c r="H11" s="93">
        <v>-3.7550255811841703E-2</v>
      </c>
      <c r="I11" s="93">
        <v>3.9769007092356201E-2</v>
      </c>
      <c r="J11" s="65">
        <v>7.7319262904197897E-2</v>
      </c>
      <c r="K11" s="66" t="b">
        <v>0</v>
      </c>
      <c r="L11" s="65"/>
      <c r="M11" s="97"/>
    </row>
    <row r="12" spans="1:13">
      <c r="A12" s="42" t="s">
        <v>240</v>
      </c>
      <c r="B12" s="92" t="s">
        <v>3925</v>
      </c>
      <c r="C12" s="32" t="s">
        <v>3926</v>
      </c>
      <c r="D12" s="32" t="s">
        <v>3471</v>
      </c>
      <c r="E12" s="32" t="s">
        <v>3396</v>
      </c>
      <c r="F12" s="32" t="s">
        <v>3472</v>
      </c>
      <c r="G12" s="32" t="s">
        <v>3398</v>
      </c>
      <c r="H12" s="92">
        <v>0.28544264041126099</v>
      </c>
      <c r="I12" s="92">
        <v>0.35140001369384799</v>
      </c>
      <c r="J12" s="32">
        <v>6.5957373282587203E-2</v>
      </c>
      <c r="K12" s="63" t="b">
        <v>1</v>
      </c>
      <c r="L12" s="32"/>
      <c r="M12" s="96"/>
    </row>
    <row r="13" spans="1:13">
      <c r="A13" s="64" t="s">
        <v>240</v>
      </c>
      <c r="B13" s="93" t="s">
        <v>3925</v>
      </c>
      <c r="C13" s="65" t="s">
        <v>3926</v>
      </c>
      <c r="D13" s="65" t="s">
        <v>3471</v>
      </c>
      <c r="E13" s="65" t="s">
        <v>3396</v>
      </c>
      <c r="F13" s="65" t="s">
        <v>3474</v>
      </c>
      <c r="G13" s="65" t="s">
        <v>3400</v>
      </c>
      <c r="H13" s="93">
        <v>0.225167898551177</v>
      </c>
      <c r="I13" s="93">
        <v>0.30010050832053797</v>
      </c>
      <c r="J13" s="65">
        <v>7.4932609769360795E-2</v>
      </c>
      <c r="K13" s="66" t="b">
        <v>1</v>
      </c>
      <c r="L13" s="65"/>
      <c r="M13" s="97"/>
    </row>
    <row r="14" spans="1:13">
      <c r="A14" s="42" t="s">
        <v>240</v>
      </c>
      <c r="B14" s="92" t="s">
        <v>3925</v>
      </c>
      <c r="C14" s="32" t="s">
        <v>3926</v>
      </c>
      <c r="D14" s="32" t="s">
        <v>3472</v>
      </c>
      <c r="E14" s="32" t="s">
        <v>3398</v>
      </c>
      <c r="F14" s="32" t="s">
        <v>3474</v>
      </c>
      <c r="G14" s="32" t="s">
        <v>3400</v>
      </c>
      <c r="H14" s="92">
        <v>2.0067710984031299E-3</v>
      </c>
      <c r="I14" s="92">
        <v>9.4803959620135103E-2</v>
      </c>
      <c r="J14" s="32">
        <v>9.2797188521731994E-2</v>
      </c>
      <c r="K14" s="63" t="b">
        <v>1</v>
      </c>
      <c r="L14" s="32"/>
      <c r="M14" s="96"/>
    </row>
    <row r="15" spans="1:13" ht="24">
      <c r="A15" s="64" t="s">
        <v>240</v>
      </c>
      <c r="B15" s="93" t="s">
        <v>3925</v>
      </c>
      <c r="C15" s="65" t="s">
        <v>3927</v>
      </c>
      <c r="D15" s="65" t="s">
        <v>3928</v>
      </c>
      <c r="E15" s="65" t="s">
        <v>3929</v>
      </c>
      <c r="F15" s="65" t="s">
        <v>3928</v>
      </c>
      <c r="G15" s="65" t="s">
        <v>3929</v>
      </c>
      <c r="H15" s="93"/>
      <c r="I15" s="93"/>
      <c r="J15" s="65"/>
      <c r="K15" s="65"/>
      <c r="L15" s="65">
        <v>0.97575757575757605</v>
      </c>
      <c r="M15" s="97">
        <v>0.9</v>
      </c>
    </row>
    <row r="16" spans="1:13">
      <c r="A16" s="42" t="s">
        <v>240</v>
      </c>
      <c r="B16" s="92" t="s">
        <v>3930</v>
      </c>
      <c r="C16" s="32" t="s">
        <v>3926</v>
      </c>
      <c r="D16" s="32" t="s">
        <v>3467</v>
      </c>
      <c r="E16" s="32" t="s">
        <v>3393</v>
      </c>
      <c r="F16" s="32" t="s">
        <v>3470</v>
      </c>
      <c r="G16" s="32" t="s">
        <v>3395</v>
      </c>
      <c r="H16" s="92">
        <v>0.564180359458341</v>
      </c>
      <c r="I16" s="92">
        <v>0.59195275960760096</v>
      </c>
      <c r="J16" s="32">
        <v>2.7772400149259899E-2</v>
      </c>
      <c r="K16" s="63" t="b">
        <v>1</v>
      </c>
      <c r="L16" s="32"/>
      <c r="M16" s="96"/>
    </row>
    <row r="17" spans="1:13">
      <c r="A17" s="64" t="s">
        <v>240</v>
      </c>
      <c r="B17" s="93" t="s">
        <v>3930</v>
      </c>
      <c r="C17" s="65" t="s">
        <v>3926</v>
      </c>
      <c r="D17" s="65" t="s">
        <v>3467</v>
      </c>
      <c r="E17" s="65" t="s">
        <v>3393</v>
      </c>
      <c r="F17" s="65" t="s">
        <v>3471</v>
      </c>
      <c r="G17" s="65" t="s">
        <v>3396</v>
      </c>
      <c r="H17" s="93">
        <v>0.64333933193287696</v>
      </c>
      <c r="I17" s="93">
        <v>0.55134977234292104</v>
      </c>
      <c r="J17" s="65">
        <v>-9.1989559589956402E-2</v>
      </c>
      <c r="K17" s="66" t="b">
        <v>1</v>
      </c>
      <c r="L17" s="65"/>
      <c r="M17" s="97"/>
    </row>
    <row r="18" spans="1:13">
      <c r="A18" s="42" t="s">
        <v>240</v>
      </c>
      <c r="B18" s="92" t="s">
        <v>3930</v>
      </c>
      <c r="C18" s="32" t="s">
        <v>3926</v>
      </c>
      <c r="D18" s="32" t="s">
        <v>3467</v>
      </c>
      <c r="E18" s="32" t="s">
        <v>3393</v>
      </c>
      <c r="F18" s="32" t="s">
        <v>3472</v>
      </c>
      <c r="G18" s="32" t="s">
        <v>3398</v>
      </c>
      <c r="H18" s="92">
        <v>0.376172820295751</v>
      </c>
      <c r="I18" s="92">
        <v>0.40730526530261102</v>
      </c>
      <c r="J18" s="32">
        <v>3.11324450068594E-2</v>
      </c>
      <c r="K18" s="63" t="b">
        <v>1</v>
      </c>
      <c r="L18" s="32"/>
      <c r="M18" s="96"/>
    </row>
    <row r="19" spans="1:13">
      <c r="A19" s="64" t="s">
        <v>240</v>
      </c>
      <c r="B19" s="93" t="s">
        <v>3930</v>
      </c>
      <c r="C19" s="65" t="s">
        <v>3926</v>
      </c>
      <c r="D19" s="65" t="s">
        <v>3467</v>
      </c>
      <c r="E19" s="65" t="s">
        <v>3393</v>
      </c>
      <c r="F19" s="65" t="s">
        <v>3474</v>
      </c>
      <c r="G19" s="65" t="s">
        <v>3400</v>
      </c>
      <c r="H19" s="93">
        <v>1.20445977893097E-2</v>
      </c>
      <c r="I19" s="93">
        <v>1.6822522891167899E-2</v>
      </c>
      <c r="J19" s="65">
        <v>4.7779251018582203E-3</v>
      </c>
      <c r="K19" s="66" t="b">
        <v>1</v>
      </c>
      <c r="L19" s="65"/>
      <c r="M19" s="97"/>
    </row>
    <row r="20" spans="1:13">
      <c r="A20" s="42" t="s">
        <v>240</v>
      </c>
      <c r="B20" s="92" t="s">
        <v>3930</v>
      </c>
      <c r="C20" s="32" t="s">
        <v>3926</v>
      </c>
      <c r="D20" s="32" t="s">
        <v>3470</v>
      </c>
      <c r="E20" s="32" t="s">
        <v>3395</v>
      </c>
      <c r="F20" s="32" t="s">
        <v>3471</v>
      </c>
      <c r="G20" s="32" t="s">
        <v>3396</v>
      </c>
      <c r="H20" s="92">
        <v>0.77968416530522899</v>
      </c>
      <c r="I20" s="92">
        <v>0.71876496441526705</v>
      </c>
      <c r="J20" s="32">
        <v>-6.0919200889962097E-2</v>
      </c>
      <c r="K20" s="63" t="b">
        <v>1</v>
      </c>
      <c r="L20" s="32"/>
      <c r="M20" s="96"/>
    </row>
    <row r="21" spans="1:13">
      <c r="A21" s="64" t="s">
        <v>240</v>
      </c>
      <c r="B21" s="93" t="s">
        <v>3930</v>
      </c>
      <c r="C21" s="65" t="s">
        <v>3926</v>
      </c>
      <c r="D21" s="65" t="s">
        <v>3470</v>
      </c>
      <c r="E21" s="65" t="s">
        <v>3395</v>
      </c>
      <c r="F21" s="65" t="s">
        <v>3472</v>
      </c>
      <c r="G21" s="65" t="s">
        <v>3398</v>
      </c>
      <c r="H21" s="93">
        <v>0.10548186625608701</v>
      </c>
      <c r="I21" s="93">
        <v>0.212800913941529</v>
      </c>
      <c r="J21" s="65">
        <v>0.107319047685441</v>
      </c>
      <c r="K21" s="66" t="b">
        <v>1</v>
      </c>
      <c r="L21" s="65"/>
      <c r="M21" s="97"/>
    </row>
    <row r="22" spans="1:13">
      <c r="A22" s="42" t="s">
        <v>240</v>
      </c>
      <c r="B22" s="92" t="s">
        <v>3930</v>
      </c>
      <c r="C22" s="32" t="s">
        <v>3926</v>
      </c>
      <c r="D22" s="32" t="s">
        <v>3470</v>
      </c>
      <c r="E22" s="32" t="s">
        <v>3395</v>
      </c>
      <c r="F22" s="32" t="s">
        <v>3474</v>
      </c>
      <c r="G22" s="32" t="s">
        <v>3400</v>
      </c>
      <c r="H22" s="92">
        <v>-6.8581710219304107E-2</v>
      </c>
      <c r="I22" s="92">
        <v>-1.9532459017572099E-2</v>
      </c>
      <c r="J22" s="32">
        <v>4.9049251201732001E-2</v>
      </c>
      <c r="K22" s="63" t="b">
        <v>1</v>
      </c>
      <c r="L22" s="32"/>
      <c r="M22" s="96"/>
    </row>
    <row r="23" spans="1:13">
      <c r="A23" s="64" t="s">
        <v>240</v>
      </c>
      <c r="B23" s="93" t="s">
        <v>3930</v>
      </c>
      <c r="C23" s="65" t="s">
        <v>3926</v>
      </c>
      <c r="D23" s="65" t="s">
        <v>3471</v>
      </c>
      <c r="E23" s="65" t="s">
        <v>3396</v>
      </c>
      <c r="F23" s="65" t="s">
        <v>3472</v>
      </c>
      <c r="G23" s="65" t="s">
        <v>3398</v>
      </c>
      <c r="H23" s="93">
        <v>0.191025429200745</v>
      </c>
      <c r="I23" s="93">
        <v>0.25382237651711298</v>
      </c>
      <c r="J23" s="65">
        <v>6.2796947316367993E-2</v>
      </c>
      <c r="K23" s="66" t="b">
        <v>1</v>
      </c>
      <c r="L23" s="65"/>
      <c r="M23" s="97"/>
    </row>
    <row r="24" spans="1:13">
      <c r="A24" s="42" t="s">
        <v>240</v>
      </c>
      <c r="B24" s="92" t="s">
        <v>3930</v>
      </c>
      <c r="C24" s="32" t="s">
        <v>3926</v>
      </c>
      <c r="D24" s="32" t="s">
        <v>3471</v>
      </c>
      <c r="E24" s="32" t="s">
        <v>3396</v>
      </c>
      <c r="F24" s="32" t="s">
        <v>3474</v>
      </c>
      <c r="G24" s="32" t="s">
        <v>3400</v>
      </c>
      <c r="H24" s="92">
        <v>3.1349455595878199E-2</v>
      </c>
      <c r="I24" s="92">
        <v>-1.8404849261199701E-3</v>
      </c>
      <c r="J24" s="32">
        <v>-3.3189940521998203E-2</v>
      </c>
      <c r="K24" s="63" t="b">
        <v>0</v>
      </c>
      <c r="L24" s="32"/>
      <c r="M24" s="96"/>
    </row>
    <row r="25" spans="1:13">
      <c r="A25" s="64" t="s">
        <v>240</v>
      </c>
      <c r="B25" s="93" t="s">
        <v>3930</v>
      </c>
      <c r="C25" s="65" t="s">
        <v>3926</v>
      </c>
      <c r="D25" s="65" t="s">
        <v>3472</v>
      </c>
      <c r="E25" s="65" t="s">
        <v>3398</v>
      </c>
      <c r="F25" s="65" t="s">
        <v>3474</v>
      </c>
      <c r="G25" s="65" t="s">
        <v>3400</v>
      </c>
      <c r="H25" s="93">
        <v>-3.7367066439975498E-2</v>
      </c>
      <c r="I25" s="93">
        <v>-1.0696382462143701E-2</v>
      </c>
      <c r="J25" s="65">
        <v>2.6670683977831799E-2</v>
      </c>
      <c r="K25" s="66" t="b">
        <v>1</v>
      </c>
      <c r="L25" s="65"/>
      <c r="M25" s="97"/>
    </row>
    <row r="26" spans="1:13" ht="24">
      <c r="A26" s="42" t="s">
        <v>240</v>
      </c>
      <c r="B26" s="92" t="s">
        <v>3930</v>
      </c>
      <c r="C26" s="32" t="s">
        <v>3927</v>
      </c>
      <c r="D26" s="32" t="s">
        <v>3928</v>
      </c>
      <c r="E26" s="32" t="s">
        <v>3929</v>
      </c>
      <c r="F26" s="32" t="s">
        <v>3928</v>
      </c>
      <c r="G26" s="32" t="s">
        <v>3929</v>
      </c>
      <c r="H26" s="92"/>
      <c r="I26" s="92"/>
      <c r="J26" s="32"/>
      <c r="K26" s="32"/>
      <c r="L26" s="32">
        <v>0.97575757575757605</v>
      </c>
      <c r="M26" s="96">
        <v>0.9</v>
      </c>
    </row>
    <row r="27" spans="1:13">
      <c r="A27" s="64" t="s">
        <v>247</v>
      </c>
      <c r="B27" s="93" t="s">
        <v>3925</v>
      </c>
      <c r="C27" s="65" t="s">
        <v>3926</v>
      </c>
      <c r="D27" s="65" t="s">
        <v>3467</v>
      </c>
      <c r="E27" s="65" t="s">
        <v>3393</v>
      </c>
      <c r="F27" s="65" t="s">
        <v>3470</v>
      </c>
      <c r="G27" s="65" t="s">
        <v>3395</v>
      </c>
      <c r="H27" s="93">
        <v>0.55460451829417801</v>
      </c>
      <c r="I27" s="93">
        <v>0.59106647581896599</v>
      </c>
      <c r="J27" s="65">
        <v>3.6461957524788202E-2</v>
      </c>
      <c r="K27" s="66" t="b">
        <v>1</v>
      </c>
      <c r="L27" s="65"/>
      <c r="M27" s="97"/>
    </row>
    <row r="28" spans="1:13">
      <c r="A28" s="42" t="s">
        <v>247</v>
      </c>
      <c r="B28" s="92" t="s">
        <v>3925</v>
      </c>
      <c r="C28" s="32" t="s">
        <v>3926</v>
      </c>
      <c r="D28" s="32" t="s">
        <v>3467</v>
      </c>
      <c r="E28" s="32" t="s">
        <v>3393</v>
      </c>
      <c r="F28" s="32" t="s">
        <v>3471</v>
      </c>
      <c r="G28" s="32" t="s">
        <v>3396</v>
      </c>
      <c r="H28" s="92">
        <v>0.56661164342125003</v>
      </c>
      <c r="I28" s="92">
        <v>0.38197099955193298</v>
      </c>
      <c r="J28" s="32">
        <v>-0.184640643869317</v>
      </c>
      <c r="K28" s="63" t="b">
        <v>1</v>
      </c>
      <c r="L28" s="32"/>
      <c r="M28" s="96"/>
    </row>
    <row r="29" spans="1:13">
      <c r="A29" s="64" t="s">
        <v>247</v>
      </c>
      <c r="B29" s="93" t="s">
        <v>3925</v>
      </c>
      <c r="C29" s="65" t="s">
        <v>3926</v>
      </c>
      <c r="D29" s="65" t="s">
        <v>3467</v>
      </c>
      <c r="E29" s="65" t="s">
        <v>3393</v>
      </c>
      <c r="F29" s="65" t="s">
        <v>3472</v>
      </c>
      <c r="G29" s="65" t="s">
        <v>3398</v>
      </c>
      <c r="H29" s="93">
        <v>0.412405171415612</v>
      </c>
      <c r="I29" s="93">
        <v>0.43845112927760799</v>
      </c>
      <c r="J29" s="65">
        <v>2.6045957861996798E-2</v>
      </c>
      <c r="K29" s="66" t="b">
        <v>1</v>
      </c>
      <c r="L29" s="65"/>
      <c r="M29" s="97"/>
    </row>
    <row r="30" spans="1:13">
      <c r="A30" s="42" t="s">
        <v>247</v>
      </c>
      <c r="B30" s="92" t="s">
        <v>3925</v>
      </c>
      <c r="C30" s="32" t="s">
        <v>3926</v>
      </c>
      <c r="D30" s="32" t="s">
        <v>3467</v>
      </c>
      <c r="E30" s="32" t="s">
        <v>3393</v>
      </c>
      <c r="F30" s="32" t="s">
        <v>3474</v>
      </c>
      <c r="G30" s="32" t="s">
        <v>3400</v>
      </c>
      <c r="H30" s="92">
        <v>-0.27569911695685001</v>
      </c>
      <c r="I30" s="92">
        <v>-0.24357102337282699</v>
      </c>
      <c r="J30" s="32">
        <v>3.2128093584023E-2</v>
      </c>
      <c r="K30" s="63" t="b">
        <v>1</v>
      </c>
      <c r="L30" s="32"/>
      <c r="M30" s="96"/>
    </row>
    <row r="31" spans="1:13">
      <c r="A31" s="64" t="s">
        <v>247</v>
      </c>
      <c r="B31" s="93" t="s">
        <v>3925</v>
      </c>
      <c r="C31" s="65" t="s">
        <v>3926</v>
      </c>
      <c r="D31" s="65" t="s">
        <v>3470</v>
      </c>
      <c r="E31" s="65" t="s">
        <v>3395</v>
      </c>
      <c r="F31" s="65" t="s">
        <v>3471</v>
      </c>
      <c r="G31" s="65" t="s">
        <v>3396</v>
      </c>
      <c r="H31" s="93">
        <v>0.83008965688694203</v>
      </c>
      <c r="I31" s="93">
        <v>0.56950009975512605</v>
      </c>
      <c r="J31" s="65">
        <v>-0.26058955713181597</v>
      </c>
      <c r="K31" s="66" t="b">
        <v>1</v>
      </c>
      <c r="L31" s="65"/>
      <c r="M31" s="97"/>
    </row>
    <row r="32" spans="1:13">
      <c r="A32" s="42" t="s">
        <v>247</v>
      </c>
      <c r="B32" s="92" t="s">
        <v>3925</v>
      </c>
      <c r="C32" s="32" t="s">
        <v>3926</v>
      </c>
      <c r="D32" s="32" t="s">
        <v>3470</v>
      </c>
      <c r="E32" s="32" t="s">
        <v>3395</v>
      </c>
      <c r="F32" s="32" t="s">
        <v>3472</v>
      </c>
      <c r="G32" s="32" t="s">
        <v>3398</v>
      </c>
      <c r="H32" s="92">
        <v>0.106163086064208</v>
      </c>
      <c r="I32" s="92">
        <v>0.21979179067127899</v>
      </c>
      <c r="J32" s="32">
        <v>0.113628704607071</v>
      </c>
      <c r="K32" s="63" t="b">
        <v>1</v>
      </c>
      <c r="L32" s="32"/>
      <c r="M32" s="96"/>
    </row>
    <row r="33" spans="1:13">
      <c r="A33" s="64" t="s">
        <v>247</v>
      </c>
      <c r="B33" s="93" t="s">
        <v>3925</v>
      </c>
      <c r="C33" s="65" t="s">
        <v>3926</v>
      </c>
      <c r="D33" s="65" t="s">
        <v>3470</v>
      </c>
      <c r="E33" s="65" t="s">
        <v>3395</v>
      </c>
      <c r="F33" s="65" t="s">
        <v>3474</v>
      </c>
      <c r="G33" s="65" t="s">
        <v>3400</v>
      </c>
      <c r="H33" s="93">
        <v>-0.33443327893225</v>
      </c>
      <c r="I33" s="93">
        <v>-0.274896899449103</v>
      </c>
      <c r="J33" s="65">
        <v>5.9536379483146898E-2</v>
      </c>
      <c r="K33" s="66" t="b">
        <v>1</v>
      </c>
      <c r="L33" s="65"/>
      <c r="M33" s="97"/>
    </row>
    <row r="34" spans="1:13">
      <c r="A34" s="42" t="s">
        <v>247</v>
      </c>
      <c r="B34" s="92" t="s">
        <v>3925</v>
      </c>
      <c r="C34" s="32" t="s">
        <v>3926</v>
      </c>
      <c r="D34" s="32" t="s">
        <v>3471</v>
      </c>
      <c r="E34" s="32" t="s">
        <v>3396</v>
      </c>
      <c r="F34" s="32" t="s">
        <v>3472</v>
      </c>
      <c r="G34" s="32" t="s">
        <v>3398</v>
      </c>
      <c r="H34" s="92">
        <v>0.119772356609499</v>
      </c>
      <c r="I34" s="92">
        <v>0.24394030441317199</v>
      </c>
      <c r="J34" s="32">
        <v>0.124167947803673</v>
      </c>
      <c r="K34" s="63" t="b">
        <v>1</v>
      </c>
      <c r="L34" s="32"/>
      <c r="M34" s="96"/>
    </row>
    <row r="35" spans="1:13">
      <c r="A35" s="64" t="s">
        <v>247</v>
      </c>
      <c r="B35" s="93" t="s">
        <v>3925</v>
      </c>
      <c r="C35" s="65" t="s">
        <v>3926</v>
      </c>
      <c r="D35" s="65" t="s">
        <v>3471</v>
      </c>
      <c r="E35" s="65" t="s">
        <v>3396</v>
      </c>
      <c r="F35" s="65" t="s">
        <v>3474</v>
      </c>
      <c r="G35" s="65" t="s">
        <v>3400</v>
      </c>
      <c r="H35" s="93">
        <v>-0.26932754943667098</v>
      </c>
      <c r="I35" s="93">
        <v>-0.100788347585566</v>
      </c>
      <c r="J35" s="65">
        <v>0.16853920185110499</v>
      </c>
      <c r="K35" s="66" t="b">
        <v>1</v>
      </c>
      <c r="L35" s="65"/>
      <c r="M35" s="97"/>
    </row>
    <row r="36" spans="1:13">
      <c r="A36" s="42" t="s">
        <v>247</v>
      </c>
      <c r="B36" s="92" t="s">
        <v>3925</v>
      </c>
      <c r="C36" s="32" t="s">
        <v>3926</v>
      </c>
      <c r="D36" s="32" t="s">
        <v>3472</v>
      </c>
      <c r="E36" s="32" t="s">
        <v>3398</v>
      </c>
      <c r="F36" s="32" t="s">
        <v>3474</v>
      </c>
      <c r="G36" s="32" t="s">
        <v>3400</v>
      </c>
      <c r="H36" s="92">
        <v>-0.17859745352564199</v>
      </c>
      <c r="I36" s="92">
        <v>-0.12825612601573599</v>
      </c>
      <c r="J36" s="32">
        <v>5.0341327509905498E-2</v>
      </c>
      <c r="K36" s="63" t="b">
        <v>1</v>
      </c>
      <c r="L36" s="32"/>
      <c r="M36" s="96"/>
    </row>
    <row r="37" spans="1:13" ht="24">
      <c r="A37" s="64" t="s">
        <v>247</v>
      </c>
      <c r="B37" s="93" t="s">
        <v>3925</v>
      </c>
      <c r="C37" s="65" t="s">
        <v>3927</v>
      </c>
      <c r="D37" s="65" t="s">
        <v>3928</v>
      </c>
      <c r="E37" s="65" t="s">
        <v>3929</v>
      </c>
      <c r="F37" s="65" t="s">
        <v>3928</v>
      </c>
      <c r="G37" s="65" t="s">
        <v>3929</v>
      </c>
      <c r="H37" s="93"/>
      <c r="I37" s="93"/>
      <c r="J37" s="65"/>
      <c r="K37" s="65"/>
      <c r="L37" s="65">
        <v>0.92727272727272703</v>
      </c>
      <c r="M37" s="97">
        <v>1</v>
      </c>
    </row>
    <row r="38" spans="1:13">
      <c r="A38" s="42" t="s">
        <v>247</v>
      </c>
      <c r="B38" s="92" t="s">
        <v>3930</v>
      </c>
      <c r="C38" s="32" t="s">
        <v>3926</v>
      </c>
      <c r="D38" s="32" t="s">
        <v>3467</v>
      </c>
      <c r="E38" s="32" t="s">
        <v>3393</v>
      </c>
      <c r="F38" s="32" t="s">
        <v>3470</v>
      </c>
      <c r="G38" s="32" t="s">
        <v>3395</v>
      </c>
      <c r="H38" s="92">
        <v>0.58831528847345305</v>
      </c>
      <c r="I38" s="92">
        <v>0.638975439608096</v>
      </c>
      <c r="J38" s="32">
        <v>5.0660151134643498E-2</v>
      </c>
      <c r="K38" s="63" t="b">
        <v>1</v>
      </c>
      <c r="L38" s="32"/>
      <c r="M38" s="96"/>
    </row>
    <row r="39" spans="1:13">
      <c r="A39" s="64" t="s">
        <v>247</v>
      </c>
      <c r="B39" s="93" t="s">
        <v>3930</v>
      </c>
      <c r="C39" s="65" t="s">
        <v>3926</v>
      </c>
      <c r="D39" s="65" t="s">
        <v>3467</v>
      </c>
      <c r="E39" s="65" t="s">
        <v>3393</v>
      </c>
      <c r="F39" s="65" t="s">
        <v>3471</v>
      </c>
      <c r="G39" s="65" t="s">
        <v>3396</v>
      </c>
      <c r="H39" s="93">
        <v>0.65481922881001098</v>
      </c>
      <c r="I39" s="93">
        <v>0.37797590365348699</v>
      </c>
      <c r="J39" s="65">
        <v>-0.27684332515652399</v>
      </c>
      <c r="K39" s="66" t="b">
        <v>1</v>
      </c>
      <c r="L39" s="65"/>
      <c r="M39" s="97"/>
    </row>
    <row r="40" spans="1:13">
      <c r="A40" s="42" t="s">
        <v>247</v>
      </c>
      <c r="B40" s="92" t="s">
        <v>3930</v>
      </c>
      <c r="C40" s="32" t="s">
        <v>3926</v>
      </c>
      <c r="D40" s="32" t="s">
        <v>3467</v>
      </c>
      <c r="E40" s="32" t="s">
        <v>3393</v>
      </c>
      <c r="F40" s="32" t="s">
        <v>3472</v>
      </c>
      <c r="G40" s="32" t="s">
        <v>3398</v>
      </c>
      <c r="H40" s="92">
        <v>0.29220525221636301</v>
      </c>
      <c r="I40" s="92">
        <v>0.30510587604562101</v>
      </c>
      <c r="J40" s="32">
        <v>1.2900623829257199E-2</v>
      </c>
      <c r="K40" s="63" t="b">
        <v>1</v>
      </c>
      <c r="L40" s="32"/>
      <c r="M40" s="96"/>
    </row>
    <row r="41" spans="1:13">
      <c r="A41" s="64" t="s">
        <v>247</v>
      </c>
      <c r="B41" s="93" t="s">
        <v>3930</v>
      </c>
      <c r="C41" s="65" t="s">
        <v>3926</v>
      </c>
      <c r="D41" s="65" t="s">
        <v>3467</v>
      </c>
      <c r="E41" s="65" t="s">
        <v>3393</v>
      </c>
      <c r="F41" s="65" t="s">
        <v>3474</v>
      </c>
      <c r="G41" s="65" t="s">
        <v>3400</v>
      </c>
      <c r="H41" s="93">
        <v>-0.352249972262557</v>
      </c>
      <c r="I41" s="93">
        <v>-0.32959953611657999</v>
      </c>
      <c r="J41" s="65">
        <v>2.26504361459775E-2</v>
      </c>
      <c r="K41" s="66" t="b">
        <v>1</v>
      </c>
      <c r="L41" s="65"/>
      <c r="M41" s="97"/>
    </row>
    <row r="42" spans="1:13">
      <c r="A42" s="42" t="s">
        <v>247</v>
      </c>
      <c r="B42" s="92" t="s">
        <v>3930</v>
      </c>
      <c r="C42" s="32" t="s">
        <v>3926</v>
      </c>
      <c r="D42" s="32" t="s">
        <v>3470</v>
      </c>
      <c r="E42" s="32" t="s">
        <v>3395</v>
      </c>
      <c r="F42" s="32" t="s">
        <v>3471</v>
      </c>
      <c r="G42" s="32" t="s">
        <v>3396</v>
      </c>
      <c r="H42" s="92">
        <v>0.82335516965191702</v>
      </c>
      <c r="I42" s="92">
        <v>0.453547922607271</v>
      </c>
      <c r="J42" s="32">
        <v>-0.36980724704464601</v>
      </c>
      <c r="K42" s="63" t="b">
        <v>1</v>
      </c>
      <c r="L42" s="32"/>
      <c r="M42" s="96"/>
    </row>
    <row r="43" spans="1:13">
      <c r="A43" s="64" t="s">
        <v>247</v>
      </c>
      <c r="B43" s="93" t="s">
        <v>3930</v>
      </c>
      <c r="C43" s="65" t="s">
        <v>3926</v>
      </c>
      <c r="D43" s="65" t="s">
        <v>3470</v>
      </c>
      <c r="E43" s="65" t="s">
        <v>3395</v>
      </c>
      <c r="F43" s="65" t="s">
        <v>3472</v>
      </c>
      <c r="G43" s="65" t="s">
        <v>3398</v>
      </c>
      <c r="H43" s="93">
        <v>6.5238141129727797E-2</v>
      </c>
      <c r="I43" s="93">
        <v>0.166307875085136</v>
      </c>
      <c r="J43" s="65">
        <v>0.101069733955408</v>
      </c>
      <c r="K43" s="66" t="b">
        <v>1</v>
      </c>
      <c r="L43" s="65"/>
      <c r="M43" s="97"/>
    </row>
    <row r="44" spans="1:13">
      <c r="A44" s="42" t="s">
        <v>247</v>
      </c>
      <c r="B44" s="92" t="s">
        <v>3930</v>
      </c>
      <c r="C44" s="32" t="s">
        <v>3926</v>
      </c>
      <c r="D44" s="32" t="s">
        <v>3470</v>
      </c>
      <c r="E44" s="32" t="s">
        <v>3395</v>
      </c>
      <c r="F44" s="32" t="s">
        <v>3474</v>
      </c>
      <c r="G44" s="32" t="s">
        <v>3400</v>
      </c>
      <c r="H44" s="92">
        <v>-0.44123638536985499</v>
      </c>
      <c r="I44" s="92">
        <v>-0.39087004866402703</v>
      </c>
      <c r="J44" s="32">
        <v>5.0366336705828497E-2</v>
      </c>
      <c r="K44" s="63" t="b">
        <v>1</v>
      </c>
      <c r="L44" s="32"/>
      <c r="M44" s="96"/>
    </row>
    <row r="45" spans="1:13">
      <c r="A45" s="64" t="s">
        <v>247</v>
      </c>
      <c r="B45" s="93" t="s">
        <v>3930</v>
      </c>
      <c r="C45" s="65" t="s">
        <v>3926</v>
      </c>
      <c r="D45" s="65" t="s">
        <v>3471</v>
      </c>
      <c r="E45" s="65" t="s">
        <v>3396</v>
      </c>
      <c r="F45" s="65" t="s">
        <v>3472</v>
      </c>
      <c r="G45" s="65" t="s">
        <v>3398</v>
      </c>
      <c r="H45" s="93">
        <v>0.119377903826795</v>
      </c>
      <c r="I45" s="93">
        <v>0.16255761087081</v>
      </c>
      <c r="J45" s="65">
        <v>4.3179707044014602E-2</v>
      </c>
      <c r="K45" s="66" t="b">
        <v>1</v>
      </c>
      <c r="L45" s="65"/>
      <c r="M45" s="97"/>
    </row>
    <row r="46" spans="1:13">
      <c r="A46" s="42" t="s">
        <v>247</v>
      </c>
      <c r="B46" s="92" t="s">
        <v>3930</v>
      </c>
      <c r="C46" s="32" t="s">
        <v>3926</v>
      </c>
      <c r="D46" s="32" t="s">
        <v>3471</v>
      </c>
      <c r="E46" s="32" t="s">
        <v>3396</v>
      </c>
      <c r="F46" s="32" t="s">
        <v>3474</v>
      </c>
      <c r="G46" s="32" t="s">
        <v>3400</v>
      </c>
      <c r="H46" s="92">
        <v>-0.41407167031235198</v>
      </c>
      <c r="I46" s="92">
        <v>-0.23927200753486599</v>
      </c>
      <c r="J46" s="32">
        <v>0.17479966277748599</v>
      </c>
      <c r="K46" s="63" t="b">
        <v>1</v>
      </c>
      <c r="L46" s="32"/>
      <c r="M46" s="96"/>
    </row>
    <row r="47" spans="1:13">
      <c r="A47" s="64" t="s">
        <v>247</v>
      </c>
      <c r="B47" s="93" t="s">
        <v>3930</v>
      </c>
      <c r="C47" s="65" t="s">
        <v>3926</v>
      </c>
      <c r="D47" s="65" t="s">
        <v>3472</v>
      </c>
      <c r="E47" s="65" t="s">
        <v>3398</v>
      </c>
      <c r="F47" s="65" t="s">
        <v>3474</v>
      </c>
      <c r="G47" s="65" t="s">
        <v>3400</v>
      </c>
      <c r="H47" s="93">
        <v>-0.27014487448503499</v>
      </c>
      <c r="I47" s="93">
        <v>-0.26654200339652101</v>
      </c>
      <c r="J47" s="65">
        <v>3.6028710885144298E-3</v>
      </c>
      <c r="K47" s="66" t="b">
        <v>1</v>
      </c>
      <c r="L47" s="65"/>
      <c r="M47" s="97"/>
    </row>
    <row r="48" spans="1:13" ht="24">
      <c r="A48" s="42" t="s">
        <v>247</v>
      </c>
      <c r="B48" s="92" t="s">
        <v>3930</v>
      </c>
      <c r="C48" s="32" t="s">
        <v>3927</v>
      </c>
      <c r="D48" s="32" t="s">
        <v>3928</v>
      </c>
      <c r="E48" s="32" t="s">
        <v>3929</v>
      </c>
      <c r="F48" s="32" t="s">
        <v>3928</v>
      </c>
      <c r="G48" s="32" t="s">
        <v>3929</v>
      </c>
      <c r="H48" s="92"/>
      <c r="I48" s="92"/>
      <c r="J48" s="32"/>
      <c r="K48" s="32"/>
      <c r="L48" s="32">
        <v>0.91515151515151505</v>
      </c>
      <c r="M48" s="96">
        <v>1</v>
      </c>
    </row>
    <row r="49" spans="1:13">
      <c r="A49" s="64" t="s">
        <v>252</v>
      </c>
      <c r="B49" s="93" t="s">
        <v>3925</v>
      </c>
      <c r="C49" s="65" t="s">
        <v>3926</v>
      </c>
      <c r="D49" s="65" t="s">
        <v>3467</v>
      </c>
      <c r="E49" s="65" t="s">
        <v>3393</v>
      </c>
      <c r="F49" s="65" t="s">
        <v>3470</v>
      </c>
      <c r="G49" s="65" t="s">
        <v>3395</v>
      </c>
      <c r="H49" s="93">
        <v>0.56226854966034601</v>
      </c>
      <c r="I49" s="93">
        <v>0.58339331714208198</v>
      </c>
      <c r="J49" s="65">
        <v>2.1124767481736501E-2</v>
      </c>
      <c r="K49" s="66" t="b">
        <v>1</v>
      </c>
      <c r="L49" s="65"/>
      <c r="M49" s="97"/>
    </row>
    <row r="50" spans="1:13">
      <c r="A50" s="42" t="s">
        <v>252</v>
      </c>
      <c r="B50" s="92" t="s">
        <v>3925</v>
      </c>
      <c r="C50" s="32" t="s">
        <v>3926</v>
      </c>
      <c r="D50" s="32" t="s">
        <v>3467</v>
      </c>
      <c r="E50" s="32" t="s">
        <v>3393</v>
      </c>
      <c r="F50" s="32" t="s">
        <v>3471</v>
      </c>
      <c r="G50" s="32" t="s">
        <v>3396</v>
      </c>
      <c r="H50" s="92">
        <v>0.51033320989989595</v>
      </c>
      <c r="I50" s="92">
        <v>0.46059479471890202</v>
      </c>
      <c r="J50" s="32">
        <v>-4.9738415180993902E-2</v>
      </c>
      <c r="K50" s="63" t="b">
        <v>1</v>
      </c>
      <c r="L50" s="32"/>
      <c r="M50" s="96"/>
    </row>
    <row r="51" spans="1:13">
      <c r="A51" s="64" t="s">
        <v>252</v>
      </c>
      <c r="B51" s="93" t="s">
        <v>3925</v>
      </c>
      <c r="C51" s="65" t="s">
        <v>3926</v>
      </c>
      <c r="D51" s="65" t="s">
        <v>3467</v>
      </c>
      <c r="E51" s="65" t="s">
        <v>3393</v>
      </c>
      <c r="F51" s="65" t="s">
        <v>3472</v>
      </c>
      <c r="G51" s="65" t="s">
        <v>3398</v>
      </c>
      <c r="H51" s="93">
        <v>0.381892719017</v>
      </c>
      <c r="I51" s="93">
        <v>0.42533462825975099</v>
      </c>
      <c r="J51" s="65">
        <v>4.34419092427515E-2</v>
      </c>
      <c r="K51" s="66" t="b">
        <v>1</v>
      </c>
      <c r="L51" s="65"/>
      <c r="M51" s="97"/>
    </row>
    <row r="52" spans="1:13">
      <c r="A52" s="42" t="s">
        <v>252</v>
      </c>
      <c r="B52" s="92" t="s">
        <v>3925</v>
      </c>
      <c r="C52" s="32" t="s">
        <v>3926</v>
      </c>
      <c r="D52" s="32" t="s">
        <v>3467</v>
      </c>
      <c r="E52" s="32" t="s">
        <v>3393</v>
      </c>
      <c r="F52" s="32" t="s">
        <v>3474</v>
      </c>
      <c r="G52" s="32" t="s">
        <v>3400</v>
      </c>
      <c r="H52" s="92">
        <v>-0.183687755657822</v>
      </c>
      <c r="I52" s="92">
        <v>-0.184820594379973</v>
      </c>
      <c r="J52" s="32">
        <v>-1.1328387221515299E-3</v>
      </c>
      <c r="K52" s="63" t="b">
        <v>1</v>
      </c>
      <c r="L52" s="32"/>
      <c r="M52" s="96"/>
    </row>
    <row r="53" spans="1:13">
      <c r="A53" s="64" t="s">
        <v>252</v>
      </c>
      <c r="B53" s="93" t="s">
        <v>3925</v>
      </c>
      <c r="C53" s="65" t="s">
        <v>3926</v>
      </c>
      <c r="D53" s="65" t="s">
        <v>3470</v>
      </c>
      <c r="E53" s="65" t="s">
        <v>3395</v>
      </c>
      <c r="F53" s="65" t="s">
        <v>3471</v>
      </c>
      <c r="G53" s="65" t="s">
        <v>3396</v>
      </c>
      <c r="H53" s="93">
        <v>0.69067737036069099</v>
      </c>
      <c r="I53" s="93">
        <v>0.69141019989093599</v>
      </c>
      <c r="J53" s="65">
        <v>7.3282953024555997E-4</v>
      </c>
      <c r="K53" s="66" t="b">
        <v>1</v>
      </c>
      <c r="L53" s="65"/>
      <c r="M53" s="97"/>
    </row>
    <row r="54" spans="1:13">
      <c r="A54" s="42" t="s">
        <v>252</v>
      </c>
      <c r="B54" s="92" t="s">
        <v>3925</v>
      </c>
      <c r="C54" s="32" t="s">
        <v>3926</v>
      </c>
      <c r="D54" s="32" t="s">
        <v>3470</v>
      </c>
      <c r="E54" s="32" t="s">
        <v>3395</v>
      </c>
      <c r="F54" s="32" t="s">
        <v>3472</v>
      </c>
      <c r="G54" s="32" t="s">
        <v>3398</v>
      </c>
      <c r="H54" s="92">
        <v>0.12827664921430099</v>
      </c>
      <c r="I54" s="92">
        <v>0.22358963648195801</v>
      </c>
      <c r="J54" s="32">
        <v>9.5312987267656704E-2</v>
      </c>
      <c r="K54" s="63" t="b">
        <v>1</v>
      </c>
      <c r="L54" s="32"/>
      <c r="M54" s="96"/>
    </row>
    <row r="55" spans="1:13">
      <c r="A55" s="64" t="s">
        <v>252</v>
      </c>
      <c r="B55" s="93" t="s">
        <v>3925</v>
      </c>
      <c r="C55" s="65" t="s">
        <v>3926</v>
      </c>
      <c r="D55" s="65" t="s">
        <v>3470</v>
      </c>
      <c r="E55" s="65" t="s">
        <v>3395</v>
      </c>
      <c r="F55" s="65" t="s">
        <v>3474</v>
      </c>
      <c r="G55" s="65" t="s">
        <v>3400</v>
      </c>
      <c r="H55" s="93">
        <v>-0.197571667792346</v>
      </c>
      <c r="I55" s="93">
        <v>-0.24070724934570401</v>
      </c>
      <c r="J55" s="65">
        <v>-4.3135581553357102E-2</v>
      </c>
      <c r="K55" s="66" t="b">
        <v>1</v>
      </c>
      <c r="L55" s="65"/>
      <c r="M55" s="97"/>
    </row>
    <row r="56" spans="1:13">
      <c r="A56" s="42" t="s">
        <v>252</v>
      </c>
      <c r="B56" s="92" t="s">
        <v>3925</v>
      </c>
      <c r="C56" s="32" t="s">
        <v>3926</v>
      </c>
      <c r="D56" s="32" t="s">
        <v>3471</v>
      </c>
      <c r="E56" s="32" t="s">
        <v>3396</v>
      </c>
      <c r="F56" s="32" t="s">
        <v>3472</v>
      </c>
      <c r="G56" s="32" t="s">
        <v>3398</v>
      </c>
      <c r="H56" s="92">
        <v>0.27797068223250898</v>
      </c>
      <c r="I56" s="92">
        <v>0.31588864073127698</v>
      </c>
      <c r="J56" s="32">
        <v>3.7917958498768403E-2</v>
      </c>
      <c r="K56" s="63" t="b">
        <v>1</v>
      </c>
      <c r="L56" s="32"/>
      <c r="M56" s="96"/>
    </row>
    <row r="57" spans="1:13">
      <c r="A57" s="64" t="s">
        <v>252</v>
      </c>
      <c r="B57" s="93" t="s">
        <v>3925</v>
      </c>
      <c r="C57" s="65" t="s">
        <v>3926</v>
      </c>
      <c r="D57" s="65" t="s">
        <v>3471</v>
      </c>
      <c r="E57" s="65" t="s">
        <v>3396</v>
      </c>
      <c r="F57" s="65" t="s">
        <v>3474</v>
      </c>
      <c r="G57" s="65" t="s">
        <v>3400</v>
      </c>
      <c r="H57" s="93">
        <v>3.4710975877307697E-2</v>
      </c>
      <c r="I57" s="93">
        <v>-8.5907462392360197E-3</v>
      </c>
      <c r="J57" s="65">
        <v>-4.3301722116543699E-2</v>
      </c>
      <c r="K57" s="66" t="b">
        <v>0</v>
      </c>
      <c r="L57" s="65"/>
      <c r="M57" s="97"/>
    </row>
    <row r="58" spans="1:13">
      <c r="A58" s="42" t="s">
        <v>252</v>
      </c>
      <c r="B58" s="92" t="s">
        <v>3925</v>
      </c>
      <c r="C58" s="32" t="s">
        <v>3926</v>
      </c>
      <c r="D58" s="32" t="s">
        <v>3472</v>
      </c>
      <c r="E58" s="32" t="s">
        <v>3398</v>
      </c>
      <c r="F58" s="32" t="s">
        <v>3474</v>
      </c>
      <c r="G58" s="32" t="s">
        <v>3400</v>
      </c>
      <c r="H58" s="92">
        <v>-0.199828149471176</v>
      </c>
      <c r="I58" s="92">
        <v>-0.25758730239253702</v>
      </c>
      <c r="J58" s="32">
        <v>-5.7759152921360697E-2</v>
      </c>
      <c r="K58" s="63" t="b">
        <v>1</v>
      </c>
      <c r="L58" s="32"/>
      <c r="M58" s="96"/>
    </row>
    <row r="59" spans="1:13" ht="24">
      <c r="A59" s="64" t="s">
        <v>252</v>
      </c>
      <c r="B59" s="93" t="s">
        <v>3925</v>
      </c>
      <c r="C59" s="65" t="s">
        <v>3927</v>
      </c>
      <c r="D59" s="65" t="s">
        <v>3928</v>
      </c>
      <c r="E59" s="65" t="s">
        <v>3929</v>
      </c>
      <c r="F59" s="65" t="s">
        <v>3928</v>
      </c>
      <c r="G59" s="65" t="s">
        <v>3929</v>
      </c>
      <c r="H59" s="93"/>
      <c r="I59" s="93"/>
      <c r="J59" s="65"/>
      <c r="K59" s="65"/>
      <c r="L59" s="65">
        <v>1</v>
      </c>
      <c r="M59" s="97">
        <v>0.9</v>
      </c>
    </row>
    <row r="60" spans="1:13">
      <c r="A60" s="42" t="s">
        <v>252</v>
      </c>
      <c r="B60" s="92" t="s">
        <v>3930</v>
      </c>
      <c r="C60" s="32" t="s">
        <v>3926</v>
      </c>
      <c r="D60" s="32" t="s">
        <v>3467</v>
      </c>
      <c r="E60" s="32" t="s">
        <v>3393</v>
      </c>
      <c r="F60" s="32" t="s">
        <v>3470</v>
      </c>
      <c r="G60" s="32" t="s">
        <v>3395</v>
      </c>
      <c r="H60" s="92">
        <v>0.57574125968257095</v>
      </c>
      <c r="I60" s="92">
        <v>0.59974153522317897</v>
      </c>
      <c r="J60" s="32">
        <v>2.40002755406079E-2</v>
      </c>
      <c r="K60" s="63" t="b">
        <v>1</v>
      </c>
      <c r="L60" s="32"/>
      <c r="M60" s="96"/>
    </row>
    <row r="61" spans="1:13">
      <c r="A61" s="64" t="s">
        <v>252</v>
      </c>
      <c r="B61" s="93" t="s">
        <v>3930</v>
      </c>
      <c r="C61" s="65" t="s">
        <v>3926</v>
      </c>
      <c r="D61" s="65" t="s">
        <v>3467</v>
      </c>
      <c r="E61" s="65" t="s">
        <v>3393</v>
      </c>
      <c r="F61" s="65" t="s">
        <v>3471</v>
      </c>
      <c r="G61" s="65" t="s">
        <v>3396</v>
      </c>
      <c r="H61" s="93">
        <v>0.50063762269200196</v>
      </c>
      <c r="I61" s="93">
        <v>0.45068990908454398</v>
      </c>
      <c r="J61" s="65">
        <v>-4.9947713607458498E-2</v>
      </c>
      <c r="K61" s="66" t="b">
        <v>1</v>
      </c>
      <c r="L61" s="65"/>
      <c r="M61" s="97"/>
    </row>
    <row r="62" spans="1:13">
      <c r="A62" s="42" t="s">
        <v>252</v>
      </c>
      <c r="B62" s="92" t="s">
        <v>3930</v>
      </c>
      <c r="C62" s="32" t="s">
        <v>3926</v>
      </c>
      <c r="D62" s="32" t="s">
        <v>3467</v>
      </c>
      <c r="E62" s="32" t="s">
        <v>3393</v>
      </c>
      <c r="F62" s="32" t="s">
        <v>3472</v>
      </c>
      <c r="G62" s="32" t="s">
        <v>3398</v>
      </c>
      <c r="H62" s="92">
        <v>0.33695471020108603</v>
      </c>
      <c r="I62" s="92">
        <v>0.38208575299324499</v>
      </c>
      <c r="J62" s="32">
        <v>4.51310427921583E-2</v>
      </c>
      <c r="K62" s="63" t="b">
        <v>1</v>
      </c>
      <c r="L62" s="32"/>
      <c r="M62" s="96"/>
    </row>
    <row r="63" spans="1:13">
      <c r="A63" s="64" t="s">
        <v>252</v>
      </c>
      <c r="B63" s="93" t="s">
        <v>3930</v>
      </c>
      <c r="C63" s="65" t="s">
        <v>3926</v>
      </c>
      <c r="D63" s="65" t="s">
        <v>3467</v>
      </c>
      <c r="E63" s="65" t="s">
        <v>3393</v>
      </c>
      <c r="F63" s="65" t="s">
        <v>3474</v>
      </c>
      <c r="G63" s="65" t="s">
        <v>3400</v>
      </c>
      <c r="H63" s="93">
        <v>-0.232332891487083</v>
      </c>
      <c r="I63" s="93">
        <v>-0.22340318192554001</v>
      </c>
      <c r="J63" s="65">
        <v>8.9297095615433492E-3</v>
      </c>
      <c r="K63" s="66" t="b">
        <v>1</v>
      </c>
      <c r="L63" s="65"/>
      <c r="M63" s="97"/>
    </row>
    <row r="64" spans="1:13">
      <c r="A64" s="42" t="s">
        <v>252</v>
      </c>
      <c r="B64" s="92" t="s">
        <v>3930</v>
      </c>
      <c r="C64" s="32" t="s">
        <v>3926</v>
      </c>
      <c r="D64" s="32" t="s">
        <v>3470</v>
      </c>
      <c r="E64" s="32" t="s">
        <v>3395</v>
      </c>
      <c r="F64" s="32" t="s">
        <v>3471</v>
      </c>
      <c r="G64" s="32" t="s">
        <v>3396</v>
      </c>
      <c r="H64" s="92">
        <v>0.70219412019989302</v>
      </c>
      <c r="I64" s="92">
        <v>0.68646650036458301</v>
      </c>
      <c r="J64" s="32">
        <v>-1.572761983531E-2</v>
      </c>
      <c r="K64" s="63" t="b">
        <v>1</v>
      </c>
      <c r="L64" s="32"/>
      <c r="M64" s="96"/>
    </row>
    <row r="65" spans="1:13">
      <c r="A65" s="64" t="s">
        <v>252</v>
      </c>
      <c r="B65" s="93" t="s">
        <v>3930</v>
      </c>
      <c r="C65" s="65" t="s">
        <v>3926</v>
      </c>
      <c r="D65" s="65" t="s">
        <v>3470</v>
      </c>
      <c r="E65" s="65" t="s">
        <v>3395</v>
      </c>
      <c r="F65" s="65" t="s">
        <v>3472</v>
      </c>
      <c r="G65" s="65" t="s">
        <v>3398</v>
      </c>
      <c r="H65" s="93">
        <v>6.0947556767630598E-2</v>
      </c>
      <c r="I65" s="93">
        <v>0.135687279451915</v>
      </c>
      <c r="J65" s="65">
        <v>7.4739722684284901E-2</v>
      </c>
      <c r="K65" s="66" t="b">
        <v>1</v>
      </c>
      <c r="L65" s="65"/>
      <c r="M65" s="97"/>
    </row>
    <row r="66" spans="1:13">
      <c r="A66" s="42" t="s">
        <v>252</v>
      </c>
      <c r="B66" s="92" t="s">
        <v>3930</v>
      </c>
      <c r="C66" s="32" t="s">
        <v>3926</v>
      </c>
      <c r="D66" s="32" t="s">
        <v>3470</v>
      </c>
      <c r="E66" s="32" t="s">
        <v>3395</v>
      </c>
      <c r="F66" s="32" t="s">
        <v>3474</v>
      </c>
      <c r="G66" s="32" t="s">
        <v>3400</v>
      </c>
      <c r="H66" s="92">
        <v>-0.32388379931585398</v>
      </c>
      <c r="I66" s="92">
        <v>-0.33077846373647102</v>
      </c>
      <c r="J66" s="32">
        <v>-6.8946644206174801E-3</v>
      </c>
      <c r="K66" s="63" t="b">
        <v>1</v>
      </c>
      <c r="L66" s="32"/>
      <c r="M66" s="96"/>
    </row>
    <row r="67" spans="1:13">
      <c r="A67" s="64" t="s">
        <v>252</v>
      </c>
      <c r="B67" s="93" t="s">
        <v>3930</v>
      </c>
      <c r="C67" s="65" t="s">
        <v>3926</v>
      </c>
      <c r="D67" s="65" t="s">
        <v>3471</v>
      </c>
      <c r="E67" s="65" t="s">
        <v>3396</v>
      </c>
      <c r="F67" s="65" t="s">
        <v>3472</v>
      </c>
      <c r="G67" s="65" t="s">
        <v>3398</v>
      </c>
      <c r="H67" s="93">
        <v>0.13659120424150001</v>
      </c>
      <c r="I67" s="93">
        <v>0.16261951096799901</v>
      </c>
      <c r="J67" s="65">
        <v>2.6028306726499001E-2</v>
      </c>
      <c r="K67" s="66" t="b">
        <v>1</v>
      </c>
      <c r="L67" s="65"/>
      <c r="M67" s="97"/>
    </row>
    <row r="68" spans="1:13">
      <c r="A68" s="42" t="s">
        <v>252</v>
      </c>
      <c r="B68" s="92" t="s">
        <v>3930</v>
      </c>
      <c r="C68" s="32" t="s">
        <v>3926</v>
      </c>
      <c r="D68" s="32" t="s">
        <v>3471</v>
      </c>
      <c r="E68" s="32" t="s">
        <v>3396</v>
      </c>
      <c r="F68" s="32" t="s">
        <v>3474</v>
      </c>
      <c r="G68" s="32" t="s">
        <v>3400</v>
      </c>
      <c r="H68" s="92">
        <v>-0.169658447212575</v>
      </c>
      <c r="I68" s="92">
        <v>-0.16797230096277899</v>
      </c>
      <c r="J68" s="32">
        <v>1.6861462497966299E-3</v>
      </c>
      <c r="K68" s="63" t="b">
        <v>1</v>
      </c>
      <c r="L68" s="32"/>
      <c r="M68" s="96"/>
    </row>
    <row r="69" spans="1:13">
      <c r="A69" s="64" t="s">
        <v>252</v>
      </c>
      <c r="B69" s="93" t="s">
        <v>3930</v>
      </c>
      <c r="C69" s="65" t="s">
        <v>3926</v>
      </c>
      <c r="D69" s="65" t="s">
        <v>3472</v>
      </c>
      <c r="E69" s="65" t="s">
        <v>3398</v>
      </c>
      <c r="F69" s="65" t="s">
        <v>3474</v>
      </c>
      <c r="G69" s="65" t="s">
        <v>3400</v>
      </c>
      <c r="H69" s="93">
        <v>-0.261159200458768</v>
      </c>
      <c r="I69" s="93">
        <v>-0.34637303727859697</v>
      </c>
      <c r="J69" s="65">
        <v>-8.5213836819828997E-2</v>
      </c>
      <c r="K69" s="66" t="b">
        <v>1</v>
      </c>
      <c r="L69" s="65"/>
      <c r="M69" s="97"/>
    </row>
    <row r="70" spans="1:13" ht="24">
      <c r="A70" s="43" t="s">
        <v>252</v>
      </c>
      <c r="B70" s="98" t="s">
        <v>3930</v>
      </c>
      <c r="C70" s="34" t="s">
        <v>3927</v>
      </c>
      <c r="D70" s="34" t="s">
        <v>3928</v>
      </c>
      <c r="E70" s="34" t="s">
        <v>3929</v>
      </c>
      <c r="F70" s="34" t="s">
        <v>3928</v>
      </c>
      <c r="G70" s="34" t="s">
        <v>3929</v>
      </c>
      <c r="H70" s="98"/>
      <c r="I70" s="98"/>
      <c r="J70" s="34"/>
      <c r="K70" s="34"/>
      <c r="L70" s="34">
        <v>0.98787878787878802</v>
      </c>
      <c r="M70" s="99">
        <v>1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58"/>
  <sheetViews>
    <sheetView topLeftCell="A37" workbookViewId="0">
      <selection sqref="A1:Z1"/>
    </sheetView>
  </sheetViews>
  <sheetFormatPr defaultRowHeight="13.8"/>
  <cols>
    <col min="1" max="1" width="27.5" customWidth="1"/>
    <col min="2" max="2" width="13" customWidth="1"/>
    <col min="3" max="4" width="19.796875" customWidth="1"/>
    <col min="5" max="5" width="19" customWidth="1"/>
    <col min="6" max="6" width="18.09765625" customWidth="1"/>
    <col min="7" max="7" width="58" customWidth="1"/>
    <col min="8" max="8" width="35" customWidth="1"/>
    <col min="9" max="9" width="10.5" customWidth="1"/>
    <col min="10" max="10" width="18.09765625" customWidth="1"/>
    <col min="11" max="11" width="21.5" customWidth="1"/>
    <col min="12" max="12" width="50" customWidth="1"/>
    <col min="13" max="13" width="30.8984375" customWidth="1"/>
    <col min="14" max="14" width="20.69921875" customWidth="1"/>
    <col min="15" max="15" width="15.59765625" customWidth="1"/>
    <col min="16" max="16" width="33.3984375" customWidth="1"/>
    <col min="17" max="17" width="10" customWidth="1"/>
    <col min="18" max="20" width="17.296875" customWidth="1"/>
    <col min="21" max="21" width="18.09765625" customWidth="1"/>
    <col min="22" max="23" width="17.296875" customWidth="1"/>
    <col min="24" max="25" width="16.3984375" customWidth="1"/>
    <col min="26" max="26" width="17.296875" customWidth="1"/>
  </cols>
  <sheetData>
    <row r="1" spans="1:26" ht="17.850000000000001" customHeight="1">
      <c r="A1" s="157" t="s">
        <v>3931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spans="1:26" ht="28.2" customHeight="1">
      <c r="A2" s="158" t="s">
        <v>3932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>
      <c r="A4" s="27" t="s">
        <v>3374</v>
      </c>
      <c r="B4" s="28" t="s">
        <v>3377</v>
      </c>
      <c r="C4" s="28" t="s">
        <v>643</v>
      </c>
      <c r="D4" s="28" t="s">
        <v>3390</v>
      </c>
      <c r="E4" s="28" t="s">
        <v>3933</v>
      </c>
      <c r="F4" s="28" t="s">
        <v>3934</v>
      </c>
      <c r="G4" s="28" t="s">
        <v>3935</v>
      </c>
      <c r="H4" s="28" t="s">
        <v>3936</v>
      </c>
      <c r="I4" s="28" t="s">
        <v>3905</v>
      </c>
      <c r="J4" s="28" t="s">
        <v>3937</v>
      </c>
      <c r="K4" s="28" t="s">
        <v>3938</v>
      </c>
      <c r="L4" s="28" t="s">
        <v>3939</v>
      </c>
      <c r="M4" s="28" t="s">
        <v>3940</v>
      </c>
      <c r="N4" s="28" t="s">
        <v>3941</v>
      </c>
      <c r="O4" s="28" t="s">
        <v>3942</v>
      </c>
      <c r="P4" s="28" t="s">
        <v>3869</v>
      </c>
      <c r="Q4" s="28" t="s">
        <v>3943</v>
      </c>
      <c r="R4" s="28" t="s">
        <v>3908</v>
      </c>
      <c r="S4" s="28" t="s">
        <v>3909</v>
      </c>
      <c r="T4" s="28" t="s">
        <v>3910</v>
      </c>
      <c r="U4" s="28" t="s">
        <v>3911</v>
      </c>
      <c r="V4" s="28" t="s">
        <v>3944</v>
      </c>
      <c r="W4" s="28" t="s">
        <v>3945</v>
      </c>
      <c r="X4" s="28" t="s">
        <v>3912</v>
      </c>
      <c r="Y4" s="28" t="s">
        <v>3913</v>
      </c>
      <c r="Z4" s="29" t="s">
        <v>3946</v>
      </c>
    </row>
    <row r="5" spans="1:26" ht="11.55" customHeight="1">
      <c r="A5" s="59" t="s">
        <v>754</v>
      </c>
      <c r="B5" s="60" t="s">
        <v>669</v>
      </c>
      <c r="C5" s="60" t="s">
        <v>3467</v>
      </c>
      <c r="D5" s="60" t="s">
        <v>3393</v>
      </c>
      <c r="E5" s="81">
        <v>22</v>
      </c>
      <c r="F5" s="81">
        <v>22</v>
      </c>
      <c r="G5" s="60" t="s">
        <v>3873</v>
      </c>
      <c r="H5" s="60"/>
      <c r="I5" s="81">
        <v>17</v>
      </c>
      <c r="J5" s="81">
        <v>17</v>
      </c>
      <c r="K5" s="91">
        <v>1</v>
      </c>
      <c r="L5" s="60" t="s">
        <v>3880</v>
      </c>
      <c r="M5" s="60"/>
      <c r="N5" s="61" t="b">
        <v>0</v>
      </c>
      <c r="O5" s="60" t="s">
        <v>653</v>
      </c>
      <c r="P5" s="60"/>
      <c r="Q5" s="81">
        <v>3384</v>
      </c>
      <c r="R5" s="91">
        <v>0.15915264213833399</v>
      </c>
      <c r="S5" s="91">
        <v>6.1736915015126598E-2</v>
      </c>
      <c r="T5" s="91">
        <v>0.18365670778017201</v>
      </c>
      <c r="U5" s="91">
        <v>7.1044442088135595E-2</v>
      </c>
      <c r="V5" s="61" t="b">
        <v>0</v>
      </c>
      <c r="W5" s="61" t="b">
        <v>0</v>
      </c>
      <c r="X5" s="91">
        <v>0.95517096082525099</v>
      </c>
      <c r="Y5" s="91">
        <v>0.95416834016530505</v>
      </c>
      <c r="Z5" s="62" t="s">
        <v>3947</v>
      </c>
    </row>
    <row r="6" spans="1:26" ht="24">
      <c r="A6" s="42" t="s">
        <v>754</v>
      </c>
      <c r="B6" s="32" t="s">
        <v>669</v>
      </c>
      <c r="C6" s="32" t="s">
        <v>3470</v>
      </c>
      <c r="D6" s="32" t="s">
        <v>3395</v>
      </c>
      <c r="E6" s="82">
        <v>22</v>
      </c>
      <c r="F6" s="82">
        <v>22</v>
      </c>
      <c r="G6" s="32" t="s">
        <v>3874</v>
      </c>
      <c r="H6" s="32"/>
      <c r="I6" s="82">
        <v>15</v>
      </c>
      <c r="J6" s="82">
        <v>15</v>
      </c>
      <c r="K6" s="92">
        <v>1</v>
      </c>
      <c r="L6" s="32" t="s">
        <v>3881</v>
      </c>
      <c r="M6" s="32"/>
      <c r="N6" s="63" t="b">
        <v>0</v>
      </c>
      <c r="O6" s="32" t="s">
        <v>653</v>
      </c>
      <c r="P6" s="32"/>
      <c r="Q6" s="82">
        <v>3384</v>
      </c>
      <c r="R6" s="92">
        <v>0.108797543109538</v>
      </c>
      <c r="S6" s="92">
        <v>6.3465746012652896E-2</v>
      </c>
      <c r="T6" s="92">
        <v>9.04538019423793E-2</v>
      </c>
      <c r="U6" s="92">
        <v>5.79741501711801E-2</v>
      </c>
      <c r="V6" s="63" t="b">
        <v>0</v>
      </c>
      <c r="W6" s="63" t="b">
        <v>0</v>
      </c>
      <c r="X6" s="92">
        <v>0.85047733914678103</v>
      </c>
      <c r="Y6" s="92">
        <v>0.84654024366136205</v>
      </c>
      <c r="Z6" s="33" t="s">
        <v>3947</v>
      </c>
    </row>
    <row r="7" spans="1:26" ht="36">
      <c r="A7" s="64" t="s">
        <v>754</v>
      </c>
      <c r="B7" s="65" t="s">
        <v>669</v>
      </c>
      <c r="C7" s="65" t="s">
        <v>3471</v>
      </c>
      <c r="D7" s="65" t="s">
        <v>3396</v>
      </c>
      <c r="E7" s="83">
        <v>22</v>
      </c>
      <c r="F7" s="83">
        <v>21</v>
      </c>
      <c r="G7" s="65" t="s">
        <v>3948</v>
      </c>
      <c r="H7" s="65" t="s">
        <v>370</v>
      </c>
      <c r="I7" s="83">
        <v>8</v>
      </c>
      <c r="J7" s="83">
        <v>8</v>
      </c>
      <c r="K7" s="93">
        <v>1</v>
      </c>
      <c r="L7" s="65" t="s">
        <v>3882</v>
      </c>
      <c r="M7" s="65"/>
      <c r="N7" s="66" t="b">
        <v>0</v>
      </c>
      <c r="O7" s="65" t="s">
        <v>653</v>
      </c>
      <c r="P7" s="65"/>
      <c r="Q7" s="83">
        <v>3384</v>
      </c>
      <c r="R7" s="93">
        <v>0.28605345066039101</v>
      </c>
      <c r="S7" s="93">
        <v>6.6731264232043799E-2</v>
      </c>
      <c r="T7" s="93">
        <v>0.45530050800549798</v>
      </c>
      <c r="U7" s="93">
        <v>0.13454330313746701</v>
      </c>
      <c r="V7" s="66" t="b">
        <v>0</v>
      </c>
      <c r="W7" s="66" t="b">
        <v>0</v>
      </c>
      <c r="X7" s="93">
        <v>0.90894813845947398</v>
      </c>
      <c r="Y7" s="93">
        <v>0.90825965863297597</v>
      </c>
      <c r="Z7" s="67" t="s">
        <v>3947</v>
      </c>
    </row>
    <row r="8" spans="1:26" ht="24">
      <c r="A8" s="42" t="s">
        <v>754</v>
      </c>
      <c r="B8" s="32" t="s">
        <v>669</v>
      </c>
      <c r="C8" s="32" t="s">
        <v>3472</v>
      </c>
      <c r="D8" s="32" t="s">
        <v>3398</v>
      </c>
      <c r="E8" s="82">
        <v>22</v>
      </c>
      <c r="F8" s="82">
        <v>22</v>
      </c>
      <c r="G8" s="32" t="s">
        <v>3876</v>
      </c>
      <c r="H8" s="32"/>
      <c r="I8" s="82">
        <v>16</v>
      </c>
      <c r="J8" s="82">
        <v>16</v>
      </c>
      <c r="K8" s="92">
        <v>1</v>
      </c>
      <c r="L8" s="32" t="s">
        <v>3883</v>
      </c>
      <c r="M8" s="32"/>
      <c r="N8" s="63" t="b">
        <v>0</v>
      </c>
      <c r="O8" s="32" t="s">
        <v>653</v>
      </c>
      <c r="P8" s="32"/>
      <c r="Q8" s="82">
        <v>3384</v>
      </c>
      <c r="R8" s="92">
        <v>0.207020461549868</v>
      </c>
      <c r="S8" s="92">
        <v>7.1545718701149397E-2</v>
      </c>
      <c r="T8" s="92">
        <v>0.27305812156396098</v>
      </c>
      <c r="U8" s="92">
        <v>9.3934323606961703E-2</v>
      </c>
      <c r="V8" s="63" t="b">
        <v>0</v>
      </c>
      <c r="W8" s="63" t="b">
        <v>0</v>
      </c>
      <c r="X8" s="92">
        <v>0.98317886737215698</v>
      </c>
      <c r="Y8" s="92">
        <v>0.98249635724879902</v>
      </c>
      <c r="Z8" s="33" t="s">
        <v>3947</v>
      </c>
    </row>
    <row r="9" spans="1:26" ht="24">
      <c r="A9" s="64" t="s">
        <v>754</v>
      </c>
      <c r="B9" s="65" t="s">
        <v>669</v>
      </c>
      <c r="C9" s="65" t="s">
        <v>3473</v>
      </c>
      <c r="D9" s="65" t="s">
        <v>3399</v>
      </c>
      <c r="E9" s="83">
        <v>22</v>
      </c>
      <c r="F9" s="83">
        <v>21</v>
      </c>
      <c r="G9" s="65" t="s">
        <v>3949</v>
      </c>
      <c r="H9" s="65" t="s">
        <v>475</v>
      </c>
      <c r="I9" s="83">
        <v>0</v>
      </c>
      <c r="J9" s="83">
        <v>0</v>
      </c>
      <c r="K9" s="93"/>
      <c r="L9" s="65"/>
      <c r="M9" s="65"/>
      <c r="N9" s="66" t="b">
        <v>0</v>
      </c>
      <c r="O9" s="65" t="s">
        <v>3950</v>
      </c>
      <c r="P9" s="65" t="s">
        <v>3951</v>
      </c>
      <c r="Q9" s="83">
        <v>3384</v>
      </c>
      <c r="R9" s="93">
        <v>0.14809673732555001</v>
      </c>
      <c r="S9" s="93">
        <v>5.3032078941644502E-2</v>
      </c>
      <c r="T9" s="93"/>
      <c r="U9" s="93"/>
      <c r="V9" s="66" t="b">
        <v>0</v>
      </c>
      <c r="W9" s="65"/>
      <c r="X9" s="93"/>
      <c r="Y9" s="93"/>
      <c r="Z9" s="67" t="s">
        <v>3952</v>
      </c>
    </row>
    <row r="10" spans="1:26" ht="24">
      <c r="A10" s="42" t="s">
        <v>754</v>
      </c>
      <c r="B10" s="32" t="s">
        <v>669</v>
      </c>
      <c r="C10" s="32" t="s">
        <v>3474</v>
      </c>
      <c r="D10" s="32" t="s">
        <v>3400</v>
      </c>
      <c r="E10" s="82">
        <v>22</v>
      </c>
      <c r="F10" s="82">
        <v>21</v>
      </c>
      <c r="G10" s="32" t="s">
        <v>3953</v>
      </c>
      <c r="H10" s="32" t="s">
        <v>447</v>
      </c>
      <c r="I10" s="82">
        <v>9</v>
      </c>
      <c r="J10" s="82">
        <v>8</v>
      </c>
      <c r="K10" s="92">
        <v>0.88888888888888895</v>
      </c>
      <c r="L10" s="32" t="s">
        <v>3954</v>
      </c>
      <c r="M10" s="32" t="s">
        <v>447</v>
      </c>
      <c r="N10" s="63" t="b">
        <v>0</v>
      </c>
      <c r="O10" s="32" t="s">
        <v>653</v>
      </c>
      <c r="P10" s="32"/>
      <c r="Q10" s="82">
        <v>3384</v>
      </c>
      <c r="R10" s="92">
        <v>4.0219622119869299E-2</v>
      </c>
      <c r="S10" s="92">
        <v>3.3752499900236599E-2</v>
      </c>
      <c r="T10" s="92">
        <v>1.6338675700071099E-2</v>
      </c>
      <c r="U10" s="92">
        <v>3.4748856582768099E-2</v>
      </c>
      <c r="V10" s="63" t="b">
        <v>0</v>
      </c>
      <c r="W10" s="63" t="b">
        <v>0</v>
      </c>
      <c r="X10" s="92">
        <v>0.60022451417368805</v>
      </c>
      <c r="Y10" s="92">
        <v>0.41337624383281202</v>
      </c>
      <c r="Z10" s="33" t="s">
        <v>3947</v>
      </c>
    </row>
    <row r="11" spans="1:26" ht="24">
      <c r="A11" s="64" t="s">
        <v>756</v>
      </c>
      <c r="B11" s="65" t="s">
        <v>669</v>
      </c>
      <c r="C11" s="65" t="s">
        <v>3467</v>
      </c>
      <c r="D11" s="65" t="s">
        <v>3393</v>
      </c>
      <c r="E11" s="83">
        <v>22</v>
      </c>
      <c r="F11" s="83">
        <v>22</v>
      </c>
      <c r="G11" s="65" t="s">
        <v>3873</v>
      </c>
      <c r="H11" s="65"/>
      <c r="I11" s="83">
        <v>17</v>
      </c>
      <c r="J11" s="83">
        <v>17</v>
      </c>
      <c r="K11" s="93">
        <v>1</v>
      </c>
      <c r="L11" s="65" t="s">
        <v>3880</v>
      </c>
      <c r="M11" s="65"/>
      <c r="N11" s="66" t="b">
        <v>0</v>
      </c>
      <c r="O11" s="65" t="s">
        <v>653</v>
      </c>
      <c r="P11" s="65"/>
      <c r="Q11" s="83">
        <v>3318</v>
      </c>
      <c r="R11" s="93">
        <v>9.8591705495690907E-2</v>
      </c>
      <c r="S11" s="93">
        <v>4.20024750281262E-2</v>
      </c>
      <c r="T11" s="93">
        <v>0.103908877986329</v>
      </c>
      <c r="U11" s="93">
        <v>4.6528246328248098E-2</v>
      </c>
      <c r="V11" s="66" t="b">
        <v>0</v>
      </c>
      <c r="W11" s="66" t="b">
        <v>0</v>
      </c>
      <c r="X11" s="93">
        <v>0.93391847744387502</v>
      </c>
      <c r="Y11" s="93">
        <v>0.89513098017370596</v>
      </c>
      <c r="Z11" s="67" t="s">
        <v>3947</v>
      </c>
    </row>
    <row r="12" spans="1:26" ht="24">
      <c r="A12" s="42" t="s">
        <v>756</v>
      </c>
      <c r="B12" s="32" t="s">
        <v>669</v>
      </c>
      <c r="C12" s="32" t="s">
        <v>3470</v>
      </c>
      <c r="D12" s="32" t="s">
        <v>3395</v>
      </c>
      <c r="E12" s="82">
        <v>22</v>
      </c>
      <c r="F12" s="82">
        <v>22</v>
      </c>
      <c r="G12" s="32" t="s">
        <v>3874</v>
      </c>
      <c r="H12" s="32"/>
      <c r="I12" s="82">
        <v>15</v>
      </c>
      <c r="J12" s="82">
        <v>15</v>
      </c>
      <c r="K12" s="92">
        <v>1</v>
      </c>
      <c r="L12" s="32" t="s">
        <v>3881</v>
      </c>
      <c r="M12" s="32"/>
      <c r="N12" s="63" t="b">
        <v>0</v>
      </c>
      <c r="O12" s="32" t="s">
        <v>653</v>
      </c>
      <c r="P12" s="32"/>
      <c r="Q12" s="82">
        <v>3318</v>
      </c>
      <c r="R12" s="92">
        <v>0.154153117532699</v>
      </c>
      <c r="S12" s="92">
        <v>9.1054858560732893E-2</v>
      </c>
      <c r="T12" s="92">
        <v>7.3092633621360703E-2</v>
      </c>
      <c r="U12" s="92">
        <v>8.1285558466889896E-2</v>
      </c>
      <c r="V12" s="63" t="b">
        <v>0</v>
      </c>
      <c r="W12" s="63" t="b">
        <v>0</v>
      </c>
      <c r="X12" s="92">
        <v>0.93710155339915802</v>
      </c>
      <c r="Y12" s="92">
        <v>0.91545222315317498</v>
      </c>
      <c r="Z12" s="33" t="s">
        <v>3947</v>
      </c>
    </row>
    <row r="13" spans="1:26" ht="36">
      <c r="A13" s="64" t="s">
        <v>756</v>
      </c>
      <c r="B13" s="65" t="s">
        <v>669</v>
      </c>
      <c r="C13" s="65" t="s">
        <v>3471</v>
      </c>
      <c r="D13" s="65" t="s">
        <v>3396</v>
      </c>
      <c r="E13" s="83">
        <v>22</v>
      </c>
      <c r="F13" s="83">
        <v>21</v>
      </c>
      <c r="G13" s="65" t="s">
        <v>3948</v>
      </c>
      <c r="H13" s="65" t="s">
        <v>370</v>
      </c>
      <c r="I13" s="83">
        <v>8</v>
      </c>
      <c r="J13" s="83">
        <v>8</v>
      </c>
      <c r="K13" s="93">
        <v>1</v>
      </c>
      <c r="L13" s="65" t="s">
        <v>3882</v>
      </c>
      <c r="M13" s="65"/>
      <c r="N13" s="66" t="b">
        <v>0</v>
      </c>
      <c r="O13" s="65" t="s">
        <v>653</v>
      </c>
      <c r="P13" s="65"/>
      <c r="Q13" s="83">
        <v>3318</v>
      </c>
      <c r="R13" s="93">
        <v>0.47256694331293198</v>
      </c>
      <c r="S13" s="93">
        <v>6.5739524885460601E-2</v>
      </c>
      <c r="T13" s="93">
        <v>0.67861936724378502</v>
      </c>
      <c r="U13" s="93">
        <v>6.9371616204042599E-2</v>
      </c>
      <c r="V13" s="66" t="b">
        <v>0</v>
      </c>
      <c r="W13" s="66" t="b">
        <v>0</v>
      </c>
      <c r="X13" s="93">
        <v>0.70910696721194699</v>
      </c>
      <c r="Y13" s="93">
        <v>0.63583475802720202</v>
      </c>
      <c r="Z13" s="67" t="s">
        <v>3947</v>
      </c>
    </row>
    <row r="14" spans="1:26" ht="24">
      <c r="A14" s="42" t="s">
        <v>756</v>
      </c>
      <c r="B14" s="32" t="s">
        <v>669</v>
      </c>
      <c r="C14" s="32" t="s">
        <v>3472</v>
      </c>
      <c r="D14" s="32" t="s">
        <v>3398</v>
      </c>
      <c r="E14" s="82">
        <v>22</v>
      </c>
      <c r="F14" s="82">
        <v>22</v>
      </c>
      <c r="G14" s="32" t="s">
        <v>3876</v>
      </c>
      <c r="H14" s="32"/>
      <c r="I14" s="82">
        <v>16</v>
      </c>
      <c r="J14" s="82">
        <v>16</v>
      </c>
      <c r="K14" s="92">
        <v>1</v>
      </c>
      <c r="L14" s="32" t="s">
        <v>3883</v>
      </c>
      <c r="M14" s="32"/>
      <c r="N14" s="63" t="b">
        <v>0</v>
      </c>
      <c r="O14" s="32" t="s">
        <v>653</v>
      </c>
      <c r="P14" s="32"/>
      <c r="Q14" s="82">
        <v>3318</v>
      </c>
      <c r="R14" s="92">
        <v>0.17844614619253901</v>
      </c>
      <c r="S14" s="92">
        <v>9.9704691199888104E-2</v>
      </c>
      <c r="T14" s="92">
        <v>0.20897725245145399</v>
      </c>
      <c r="U14" s="92">
        <v>0.12650336335984999</v>
      </c>
      <c r="V14" s="63" t="b">
        <v>0</v>
      </c>
      <c r="W14" s="63" t="b">
        <v>0</v>
      </c>
      <c r="X14" s="92">
        <v>0.98818659421111799</v>
      </c>
      <c r="Y14" s="92">
        <v>0.97993117581862299</v>
      </c>
      <c r="Z14" s="33" t="s">
        <v>3947</v>
      </c>
    </row>
    <row r="15" spans="1:26" ht="24">
      <c r="A15" s="64" t="s">
        <v>756</v>
      </c>
      <c r="B15" s="65" t="s">
        <v>669</v>
      </c>
      <c r="C15" s="65" t="s">
        <v>3473</v>
      </c>
      <c r="D15" s="65" t="s">
        <v>3399</v>
      </c>
      <c r="E15" s="83">
        <v>22</v>
      </c>
      <c r="F15" s="83">
        <v>21</v>
      </c>
      <c r="G15" s="65" t="s">
        <v>3949</v>
      </c>
      <c r="H15" s="65" t="s">
        <v>475</v>
      </c>
      <c r="I15" s="83">
        <v>0</v>
      </c>
      <c r="J15" s="83">
        <v>0</v>
      </c>
      <c r="K15" s="93"/>
      <c r="L15" s="65"/>
      <c r="M15" s="65"/>
      <c r="N15" s="66" t="b">
        <v>0</v>
      </c>
      <c r="O15" s="65" t="s">
        <v>3950</v>
      </c>
      <c r="P15" s="65" t="s">
        <v>3951</v>
      </c>
      <c r="Q15" s="83">
        <v>3318</v>
      </c>
      <c r="R15" s="93">
        <v>0.15895640333136801</v>
      </c>
      <c r="S15" s="93">
        <v>6.4967928673115405E-2</v>
      </c>
      <c r="T15" s="93"/>
      <c r="U15" s="93"/>
      <c r="V15" s="66" t="b">
        <v>0</v>
      </c>
      <c r="W15" s="65"/>
      <c r="X15" s="93"/>
      <c r="Y15" s="93"/>
      <c r="Z15" s="67" t="s">
        <v>3952</v>
      </c>
    </row>
    <row r="16" spans="1:26" ht="24">
      <c r="A16" s="42" t="s">
        <v>756</v>
      </c>
      <c r="B16" s="32" t="s">
        <v>669</v>
      </c>
      <c r="C16" s="32" t="s">
        <v>3474</v>
      </c>
      <c r="D16" s="32" t="s">
        <v>3400</v>
      </c>
      <c r="E16" s="82">
        <v>22</v>
      </c>
      <c r="F16" s="82">
        <v>21</v>
      </c>
      <c r="G16" s="32" t="s">
        <v>3953</v>
      </c>
      <c r="H16" s="32" t="s">
        <v>447</v>
      </c>
      <c r="I16" s="82">
        <v>9</v>
      </c>
      <c r="J16" s="82">
        <v>8</v>
      </c>
      <c r="K16" s="92">
        <v>0.88888888888888895</v>
      </c>
      <c r="L16" s="32" t="s">
        <v>3954</v>
      </c>
      <c r="M16" s="32" t="s">
        <v>447</v>
      </c>
      <c r="N16" s="63" t="b">
        <v>0</v>
      </c>
      <c r="O16" s="32" t="s">
        <v>653</v>
      </c>
      <c r="P16" s="32"/>
      <c r="Q16" s="82">
        <v>3318</v>
      </c>
      <c r="R16" s="92">
        <v>0.17666032048295199</v>
      </c>
      <c r="S16" s="92">
        <v>0.169424145701245</v>
      </c>
      <c r="T16" s="92">
        <v>0.15676301055063899</v>
      </c>
      <c r="U16" s="92">
        <v>0.177711782404125</v>
      </c>
      <c r="V16" s="63" t="b">
        <v>0</v>
      </c>
      <c r="W16" s="63" t="b">
        <v>0</v>
      </c>
      <c r="X16" s="92">
        <v>0.96514364733063795</v>
      </c>
      <c r="Y16" s="92">
        <v>0.91040633901355905</v>
      </c>
      <c r="Z16" s="33" t="s">
        <v>3947</v>
      </c>
    </row>
    <row r="17" spans="1:26" ht="24">
      <c r="A17" s="64" t="s">
        <v>757</v>
      </c>
      <c r="B17" s="65" t="s">
        <v>690</v>
      </c>
      <c r="C17" s="65" t="s">
        <v>3467</v>
      </c>
      <c r="D17" s="65" t="s">
        <v>3393</v>
      </c>
      <c r="E17" s="83">
        <v>22</v>
      </c>
      <c r="F17" s="83">
        <v>22</v>
      </c>
      <c r="G17" s="65" t="s">
        <v>3873</v>
      </c>
      <c r="H17" s="65"/>
      <c r="I17" s="83">
        <v>17</v>
      </c>
      <c r="J17" s="83">
        <v>17</v>
      </c>
      <c r="K17" s="93">
        <v>1</v>
      </c>
      <c r="L17" s="65" t="s">
        <v>3880</v>
      </c>
      <c r="M17" s="65"/>
      <c r="N17" s="66" t="b">
        <v>0</v>
      </c>
      <c r="O17" s="65" t="s">
        <v>653</v>
      </c>
      <c r="P17" s="65"/>
      <c r="Q17" s="83">
        <v>1197</v>
      </c>
      <c r="R17" s="93">
        <v>0.32231512454449701</v>
      </c>
      <c r="S17" s="93">
        <v>0.109407103774601</v>
      </c>
      <c r="T17" s="93">
        <v>0.33556241045137303</v>
      </c>
      <c r="U17" s="93">
        <v>0.116593688993246</v>
      </c>
      <c r="V17" s="66" t="b">
        <v>0</v>
      </c>
      <c r="W17" s="66" t="b">
        <v>0</v>
      </c>
      <c r="X17" s="93">
        <v>0.98021313793623999</v>
      </c>
      <c r="Y17" s="93">
        <v>0.97876060133799203</v>
      </c>
      <c r="Z17" s="67" t="s">
        <v>3947</v>
      </c>
    </row>
    <row r="18" spans="1:26" ht="24">
      <c r="A18" s="42" t="s">
        <v>757</v>
      </c>
      <c r="B18" s="32" t="s">
        <v>690</v>
      </c>
      <c r="C18" s="32" t="s">
        <v>3470</v>
      </c>
      <c r="D18" s="32" t="s">
        <v>3395</v>
      </c>
      <c r="E18" s="82">
        <v>22</v>
      </c>
      <c r="F18" s="82">
        <v>22</v>
      </c>
      <c r="G18" s="32" t="s">
        <v>3874</v>
      </c>
      <c r="H18" s="32"/>
      <c r="I18" s="82">
        <v>15</v>
      </c>
      <c r="J18" s="82">
        <v>15</v>
      </c>
      <c r="K18" s="92">
        <v>1</v>
      </c>
      <c r="L18" s="32" t="s">
        <v>3881</v>
      </c>
      <c r="M18" s="32"/>
      <c r="N18" s="63" t="b">
        <v>0</v>
      </c>
      <c r="O18" s="32" t="s">
        <v>653</v>
      </c>
      <c r="P18" s="32"/>
      <c r="Q18" s="82">
        <v>1197</v>
      </c>
      <c r="R18" s="92">
        <v>0.239981461884473</v>
      </c>
      <c r="S18" s="92">
        <v>0.101834916241718</v>
      </c>
      <c r="T18" s="92">
        <v>0.28716656849152999</v>
      </c>
      <c r="U18" s="92">
        <v>0.11239133088370799</v>
      </c>
      <c r="V18" s="63" t="b">
        <v>0</v>
      </c>
      <c r="W18" s="63" t="b">
        <v>0</v>
      </c>
      <c r="X18" s="92">
        <v>0.97112377755896495</v>
      </c>
      <c r="Y18" s="92">
        <v>0.97351896919731196</v>
      </c>
      <c r="Z18" s="33" t="s">
        <v>3947</v>
      </c>
    </row>
    <row r="19" spans="1:26" ht="36">
      <c r="A19" s="64" t="s">
        <v>757</v>
      </c>
      <c r="B19" s="65" t="s">
        <v>690</v>
      </c>
      <c r="C19" s="65" t="s">
        <v>3471</v>
      </c>
      <c r="D19" s="65" t="s">
        <v>3396</v>
      </c>
      <c r="E19" s="83">
        <v>22</v>
      </c>
      <c r="F19" s="83">
        <v>21</v>
      </c>
      <c r="G19" s="65" t="s">
        <v>3948</v>
      </c>
      <c r="H19" s="65" t="s">
        <v>370</v>
      </c>
      <c r="I19" s="83">
        <v>8</v>
      </c>
      <c r="J19" s="83">
        <v>8</v>
      </c>
      <c r="K19" s="93">
        <v>1</v>
      </c>
      <c r="L19" s="65" t="s">
        <v>3882</v>
      </c>
      <c r="M19" s="65"/>
      <c r="N19" s="66" t="b">
        <v>0</v>
      </c>
      <c r="O19" s="65" t="s">
        <v>653</v>
      </c>
      <c r="P19" s="65"/>
      <c r="Q19" s="83">
        <v>1197</v>
      </c>
      <c r="R19" s="93">
        <v>0.61555952093073896</v>
      </c>
      <c r="S19" s="93">
        <v>0.101731886108826</v>
      </c>
      <c r="T19" s="93">
        <v>0.72457989395644495</v>
      </c>
      <c r="U19" s="93">
        <v>6.1949675315262097E-2</v>
      </c>
      <c r="V19" s="66" t="b">
        <v>0</v>
      </c>
      <c r="W19" s="66" t="b">
        <v>0</v>
      </c>
      <c r="X19" s="93">
        <v>0.72665961312892802</v>
      </c>
      <c r="Y19" s="93">
        <v>0.49709322132898198</v>
      </c>
      <c r="Z19" s="67" t="s">
        <v>3947</v>
      </c>
    </row>
    <row r="20" spans="1:26" ht="24">
      <c r="A20" s="42" t="s">
        <v>757</v>
      </c>
      <c r="B20" s="32" t="s">
        <v>690</v>
      </c>
      <c r="C20" s="32" t="s">
        <v>3472</v>
      </c>
      <c r="D20" s="32" t="s">
        <v>3398</v>
      </c>
      <c r="E20" s="82">
        <v>22</v>
      </c>
      <c r="F20" s="82">
        <v>22</v>
      </c>
      <c r="G20" s="32" t="s">
        <v>3876</v>
      </c>
      <c r="H20" s="32"/>
      <c r="I20" s="82">
        <v>16</v>
      </c>
      <c r="J20" s="82">
        <v>16</v>
      </c>
      <c r="K20" s="92">
        <v>1</v>
      </c>
      <c r="L20" s="32" t="s">
        <v>3883</v>
      </c>
      <c r="M20" s="32"/>
      <c r="N20" s="63" t="b">
        <v>0</v>
      </c>
      <c r="O20" s="32" t="s">
        <v>653</v>
      </c>
      <c r="P20" s="32"/>
      <c r="Q20" s="82">
        <v>1197</v>
      </c>
      <c r="R20" s="92">
        <v>0.279371742943336</v>
      </c>
      <c r="S20" s="92">
        <v>0.18031863620362101</v>
      </c>
      <c r="T20" s="92">
        <v>0.33649376892337002</v>
      </c>
      <c r="U20" s="92">
        <v>0.216815587425465</v>
      </c>
      <c r="V20" s="63" t="b">
        <v>0</v>
      </c>
      <c r="W20" s="63" t="b">
        <v>0</v>
      </c>
      <c r="X20" s="92">
        <v>0.99452353097580704</v>
      </c>
      <c r="Y20" s="92">
        <v>0.98070856586424004</v>
      </c>
      <c r="Z20" s="33" t="s">
        <v>3947</v>
      </c>
    </row>
    <row r="21" spans="1:26" ht="24">
      <c r="A21" s="64" t="s">
        <v>757</v>
      </c>
      <c r="B21" s="65" t="s">
        <v>690</v>
      </c>
      <c r="C21" s="65" t="s">
        <v>3473</v>
      </c>
      <c r="D21" s="65" t="s">
        <v>3399</v>
      </c>
      <c r="E21" s="83">
        <v>22</v>
      </c>
      <c r="F21" s="83">
        <v>21</v>
      </c>
      <c r="G21" s="65" t="s">
        <v>3949</v>
      </c>
      <c r="H21" s="65" t="s">
        <v>475</v>
      </c>
      <c r="I21" s="83">
        <v>0</v>
      </c>
      <c r="J21" s="83">
        <v>0</v>
      </c>
      <c r="K21" s="93"/>
      <c r="L21" s="65"/>
      <c r="M21" s="65"/>
      <c r="N21" s="66" t="b">
        <v>0</v>
      </c>
      <c r="O21" s="65" t="s">
        <v>3950</v>
      </c>
      <c r="P21" s="65" t="s">
        <v>3951</v>
      </c>
      <c r="Q21" s="83">
        <v>1197</v>
      </c>
      <c r="R21" s="93">
        <v>0.21719416816797599</v>
      </c>
      <c r="S21" s="93">
        <v>9.39746654775023E-2</v>
      </c>
      <c r="T21" s="93"/>
      <c r="U21" s="93"/>
      <c r="V21" s="66" t="b">
        <v>0</v>
      </c>
      <c r="W21" s="65"/>
      <c r="X21" s="93"/>
      <c r="Y21" s="93"/>
      <c r="Z21" s="67" t="s">
        <v>3952</v>
      </c>
    </row>
    <row r="22" spans="1:26" ht="24">
      <c r="A22" s="42" t="s">
        <v>757</v>
      </c>
      <c r="B22" s="32" t="s">
        <v>690</v>
      </c>
      <c r="C22" s="32" t="s">
        <v>3474</v>
      </c>
      <c r="D22" s="32" t="s">
        <v>3400</v>
      </c>
      <c r="E22" s="82">
        <v>22</v>
      </c>
      <c r="F22" s="82">
        <v>21</v>
      </c>
      <c r="G22" s="32" t="s">
        <v>3953</v>
      </c>
      <c r="H22" s="32" t="s">
        <v>447</v>
      </c>
      <c r="I22" s="82">
        <v>9</v>
      </c>
      <c r="J22" s="82">
        <v>8</v>
      </c>
      <c r="K22" s="92">
        <v>0.88888888888888895</v>
      </c>
      <c r="L22" s="32" t="s">
        <v>3954</v>
      </c>
      <c r="M22" s="32" t="s">
        <v>447</v>
      </c>
      <c r="N22" s="63" t="b">
        <v>0</v>
      </c>
      <c r="O22" s="32" t="s">
        <v>653</v>
      </c>
      <c r="P22" s="32"/>
      <c r="Q22" s="82">
        <v>1197</v>
      </c>
      <c r="R22" s="92">
        <v>0.121942567356808</v>
      </c>
      <c r="S22" s="92">
        <v>6.0301522711672398E-2</v>
      </c>
      <c r="T22" s="92">
        <v>0.114988169744544</v>
      </c>
      <c r="U22" s="92">
        <v>8.2337949357462706E-2</v>
      </c>
      <c r="V22" s="63" t="b">
        <v>0</v>
      </c>
      <c r="W22" s="63" t="b">
        <v>0</v>
      </c>
      <c r="X22" s="92">
        <v>0.77854457806214805</v>
      </c>
      <c r="Y22" s="92">
        <v>0.771274952977408</v>
      </c>
      <c r="Z22" s="33" t="s">
        <v>3947</v>
      </c>
    </row>
    <row r="23" spans="1:26" ht="24">
      <c r="A23" s="64" t="s">
        <v>759</v>
      </c>
      <c r="B23" s="65" t="s">
        <v>690</v>
      </c>
      <c r="C23" s="65" t="s">
        <v>3467</v>
      </c>
      <c r="D23" s="65" t="s">
        <v>3393</v>
      </c>
      <c r="E23" s="83">
        <v>22</v>
      </c>
      <c r="F23" s="83">
        <v>22</v>
      </c>
      <c r="G23" s="65" t="s">
        <v>3873</v>
      </c>
      <c r="H23" s="65"/>
      <c r="I23" s="83">
        <v>17</v>
      </c>
      <c r="J23" s="83">
        <v>17</v>
      </c>
      <c r="K23" s="93">
        <v>1</v>
      </c>
      <c r="L23" s="65" t="s">
        <v>3880</v>
      </c>
      <c r="M23" s="65"/>
      <c r="N23" s="66" t="b">
        <v>0</v>
      </c>
      <c r="O23" s="65" t="s">
        <v>653</v>
      </c>
      <c r="P23" s="65"/>
      <c r="Q23" s="83">
        <v>1723</v>
      </c>
      <c r="R23" s="93">
        <v>0.27257416162722498</v>
      </c>
      <c r="S23" s="93">
        <v>0.13697124773269201</v>
      </c>
      <c r="T23" s="93">
        <v>0.27944506340216002</v>
      </c>
      <c r="U23" s="93">
        <v>0.14239158071562499</v>
      </c>
      <c r="V23" s="66" t="b">
        <v>0</v>
      </c>
      <c r="W23" s="66" t="b">
        <v>0</v>
      </c>
      <c r="X23" s="93">
        <v>0.98832076449659001</v>
      </c>
      <c r="Y23" s="93">
        <v>0.987907951681253</v>
      </c>
      <c r="Z23" s="67" t="s">
        <v>3947</v>
      </c>
    </row>
    <row r="24" spans="1:26" ht="24">
      <c r="A24" s="42" t="s">
        <v>759</v>
      </c>
      <c r="B24" s="32" t="s">
        <v>690</v>
      </c>
      <c r="C24" s="32" t="s">
        <v>3470</v>
      </c>
      <c r="D24" s="32" t="s">
        <v>3395</v>
      </c>
      <c r="E24" s="82">
        <v>22</v>
      </c>
      <c r="F24" s="82">
        <v>21</v>
      </c>
      <c r="G24" s="32" t="s">
        <v>3955</v>
      </c>
      <c r="H24" s="32" t="s">
        <v>334</v>
      </c>
      <c r="I24" s="82">
        <v>15</v>
      </c>
      <c r="J24" s="82">
        <v>15</v>
      </c>
      <c r="K24" s="92">
        <v>1</v>
      </c>
      <c r="L24" s="32" t="s">
        <v>3881</v>
      </c>
      <c r="M24" s="32"/>
      <c r="N24" s="63" t="b">
        <v>0</v>
      </c>
      <c r="O24" s="32" t="s">
        <v>653</v>
      </c>
      <c r="P24" s="32"/>
      <c r="Q24" s="82">
        <v>1723</v>
      </c>
      <c r="R24" s="92">
        <v>0.18409946624767901</v>
      </c>
      <c r="S24" s="92">
        <v>0.123041011802918</v>
      </c>
      <c r="T24" s="92">
        <v>0.14177550793890401</v>
      </c>
      <c r="U24" s="92">
        <v>0.121394711658543</v>
      </c>
      <c r="V24" s="63" t="b">
        <v>0</v>
      </c>
      <c r="W24" s="63" t="b">
        <v>0</v>
      </c>
      <c r="X24" s="92">
        <v>0.96342727451257504</v>
      </c>
      <c r="Y24" s="92">
        <v>0.93446828934563197</v>
      </c>
      <c r="Z24" s="33" t="s">
        <v>3947</v>
      </c>
    </row>
    <row r="25" spans="1:26" ht="24">
      <c r="A25" s="64" t="s">
        <v>759</v>
      </c>
      <c r="B25" s="65" t="s">
        <v>690</v>
      </c>
      <c r="C25" s="65" t="s">
        <v>3471</v>
      </c>
      <c r="D25" s="65" t="s">
        <v>3396</v>
      </c>
      <c r="E25" s="83">
        <v>22</v>
      </c>
      <c r="F25" s="83">
        <v>13</v>
      </c>
      <c r="G25" s="65" t="s">
        <v>3956</v>
      </c>
      <c r="H25" s="65" t="s">
        <v>760</v>
      </c>
      <c r="I25" s="83">
        <v>8</v>
      </c>
      <c r="J25" s="83">
        <v>4</v>
      </c>
      <c r="K25" s="93">
        <v>0.5</v>
      </c>
      <c r="L25" s="65" t="s">
        <v>3957</v>
      </c>
      <c r="M25" s="65" t="s">
        <v>3958</v>
      </c>
      <c r="N25" s="66" t="b">
        <v>0</v>
      </c>
      <c r="O25" s="65" t="s">
        <v>3950</v>
      </c>
      <c r="P25" s="65" t="s">
        <v>3959</v>
      </c>
      <c r="Q25" s="83">
        <v>1723</v>
      </c>
      <c r="R25" s="93">
        <v>0.57857359075599801</v>
      </c>
      <c r="S25" s="93">
        <v>0.19261655686679599</v>
      </c>
      <c r="T25" s="93"/>
      <c r="U25" s="93"/>
      <c r="V25" s="66" t="b">
        <v>0</v>
      </c>
      <c r="W25" s="65"/>
      <c r="X25" s="93"/>
      <c r="Y25" s="93"/>
      <c r="Z25" s="67" t="s">
        <v>3952</v>
      </c>
    </row>
    <row r="26" spans="1:26" ht="24">
      <c r="A26" s="42" t="s">
        <v>759</v>
      </c>
      <c r="B26" s="32" t="s">
        <v>690</v>
      </c>
      <c r="C26" s="32" t="s">
        <v>3472</v>
      </c>
      <c r="D26" s="32" t="s">
        <v>3398</v>
      </c>
      <c r="E26" s="82">
        <v>22</v>
      </c>
      <c r="F26" s="82">
        <v>22</v>
      </c>
      <c r="G26" s="32" t="s">
        <v>3876</v>
      </c>
      <c r="H26" s="32"/>
      <c r="I26" s="82">
        <v>16</v>
      </c>
      <c r="J26" s="82">
        <v>16</v>
      </c>
      <c r="K26" s="92">
        <v>1</v>
      </c>
      <c r="L26" s="32" t="s">
        <v>3883</v>
      </c>
      <c r="M26" s="32"/>
      <c r="N26" s="63" t="b">
        <v>0</v>
      </c>
      <c r="O26" s="32" t="s">
        <v>653</v>
      </c>
      <c r="P26" s="32"/>
      <c r="Q26" s="82">
        <v>1723</v>
      </c>
      <c r="R26" s="92">
        <v>0.25736557172409602</v>
      </c>
      <c r="S26" s="92">
        <v>0.24528456275534999</v>
      </c>
      <c r="T26" s="92">
        <v>0.30396264895541802</v>
      </c>
      <c r="U26" s="92">
        <v>0.27405181407443402</v>
      </c>
      <c r="V26" s="63" t="b">
        <v>0</v>
      </c>
      <c r="W26" s="63" t="b">
        <v>0</v>
      </c>
      <c r="X26" s="92">
        <v>0.99479571554982504</v>
      </c>
      <c r="Y26" s="92">
        <v>0.98879216324328001</v>
      </c>
      <c r="Z26" s="33" t="s">
        <v>3947</v>
      </c>
    </row>
    <row r="27" spans="1:26" ht="24">
      <c r="A27" s="64" t="s">
        <v>759</v>
      </c>
      <c r="B27" s="65" t="s">
        <v>690</v>
      </c>
      <c r="C27" s="65" t="s">
        <v>3473</v>
      </c>
      <c r="D27" s="65" t="s">
        <v>3399</v>
      </c>
      <c r="E27" s="83">
        <v>22</v>
      </c>
      <c r="F27" s="83">
        <v>22</v>
      </c>
      <c r="G27" s="65" t="s">
        <v>3877</v>
      </c>
      <c r="H27" s="65"/>
      <c r="I27" s="83">
        <v>0</v>
      </c>
      <c r="J27" s="83">
        <v>0</v>
      </c>
      <c r="K27" s="93"/>
      <c r="L27" s="65"/>
      <c r="M27" s="65"/>
      <c r="N27" s="66" t="b">
        <v>0</v>
      </c>
      <c r="O27" s="65" t="s">
        <v>3950</v>
      </c>
      <c r="P27" s="65" t="s">
        <v>3951</v>
      </c>
      <c r="Q27" s="83">
        <v>1723</v>
      </c>
      <c r="R27" s="93">
        <v>0.16213064472675601</v>
      </c>
      <c r="S27" s="93">
        <v>0.114687740531874</v>
      </c>
      <c r="T27" s="93"/>
      <c r="U27" s="93"/>
      <c r="V27" s="66" t="b">
        <v>0</v>
      </c>
      <c r="W27" s="65"/>
      <c r="X27" s="93"/>
      <c r="Y27" s="93"/>
      <c r="Z27" s="67" t="s">
        <v>3952</v>
      </c>
    </row>
    <row r="28" spans="1:26" ht="24">
      <c r="A28" s="42" t="s">
        <v>759</v>
      </c>
      <c r="B28" s="32" t="s">
        <v>690</v>
      </c>
      <c r="C28" s="32" t="s">
        <v>3474</v>
      </c>
      <c r="D28" s="32" t="s">
        <v>3400</v>
      </c>
      <c r="E28" s="82">
        <v>22</v>
      </c>
      <c r="F28" s="82">
        <v>22</v>
      </c>
      <c r="G28" s="32" t="s">
        <v>3878</v>
      </c>
      <c r="H28" s="32"/>
      <c r="I28" s="82">
        <v>9</v>
      </c>
      <c r="J28" s="82">
        <v>9</v>
      </c>
      <c r="K28" s="92">
        <v>1</v>
      </c>
      <c r="L28" s="32" t="s">
        <v>3884</v>
      </c>
      <c r="M28" s="32"/>
      <c r="N28" s="63" t="b">
        <v>0</v>
      </c>
      <c r="O28" s="32" t="s">
        <v>653</v>
      </c>
      <c r="P28" s="32"/>
      <c r="Q28" s="82">
        <v>1723</v>
      </c>
      <c r="R28" s="92">
        <v>0.117097221259505</v>
      </c>
      <c r="S28" s="92">
        <v>0.11760039044753801</v>
      </c>
      <c r="T28" s="92">
        <v>9.7347427302762995E-2</v>
      </c>
      <c r="U28" s="92">
        <v>0.118794598384795</v>
      </c>
      <c r="V28" s="63" t="b">
        <v>0</v>
      </c>
      <c r="W28" s="63" t="b">
        <v>0</v>
      </c>
      <c r="X28" s="92">
        <v>0.94412801000212498</v>
      </c>
      <c r="Y28" s="92">
        <v>0.88645471776129203</v>
      </c>
      <c r="Z28" s="33" t="s">
        <v>3947</v>
      </c>
    </row>
    <row r="29" spans="1:26" ht="24">
      <c r="A29" s="64" t="s">
        <v>762</v>
      </c>
      <c r="B29" s="65" t="s">
        <v>690</v>
      </c>
      <c r="C29" s="65" t="s">
        <v>3467</v>
      </c>
      <c r="D29" s="65" t="s">
        <v>3393</v>
      </c>
      <c r="E29" s="83">
        <v>22</v>
      </c>
      <c r="F29" s="83">
        <v>22</v>
      </c>
      <c r="G29" s="65" t="s">
        <v>3873</v>
      </c>
      <c r="H29" s="65"/>
      <c r="I29" s="83">
        <v>17</v>
      </c>
      <c r="J29" s="83">
        <v>17</v>
      </c>
      <c r="K29" s="93">
        <v>1</v>
      </c>
      <c r="L29" s="65" t="s">
        <v>3880</v>
      </c>
      <c r="M29" s="65"/>
      <c r="N29" s="66" t="b">
        <v>0</v>
      </c>
      <c r="O29" s="65" t="s">
        <v>653</v>
      </c>
      <c r="P29" s="65"/>
      <c r="Q29" s="83">
        <v>1827</v>
      </c>
      <c r="R29" s="93">
        <v>0.26432296308820902</v>
      </c>
      <c r="S29" s="93">
        <v>9.4153116306168794E-2</v>
      </c>
      <c r="T29" s="93">
        <v>0.27289754604556199</v>
      </c>
      <c r="U29" s="93">
        <v>9.1760985045093807E-2</v>
      </c>
      <c r="V29" s="66" t="b">
        <v>0</v>
      </c>
      <c r="W29" s="66" t="b">
        <v>0</v>
      </c>
      <c r="X29" s="93">
        <v>0.96114299030441797</v>
      </c>
      <c r="Y29" s="93">
        <v>0.948837699313413</v>
      </c>
      <c r="Z29" s="67" t="s">
        <v>3947</v>
      </c>
    </row>
    <row r="30" spans="1:26" ht="24">
      <c r="A30" s="42" t="s">
        <v>762</v>
      </c>
      <c r="B30" s="32" t="s">
        <v>690</v>
      </c>
      <c r="C30" s="32" t="s">
        <v>3470</v>
      </c>
      <c r="D30" s="32" t="s">
        <v>3395</v>
      </c>
      <c r="E30" s="82">
        <v>22</v>
      </c>
      <c r="F30" s="82">
        <v>21</v>
      </c>
      <c r="G30" s="32" t="s">
        <v>3955</v>
      </c>
      <c r="H30" s="32" t="s">
        <v>334</v>
      </c>
      <c r="I30" s="82">
        <v>15</v>
      </c>
      <c r="J30" s="82">
        <v>15</v>
      </c>
      <c r="K30" s="92">
        <v>1</v>
      </c>
      <c r="L30" s="32" t="s">
        <v>3881</v>
      </c>
      <c r="M30" s="32"/>
      <c r="N30" s="63" t="b">
        <v>0</v>
      </c>
      <c r="O30" s="32" t="s">
        <v>653</v>
      </c>
      <c r="P30" s="32"/>
      <c r="Q30" s="82">
        <v>1827</v>
      </c>
      <c r="R30" s="92">
        <v>8.5338616584170995E-2</v>
      </c>
      <c r="S30" s="92">
        <v>0.11264413972371599</v>
      </c>
      <c r="T30" s="92">
        <v>7.8223125660030507E-2</v>
      </c>
      <c r="U30" s="92">
        <v>0.106315953897424</v>
      </c>
      <c r="V30" s="63" t="b">
        <v>0</v>
      </c>
      <c r="W30" s="63" t="b">
        <v>0</v>
      </c>
      <c r="X30" s="92">
        <v>0.97863626203484899</v>
      </c>
      <c r="Y30" s="92">
        <v>0.93301370018748098</v>
      </c>
      <c r="Z30" s="33" t="s">
        <v>3947</v>
      </c>
    </row>
    <row r="31" spans="1:26" ht="24">
      <c r="A31" s="64" t="s">
        <v>762</v>
      </c>
      <c r="B31" s="65" t="s">
        <v>690</v>
      </c>
      <c r="C31" s="65" t="s">
        <v>3471</v>
      </c>
      <c r="D31" s="65" t="s">
        <v>3396</v>
      </c>
      <c r="E31" s="83">
        <v>22</v>
      </c>
      <c r="F31" s="83">
        <v>13</v>
      </c>
      <c r="G31" s="65" t="s">
        <v>3956</v>
      </c>
      <c r="H31" s="65" t="s">
        <v>760</v>
      </c>
      <c r="I31" s="83">
        <v>8</v>
      </c>
      <c r="J31" s="83">
        <v>4</v>
      </c>
      <c r="K31" s="93">
        <v>0.5</v>
      </c>
      <c r="L31" s="65" t="s">
        <v>3957</v>
      </c>
      <c r="M31" s="65" t="s">
        <v>3958</v>
      </c>
      <c r="N31" s="66" t="b">
        <v>0</v>
      </c>
      <c r="O31" s="65" t="s">
        <v>3950</v>
      </c>
      <c r="P31" s="65" t="s">
        <v>3959</v>
      </c>
      <c r="Q31" s="83">
        <v>1827</v>
      </c>
      <c r="R31" s="93">
        <v>0.40801945435060899</v>
      </c>
      <c r="S31" s="93">
        <v>0.20160405932490699</v>
      </c>
      <c r="T31" s="93"/>
      <c r="U31" s="93"/>
      <c r="V31" s="66" t="b">
        <v>0</v>
      </c>
      <c r="W31" s="65"/>
      <c r="X31" s="93"/>
      <c r="Y31" s="93"/>
      <c r="Z31" s="67" t="s">
        <v>3952</v>
      </c>
    </row>
    <row r="32" spans="1:26" ht="24">
      <c r="A32" s="42" t="s">
        <v>762</v>
      </c>
      <c r="B32" s="32" t="s">
        <v>690</v>
      </c>
      <c r="C32" s="32" t="s">
        <v>3472</v>
      </c>
      <c r="D32" s="32" t="s">
        <v>3398</v>
      </c>
      <c r="E32" s="82">
        <v>22</v>
      </c>
      <c r="F32" s="82">
        <v>22</v>
      </c>
      <c r="G32" s="32" t="s">
        <v>3876</v>
      </c>
      <c r="H32" s="32"/>
      <c r="I32" s="82">
        <v>16</v>
      </c>
      <c r="J32" s="82">
        <v>16</v>
      </c>
      <c r="K32" s="92">
        <v>1</v>
      </c>
      <c r="L32" s="32" t="s">
        <v>3883</v>
      </c>
      <c r="M32" s="32"/>
      <c r="N32" s="63" t="b">
        <v>0</v>
      </c>
      <c r="O32" s="32" t="s">
        <v>653</v>
      </c>
      <c r="P32" s="32"/>
      <c r="Q32" s="82">
        <v>1827</v>
      </c>
      <c r="R32" s="92">
        <v>0.34802171009067601</v>
      </c>
      <c r="S32" s="92">
        <v>0.11625414899386299</v>
      </c>
      <c r="T32" s="92">
        <v>0.39790911268580698</v>
      </c>
      <c r="U32" s="92">
        <v>0.133051165139036</v>
      </c>
      <c r="V32" s="63" t="b">
        <v>0</v>
      </c>
      <c r="W32" s="63" t="b">
        <v>0</v>
      </c>
      <c r="X32" s="92">
        <v>0.97934888274116205</v>
      </c>
      <c r="Y32" s="92">
        <v>0.97587782878408902</v>
      </c>
      <c r="Z32" s="33" t="s">
        <v>3947</v>
      </c>
    </row>
    <row r="33" spans="1:26" ht="24">
      <c r="A33" s="64" t="s">
        <v>762</v>
      </c>
      <c r="B33" s="65" t="s">
        <v>690</v>
      </c>
      <c r="C33" s="65" t="s">
        <v>3473</v>
      </c>
      <c r="D33" s="65" t="s">
        <v>3399</v>
      </c>
      <c r="E33" s="83">
        <v>22</v>
      </c>
      <c r="F33" s="83">
        <v>22</v>
      </c>
      <c r="G33" s="65" t="s">
        <v>3877</v>
      </c>
      <c r="H33" s="65"/>
      <c r="I33" s="83">
        <v>0</v>
      </c>
      <c r="J33" s="83">
        <v>0</v>
      </c>
      <c r="K33" s="93"/>
      <c r="L33" s="65"/>
      <c r="M33" s="65"/>
      <c r="N33" s="66" t="b">
        <v>0</v>
      </c>
      <c r="O33" s="65" t="s">
        <v>3950</v>
      </c>
      <c r="P33" s="65" t="s">
        <v>3951</v>
      </c>
      <c r="Q33" s="83">
        <v>1827</v>
      </c>
      <c r="R33" s="93">
        <v>0.169125675977054</v>
      </c>
      <c r="S33" s="93">
        <v>5.6831715810984403E-2</v>
      </c>
      <c r="T33" s="93"/>
      <c r="U33" s="93"/>
      <c r="V33" s="66" t="b">
        <v>0</v>
      </c>
      <c r="W33" s="65"/>
      <c r="X33" s="93"/>
      <c r="Y33" s="93"/>
      <c r="Z33" s="67" t="s">
        <v>3952</v>
      </c>
    </row>
    <row r="34" spans="1:26" ht="24">
      <c r="A34" s="42" t="s">
        <v>762</v>
      </c>
      <c r="B34" s="32" t="s">
        <v>690</v>
      </c>
      <c r="C34" s="32" t="s">
        <v>3474</v>
      </c>
      <c r="D34" s="32" t="s">
        <v>3400</v>
      </c>
      <c r="E34" s="82">
        <v>22</v>
      </c>
      <c r="F34" s="82">
        <v>22</v>
      </c>
      <c r="G34" s="32" t="s">
        <v>3878</v>
      </c>
      <c r="H34" s="32"/>
      <c r="I34" s="82">
        <v>9</v>
      </c>
      <c r="J34" s="82">
        <v>9</v>
      </c>
      <c r="K34" s="92">
        <v>1</v>
      </c>
      <c r="L34" s="32" t="s">
        <v>3884</v>
      </c>
      <c r="M34" s="32"/>
      <c r="N34" s="63" t="b">
        <v>0</v>
      </c>
      <c r="O34" s="32" t="s">
        <v>653</v>
      </c>
      <c r="P34" s="32"/>
      <c r="Q34" s="82">
        <v>1827</v>
      </c>
      <c r="R34" s="92">
        <v>0.28550307461615998</v>
      </c>
      <c r="S34" s="92">
        <v>0.147368332771522</v>
      </c>
      <c r="T34" s="92">
        <v>0.27599814256485899</v>
      </c>
      <c r="U34" s="92">
        <v>0.15648142242297899</v>
      </c>
      <c r="V34" s="63" t="b">
        <v>0</v>
      </c>
      <c r="W34" s="63" t="b">
        <v>0</v>
      </c>
      <c r="X34" s="92">
        <v>0.933392049832939</v>
      </c>
      <c r="Y34" s="92">
        <v>0.92612987397681301</v>
      </c>
      <c r="Z34" s="33" t="s">
        <v>3947</v>
      </c>
    </row>
    <row r="35" spans="1:26" ht="24">
      <c r="A35" s="64" t="s">
        <v>763</v>
      </c>
      <c r="B35" s="65" t="s">
        <v>690</v>
      </c>
      <c r="C35" s="65" t="s">
        <v>3467</v>
      </c>
      <c r="D35" s="65" t="s">
        <v>3393</v>
      </c>
      <c r="E35" s="83">
        <v>22</v>
      </c>
      <c r="F35" s="83">
        <v>22</v>
      </c>
      <c r="G35" s="65" t="s">
        <v>3873</v>
      </c>
      <c r="H35" s="65"/>
      <c r="I35" s="83">
        <v>17</v>
      </c>
      <c r="J35" s="83">
        <v>17</v>
      </c>
      <c r="K35" s="93">
        <v>1</v>
      </c>
      <c r="L35" s="65" t="s">
        <v>3880</v>
      </c>
      <c r="M35" s="65"/>
      <c r="N35" s="66" t="b">
        <v>0</v>
      </c>
      <c r="O35" s="65" t="s">
        <v>653</v>
      </c>
      <c r="P35" s="65"/>
      <c r="Q35" s="83">
        <v>4992</v>
      </c>
      <c r="R35" s="93">
        <v>9.7101861894963198E-2</v>
      </c>
      <c r="S35" s="93">
        <v>5.9547497419046302E-2</v>
      </c>
      <c r="T35" s="93">
        <v>0.106249788196246</v>
      </c>
      <c r="U35" s="93">
        <v>7.0986693834130199E-2</v>
      </c>
      <c r="V35" s="66" t="b">
        <v>0</v>
      </c>
      <c r="W35" s="66" t="b">
        <v>0</v>
      </c>
      <c r="X35" s="93">
        <v>0.97274274495791702</v>
      </c>
      <c r="Y35" s="93">
        <v>0.96969664481450102</v>
      </c>
      <c r="Z35" s="67" t="s">
        <v>3947</v>
      </c>
    </row>
    <row r="36" spans="1:26" ht="24">
      <c r="A36" s="42" t="s">
        <v>763</v>
      </c>
      <c r="B36" s="32" t="s">
        <v>690</v>
      </c>
      <c r="C36" s="32" t="s">
        <v>3470</v>
      </c>
      <c r="D36" s="32" t="s">
        <v>3395</v>
      </c>
      <c r="E36" s="82">
        <v>22</v>
      </c>
      <c r="F36" s="82">
        <v>21</v>
      </c>
      <c r="G36" s="32" t="s">
        <v>3955</v>
      </c>
      <c r="H36" s="32" t="s">
        <v>334</v>
      </c>
      <c r="I36" s="82">
        <v>15</v>
      </c>
      <c r="J36" s="82">
        <v>15</v>
      </c>
      <c r="K36" s="92">
        <v>1</v>
      </c>
      <c r="L36" s="32" t="s">
        <v>3881</v>
      </c>
      <c r="M36" s="32"/>
      <c r="N36" s="63" t="b">
        <v>0</v>
      </c>
      <c r="O36" s="32" t="s">
        <v>653</v>
      </c>
      <c r="P36" s="32"/>
      <c r="Q36" s="82">
        <v>4992</v>
      </c>
      <c r="R36" s="92">
        <v>5.1033247426590302E-2</v>
      </c>
      <c r="S36" s="92">
        <v>1.0393042102015901E-2</v>
      </c>
      <c r="T36" s="92">
        <v>6.6192525556529394E-2</v>
      </c>
      <c r="U36" s="92">
        <v>8.4375985719883796E-3</v>
      </c>
      <c r="V36" s="63" t="b">
        <v>0</v>
      </c>
      <c r="W36" s="63" t="b">
        <v>0</v>
      </c>
      <c r="X36" s="92">
        <v>0.61934083785985405</v>
      </c>
      <c r="Y36" s="92">
        <v>0.63542477550901599</v>
      </c>
      <c r="Z36" s="33" t="s">
        <v>3947</v>
      </c>
    </row>
    <row r="37" spans="1:26" ht="24">
      <c r="A37" s="64" t="s">
        <v>763</v>
      </c>
      <c r="B37" s="65" t="s">
        <v>690</v>
      </c>
      <c r="C37" s="65" t="s">
        <v>3471</v>
      </c>
      <c r="D37" s="65" t="s">
        <v>3396</v>
      </c>
      <c r="E37" s="83">
        <v>22</v>
      </c>
      <c r="F37" s="83">
        <v>13</v>
      </c>
      <c r="G37" s="65" t="s">
        <v>3956</v>
      </c>
      <c r="H37" s="65" t="s">
        <v>760</v>
      </c>
      <c r="I37" s="83">
        <v>8</v>
      </c>
      <c r="J37" s="83">
        <v>4</v>
      </c>
      <c r="K37" s="93">
        <v>0.5</v>
      </c>
      <c r="L37" s="65" t="s">
        <v>3957</v>
      </c>
      <c r="M37" s="65" t="s">
        <v>3958</v>
      </c>
      <c r="N37" s="66" t="b">
        <v>0</v>
      </c>
      <c r="O37" s="65" t="s">
        <v>3950</v>
      </c>
      <c r="P37" s="65" t="s">
        <v>3959</v>
      </c>
      <c r="Q37" s="83">
        <v>4992</v>
      </c>
      <c r="R37" s="93">
        <v>0.21492321146778301</v>
      </c>
      <c r="S37" s="93">
        <v>4.2991826693489603E-2</v>
      </c>
      <c r="T37" s="93"/>
      <c r="U37" s="93"/>
      <c r="V37" s="66" t="b">
        <v>0</v>
      </c>
      <c r="W37" s="65"/>
      <c r="X37" s="93"/>
      <c r="Y37" s="93"/>
      <c r="Z37" s="67" t="s">
        <v>3952</v>
      </c>
    </row>
    <row r="38" spans="1:26" ht="24">
      <c r="A38" s="42" t="s">
        <v>763</v>
      </c>
      <c r="B38" s="32" t="s">
        <v>690</v>
      </c>
      <c r="C38" s="32" t="s">
        <v>3472</v>
      </c>
      <c r="D38" s="32" t="s">
        <v>3398</v>
      </c>
      <c r="E38" s="82">
        <v>22</v>
      </c>
      <c r="F38" s="82">
        <v>22</v>
      </c>
      <c r="G38" s="32" t="s">
        <v>3876</v>
      </c>
      <c r="H38" s="32"/>
      <c r="I38" s="82">
        <v>16</v>
      </c>
      <c r="J38" s="82">
        <v>16</v>
      </c>
      <c r="K38" s="92">
        <v>1</v>
      </c>
      <c r="L38" s="32" t="s">
        <v>3883</v>
      </c>
      <c r="M38" s="32"/>
      <c r="N38" s="63" t="b">
        <v>0</v>
      </c>
      <c r="O38" s="32" t="s">
        <v>653</v>
      </c>
      <c r="P38" s="32"/>
      <c r="Q38" s="82">
        <v>4992</v>
      </c>
      <c r="R38" s="92">
        <v>0.25589421714007099</v>
      </c>
      <c r="S38" s="92">
        <v>0.119095962039218</v>
      </c>
      <c r="T38" s="92">
        <v>0.30512503797561202</v>
      </c>
      <c r="U38" s="92">
        <v>0.13388435045466601</v>
      </c>
      <c r="V38" s="63" t="b">
        <v>0</v>
      </c>
      <c r="W38" s="63" t="b">
        <v>0</v>
      </c>
      <c r="X38" s="92">
        <v>0.98620011651081696</v>
      </c>
      <c r="Y38" s="92">
        <v>0.98721385348058899</v>
      </c>
      <c r="Z38" s="33" t="s">
        <v>3947</v>
      </c>
    </row>
    <row r="39" spans="1:26" ht="24">
      <c r="A39" s="64" t="s">
        <v>763</v>
      </c>
      <c r="B39" s="65" t="s">
        <v>690</v>
      </c>
      <c r="C39" s="65" t="s">
        <v>3473</v>
      </c>
      <c r="D39" s="65" t="s">
        <v>3399</v>
      </c>
      <c r="E39" s="83">
        <v>22</v>
      </c>
      <c r="F39" s="83">
        <v>22</v>
      </c>
      <c r="G39" s="65" t="s">
        <v>3877</v>
      </c>
      <c r="H39" s="65"/>
      <c r="I39" s="83">
        <v>0</v>
      </c>
      <c r="J39" s="83">
        <v>0</v>
      </c>
      <c r="K39" s="93"/>
      <c r="L39" s="65"/>
      <c r="M39" s="65"/>
      <c r="N39" s="66" t="b">
        <v>0</v>
      </c>
      <c r="O39" s="65" t="s">
        <v>3950</v>
      </c>
      <c r="P39" s="65" t="s">
        <v>3951</v>
      </c>
      <c r="Q39" s="83">
        <v>4992</v>
      </c>
      <c r="R39" s="93">
        <v>0.14036961535623099</v>
      </c>
      <c r="S39" s="93">
        <v>4.8292387513610001E-2</v>
      </c>
      <c r="T39" s="93"/>
      <c r="U39" s="93"/>
      <c r="V39" s="66" t="b">
        <v>0</v>
      </c>
      <c r="W39" s="65"/>
      <c r="X39" s="93"/>
      <c r="Y39" s="93"/>
      <c r="Z39" s="67" t="s">
        <v>3952</v>
      </c>
    </row>
    <row r="40" spans="1:26" ht="24">
      <c r="A40" s="42" t="s">
        <v>763</v>
      </c>
      <c r="B40" s="32" t="s">
        <v>690</v>
      </c>
      <c r="C40" s="32" t="s">
        <v>3474</v>
      </c>
      <c r="D40" s="32" t="s">
        <v>3400</v>
      </c>
      <c r="E40" s="82">
        <v>22</v>
      </c>
      <c r="F40" s="82">
        <v>22</v>
      </c>
      <c r="G40" s="32" t="s">
        <v>3878</v>
      </c>
      <c r="H40" s="32"/>
      <c r="I40" s="82">
        <v>9</v>
      </c>
      <c r="J40" s="82">
        <v>9</v>
      </c>
      <c r="K40" s="92">
        <v>1</v>
      </c>
      <c r="L40" s="32" t="s">
        <v>3884</v>
      </c>
      <c r="M40" s="32"/>
      <c r="N40" s="63" t="b">
        <v>0</v>
      </c>
      <c r="O40" s="32" t="s">
        <v>653</v>
      </c>
      <c r="P40" s="32"/>
      <c r="Q40" s="82">
        <v>4992</v>
      </c>
      <c r="R40" s="92">
        <v>0.29091215074115201</v>
      </c>
      <c r="S40" s="92">
        <v>6.2511448615697698E-2</v>
      </c>
      <c r="T40" s="92">
        <v>0.34975586356230198</v>
      </c>
      <c r="U40" s="92">
        <v>8.0819068967493995E-2</v>
      </c>
      <c r="V40" s="63" t="b">
        <v>0</v>
      </c>
      <c r="W40" s="63" t="b">
        <v>0</v>
      </c>
      <c r="X40" s="92">
        <v>0.76319498753450099</v>
      </c>
      <c r="Y40" s="92">
        <v>0.73601397849309003</v>
      </c>
      <c r="Z40" s="33" t="s">
        <v>3947</v>
      </c>
    </row>
    <row r="41" spans="1:26" ht="24">
      <c r="A41" s="64" t="s">
        <v>764</v>
      </c>
      <c r="B41" s="65" t="s">
        <v>690</v>
      </c>
      <c r="C41" s="65" t="s">
        <v>3467</v>
      </c>
      <c r="D41" s="65" t="s">
        <v>3393</v>
      </c>
      <c r="E41" s="83">
        <v>22</v>
      </c>
      <c r="F41" s="83">
        <v>22</v>
      </c>
      <c r="G41" s="65" t="s">
        <v>3873</v>
      </c>
      <c r="H41" s="65"/>
      <c r="I41" s="83">
        <v>17</v>
      </c>
      <c r="J41" s="83">
        <v>17</v>
      </c>
      <c r="K41" s="93">
        <v>1</v>
      </c>
      <c r="L41" s="65" t="s">
        <v>3880</v>
      </c>
      <c r="M41" s="65"/>
      <c r="N41" s="66" t="b">
        <v>0</v>
      </c>
      <c r="O41" s="65" t="s">
        <v>653</v>
      </c>
      <c r="P41" s="65"/>
      <c r="Q41" s="83">
        <v>4992</v>
      </c>
      <c r="R41" s="93">
        <v>0.30047163316682801</v>
      </c>
      <c r="S41" s="93">
        <v>6.9459216000845495E-2</v>
      </c>
      <c r="T41" s="93">
        <v>0.29182296677247999</v>
      </c>
      <c r="U41" s="93">
        <v>6.5228994716061806E-2</v>
      </c>
      <c r="V41" s="66" t="b">
        <v>0</v>
      </c>
      <c r="W41" s="66" t="b">
        <v>0</v>
      </c>
      <c r="X41" s="93">
        <v>0.94882664475990397</v>
      </c>
      <c r="Y41" s="93">
        <v>0.94489848083513805</v>
      </c>
      <c r="Z41" s="67" t="s">
        <v>3947</v>
      </c>
    </row>
    <row r="42" spans="1:26" ht="24">
      <c r="A42" s="42" t="s">
        <v>764</v>
      </c>
      <c r="B42" s="32" t="s">
        <v>690</v>
      </c>
      <c r="C42" s="32" t="s">
        <v>3470</v>
      </c>
      <c r="D42" s="32" t="s">
        <v>3395</v>
      </c>
      <c r="E42" s="82">
        <v>22</v>
      </c>
      <c r="F42" s="82">
        <v>21</v>
      </c>
      <c r="G42" s="32" t="s">
        <v>3955</v>
      </c>
      <c r="H42" s="32" t="s">
        <v>334</v>
      </c>
      <c r="I42" s="82">
        <v>15</v>
      </c>
      <c r="J42" s="82">
        <v>15</v>
      </c>
      <c r="K42" s="92">
        <v>1</v>
      </c>
      <c r="L42" s="32" t="s">
        <v>3881</v>
      </c>
      <c r="M42" s="32"/>
      <c r="N42" s="63" t="b">
        <v>0</v>
      </c>
      <c r="O42" s="32" t="s">
        <v>653</v>
      </c>
      <c r="P42" s="32"/>
      <c r="Q42" s="82">
        <v>4992</v>
      </c>
      <c r="R42" s="92">
        <v>0.32664538037796098</v>
      </c>
      <c r="S42" s="92">
        <v>8.0184172571404394E-2</v>
      </c>
      <c r="T42" s="92">
        <v>0.26389295706016103</v>
      </c>
      <c r="U42" s="92">
        <v>8.7423201900971997E-2</v>
      </c>
      <c r="V42" s="63" t="b">
        <v>0</v>
      </c>
      <c r="W42" s="63" t="b">
        <v>0</v>
      </c>
      <c r="X42" s="92">
        <v>0.92293515362776402</v>
      </c>
      <c r="Y42" s="92">
        <v>0.918752253435279</v>
      </c>
      <c r="Z42" s="33" t="s">
        <v>3947</v>
      </c>
    </row>
    <row r="43" spans="1:26" ht="24">
      <c r="A43" s="64" t="s">
        <v>764</v>
      </c>
      <c r="B43" s="65" t="s">
        <v>690</v>
      </c>
      <c r="C43" s="65" t="s">
        <v>3471</v>
      </c>
      <c r="D43" s="65" t="s">
        <v>3396</v>
      </c>
      <c r="E43" s="83">
        <v>22</v>
      </c>
      <c r="F43" s="83">
        <v>13</v>
      </c>
      <c r="G43" s="65" t="s">
        <v>3956</v>
      </c>
      <c r="H43" s="65" t="s">
        <v>760</v>
      </c>
      <c r="I43" s="83">
        <v>8</v>
      </c>
      <c r="J43" s="83">
        <v>4</v>
      </c>
      <c r="K43" s="93">
        <v>0.5</v>
      </c>
      <c r="L43" s="65" t="s">
        <v>3957</v>
      </c>
      <c r="M43" s="65" t="s">
        <v>3958</v>
      </c>
      <c r="N43" s="66" t="b">
        <v>0</v>
      </c>
      <c r="O43" s="65" t="s">
        <v>3950</v>
      </c>
      <c r="P43" s="65" t="s">
        <v>3959</v>
      </c>
      <c r="Q43" s="83">
        <v>4992</v>
      </c>
      <c r="R43" s="93">
        <v>0.75646188727044394</v>
      </c>
      <c r="S43" s="93">
        <v>9.9415923126967495E-2</v>
      </c>
      <c r="T43" s="93"/>
      <c r="U43" s="93"/>
      <c r="V43" s="66" t="b">
        <v>0</v>
      </c>
      <c r="W43" s="65"/>
      <c r="X43" s="93"/>
      <c r="Y43" s="93"/>
      <c r="Z43" s="67" t="s">
        <v>3952</v>
      </c>
    </row>
    <row r="44" spans="1:26" ht="24">
      <c r="A44" s="42" t="s">
        <v>764</v>
      </c>
      <c r="B44" s="32" t="s">
        <v>690</v>
      </c>
      <c r="C44" s="32" t="s">
        <v>3472</v>
      </c>
      <c r="D44" s="32" t="s">
        <v>3398</v>
      </c>
      <c r="E44" s="82">
        <v>22</v>
      </c>
      <c r="F44" s="82">
        <v>22</v>
      </c>
      <c r="G44" s="32" t="s">
        <v>3876</v>
      </c>
      <c r="H44" s="32"/>
      <c r="I44" s="82">
        <v>16</v>
      </c>
      <c r="J44" s="82">
        <v>16</v>
      </c>
      <c r="K44" s="92">
        <v>1</v>
      </c>
      <c r="L44" s="32" t="s">
        <v>3883</v>
      </c>
      <c r="M44" s="32"/>
      <c r="N44" s="63" t="b">
        <v>0</v>
      </c>
      <c r="O44" s="32" t="s">
        <v>653</v>
      </c>
      <c r="P44" s="32"/>
      <c r="Q44" s="82">
        <v>4992</v>
      </c>
      <c r="R44" s="92">
        <v>0.141873670851039</v>
      </c>
      <c r="S44" s="92">
        <v>4.5569829245119202E-2</v>
      </c>
      <c r="T44" s="92">
        <v>0.16528709176385201</v>
      </c>
      <c r="U44" s="92">
        <v>5.2041155449821401E-2</v>
      </c>
      <c r="V44" s="63" t="b">
        <v>0</v>
      </c>
      <c r="W44" s="63" t="b">
        <v>0</v>
      </c>
      <c r="X44" s="92">
        <v>0.93000011583689601</v>
      </c>
      <c r="Y44" s="92">
        <v>0.89902581811449001</v>
      </c>
      <c r="Z44" s="33" t="s">
        <v>3947</v>
      </c>
    </row>
    <row r="45" spans="1:26" ht="24">
      <c r="A45" s="64" t="s">
        <v>764</v>
      </c>
      <c r="B45" s="65" t="s">
        <v>690</v>
      </c>
      <c r="C45" s="65" t="s">
        <v>3473</v>
      </c>
      <c r="D45" s="65" t="s">
        <v>3399</v>
      </c>
      <c r="E45" s="83">
        <v>22</v>
      </c>
      <c r="F45" s="83">
        <v>22</v>
      </c>
      <c r="G45" s="65" t="s">
        <v>3877</v>
      </c>
      <c r="H45" s="65"/>
      <c r="I45" s="83">
        <v>0</v>
      </c>
      <c r="J45" s="83">
        <v>0</v>
      </c>
      <c r="K45" s="93"/>
      <c r="L45" s="65"/>
      <c r="M45" s="65"/>
      <c r="N45" s="66" t="b">
        <v>0</v>
      </c>
      <c r="O45" s="65" t="s">
        <v>3950</v>
      </c>
      <c r="P45" s="65" t="s">
        <v>3951</v>
      </c>
      <c r="Q45" s="83">
        <v>4992</v>
      </c>
      <c r="R45" s="93">
        <v>0.107209703908089</v>
      </c>
      <c r="S45" s="93">
        <v>3.6218925735956399E-2</v>
      </c>
      <c r="T45" s="93"/>
      <c r="U45" s="93"/>
      <c r="V45" s="66" t="b">
        <v>0</v>
      </c>
      <c r="W45" s="65"/>
      <c r="X45" s="93"/>
      <c r="Y45" s="93"/>
      <c r="Z45" s="67" t="s">
        <v>3952</v>
      </c>
    </row>
    <row r="46" spans="1:26" ht="24">
      <c r="A46" s="42" t="s">
        <v>764</v>
      </c>
      <c r="B46" s="32" t="s">
        <v>690</v>
      </c>
      <c r="C46" s="32" t="s">
        <v>3474</v>
      </c>
      <c r="D46" s="32" t="s">
        <v>3400</v>
      </c>
      <c r="E46" s="82">
        <v>22</v>
      </c>
      <c r="F46" s="82">
        <v>22</v>
      </c>
      <c r="G46" s="32" t="s">
        <v>3878</v>
      </c>
      <c r="H46" s="32"/>
      <c r="I46" s="82">
        <v>9</v>
      </c>
      <c r="J46" s="82">
        <v>9</v>
      </c>
      <c r="K46" s="92">
        <v>1</v>
      </c>
      <c r="L46" s="32" t="s">
        <v>3884</v>
      </c>
      <c r="M46" s="32"/>
      <c r="N46" s="63" t="b">
        <v>0</v>
      </c>
      <c r="O46" s="32" t="s">
        <v>653</v>
      </c>
      <c r="P46" s="32"/>
      <c r="Q46" s="82">
        <v>4992</v>
      </c>
      <c r="R46" s="92">
        <v>8.8138355475702201E-2</v>
      </c>
      <c r="S46" s="92">
        <v>4.48099591243038E-2</v>
      </c>
      <c r="T46" s="92">
        <v>0.114490788382929</v>
      </c>
      <c r="U46" s="92">
        <v>7.5026378168761204E-2</v>
      </c>
      <c r="V46" s="63" t="b">
        <v>0</v>
      </c>
      <c r="W46" s="63" t="b">
        <v>0</v>
      </c>
      <c r="X46" s="92">
        <v>0.83299064941545298</v>
      </c>
      <c r="Y46" s="92">
        <v>0.82621271966349197</v>
      </c>
      <c r="Z46" s="33" t="s">
        <v>3947</v>
      </c>
    </row>
    <row r="47" spans="1:26" ht="24">
      <c r="A47" s="64" t="s">
        <v>765</v>
      </c>
      <c r="B47" s="65" t="s">
        <v>669</v>
      </c>
      <c r="C47" s="65" t="s">
        <v>3467</v>
      </c>
      <c r="D47" s="65" t="s">
        <v>3393</v>
      </c>
      <c r="E47" s="83">
        <v>22</v>
      </c>
      <c r="F47" s="83">
        <v>22</v>
      </c>
      <c r="G47" s="65" t="s">
        <v>3873</v>
      </c>
      <c r="H47" s="65"/>
      <c r="I47" s="83">
        <v>17</v>
      </c>
      <c r="J47" s="83">
        <v>17</v>
      </c>
      <c r="K47" s="93">
        <v>1</v>
      </c>
      <c r="L47" s="65" t="s">
        <v>3880</v>
      </c>
      <c r="M47" s="65"/>
      <c r="N47" s="66" t="b">
        <v>0</v>
      </c>
      <c r="O47" s="65" t="s">
        <v>653</v>
      </c>
      <c r="P47" s="65"/>
      <c r="Q47" s="83">
        <v>4674</v>
      </c>
      <c r="R47" s="93">
        <v>0.17378284146506801</v>
      </c>
      <c r="S47" s="93">
        <v>0.109654305037065</v>
      </c>
      <c r="T47" s="93">
        <v>0.17417576937541199</v>
      </c>
      <c r="U47" s="93">
        <v>0.109421563295155</v>
      </c>
      <c r="V47" s="66" t="b">
        <v>0</v>
      </c>
      <c r="W47" s="66" t="b">
        <v>0</v>
      </c>
      <c r="X47" s="93">
        <v>0.97317491482043506</v>
      </c>
      <c r="Y47" s="93">
        <v>0.96657840589676103</v>
      </c>
      <c r="Z47" s="67" t="s">
        <v>3947</v>
      </c>
    </row>
    <row r="48" spans="1:26" ht="24">
      <c r="A48" s="42" t="s">
        <v>765</v>
      </c>
      <c r="B48" s="32" t="s">
        <v>669</v>
      </c>
      <c r="C48" s="32" t="s">
        <v>3470</v>
      </c>
      <c r="D48" s="32" t="s">
        <v>3395</v>
      </c>
      <c r="E48" s="82">
        <v>22</v>
      </c>
      <c r="F48" s="82">
        <v>21</v>
      </c>
      <c r="G48" s="32" t="s">
        <v>3955</v>
      </c>
      <c r="H48" s="32" t="s">
        <v>334</v>
      </c>
      <c r="I48" s="82">
        <v>15</v>
      </c>
      <c r="J48" s="82">
        <v>15</v>
      </c>
      <c r="K48" s="92">
        <v>1</v>
      </c>
      <c r="L48" s="32" t="s">
        <v>3881</v>
      </c>
      <c r="M48" s="32"/>
      <c r="N48" s="63" t="b">
        <v>0</v>
      </c>
      <c r="O48" s="32" t="s">
        <v>653</v>
      </c>
      <c r="P48" s="32"/>
      <c r="Q48" s="82">
        <v>4674</v>
      </c>
      <c r="R48" s="92">
        <v>0.20375428598633299</v>
      </c>
      <c r="S48" s="92">
        <v>8.9413130690615197E-2</v>
      </c>
      <c r="T48" s="92">
        <v>0.12614079636633799</v>
      </c>
      <c r="U48" s="92">
        <v>6.3868524819742797E-2</v>
      </c>
      <c r="V48" s="63" t="b">
        <v>0</v>
      </c>
      <c r="W48" s="63" t="b">
        <v>0</v>
      </c>
      <c r="X48" s="92">
        <v>0.87478880585739804</v>
      </c>
      <c r="Y48" s="92">
        <v>0.87018941847717601</v>
      </c>
      <c r="Z48" s="33" t="s">
        <v>3947</v>
      </c>
    </row>
    <row r="49" spans="1:26" ht="24">
      <c r="A49" s="64" t="s">
        <v>765</v>
      </c>
      <c r="B49" s="65" t="s">
        <v>669</v>
      </c>
      <c r="C49" s="65" t="s">
        <v>3471</v>
      </c>
      <c r="D49" s="65" t="s">
        <v>3396</v>
      </c>
      <c r="E49" s="83">
        <v>22</v>
      </c>
      <c r="F49" s="83">
        <v>13</v>
      </c>
      <c r="G49" s="65" t="s">
        <v>3956</v>
      </c>
      <c r="H49" s="65" t="s">
        <v>760</v>
      </c>
      <c r="I49" s="83">
        <v>8</v>
      </c>
      <c r="J49" s="83">
        <v>4</v>
      </c>
      <c r="K49" s="93">
        <v>0.5</v>
      </c>
      <c r="L49" s="65" t="s">
        <v>3957</v>
      </c>
      <c r="M49" s="65" t="s">
        <v>3958</v>
      </c>
      <c r="N49" s="66" t="b">
        <v>0</v>
      </c>
      <c r="O49" s="65" t="s">
        <v>3950</v>
      </c>
      <c r="P49" s="65" t="s">
        <v>3959</v>
      </c>
      <c r="Q49" s="83">
        <v>4674</v>
      </c>
      <c r="R49" s="93">
        <v>0.25006063868530298</v>
      </c>
      <c r="S49" s="93">
        <v>7.7443635451976897E-2</v>
      </c>
      <c r="T49" s="93"/>
      <c r="U49" s="93"/>
      <c r="V49" s="66" t="b">
        <v>0</v>
      </c>
      <c r="W49" s="65"/>
      <c r="X49" s="93"/>
      <c r="Y49" s="93"/>
      <c r="Z49" s="67" t="s">
        <v>3952</v>
      </c>
    </row>
    <row r="50" spans="1:26" ht="24">
      <c r="A50" s="42" t="s">
        <v>765</v>
      </c>
      <c r="B50" s="32" t="s">
        <v>669</v>
      </c>
      <c r="C50" s="32" t="s">
        <v>3472</v>
      </c>
      <c r="D50" s="32" t="s">
        <v>3398</v>
      </c>
      <c r="E50" s="82">
        <v>22</v>
      </c>
      <c r="F50" s="82">
        <v>22</v>
      </c>
      <c r="G50" s="32" t="s">
        <v>3876</v>
      </c>
      <c r="H50" s="32"/>
      <c r="I50" s="82">
        <v>16</v>
      </c>
      <c r="J50" s="82">
        <v>16</v>
      </c>
      <c r="K50" s="92">
        <v>1</v>
      </c>
      <c r="L50" s="32" t="s">
        <v>3883</v>
      </c>
      <c r="M50" s="32"/>
      <c r="N50" s="63" t="b">
        <v>0</v>
      </c>
      <c r="O50" s="32" t="s">
        <v>653</v>
      </c>
      <c r="P50" s="32"/>
      <c r="Q50" s="82">
        <v>4674</v>
      </c>
      <c r="R50" s="92">
        <v>0.20611549779360899</v>
      </c>
      <c r="S50" s="92">
        <v>8.4113992841691396E-2</v>
      </c>
      <c r="T50" s="92">
        <v>0.26130965752156199</v>
      </c>
      <c r="U50" s="92">
        <v>0.105170954178396</v>
      </c>
      <c r="V50" s="63" t="b">
        <v>0</v>
      </c>
      <c r="W50" s="63" t="b">
        <v>0</v>
      </c>
      <c r="X50" s="92">
        <v>0.97935001487321705</v>
      </c>
      <c r="Y50" s="92">
        <v>0.97133057043930005</v>
      </c>
      <c r="Z50" s="33" t="s">
        <v>3947</v>
      </c>
    </row>
    <row r="51" spans="1:26" ht="24">
      <c r="A51" s="64" t="s">
        <v>765</v>
      </c>
      <c r="B51" s="65" t="s">
        <v>669</v>
      </c>
      <c r="C51" s="65" t="s">
        <v>3473</v>
      </c>
      <c r="D51" s="65" t="s">
        <v>3399</v>
      </c>
      <c r="E51" s="83">
        <v>22</v>
      </c>
      <c r="F51" s="83">
        <v>22</v>
      </c>
      <c r="G51" s="65" t="s">
        <v>3877</v>
      </c>
      <c r="H51" s="65"/>
      <c r="I51" s="83">
        <v>0</v>
      </c>
      <c r="J51" s="83">
        <v>0</v>
      </c>
      <c r="K51" s="93"/>
      <c r="L51" s="65"/>
      <c r="M51" s="65"/>
      <c r="N51" s="66" t="b">
        <v>0</v>
      </c>
      <c r="O51" s="65" t="s">
        <v>3950</v>
      </c>
      <c r="P51" s="65" t="s">
        <v>3951</v>
      </c>
      <c r="Q51" s="83">
        <v>4674</v>
      </c>
      <c r="R51" s="93">
        <v>0.15301357227939799</v>
      </c>
      <c r="S51" s="93">
        <v>4.6343004737463701E-2</v>
      </c>
      <c r="T51" s="93"/>
      <c r="U51" s="93"/>
      <c r="V51" s="66" t="b">
        <v>0</v>
      </c>
      <c r="W51" s="65"/>
      <c r="X51" s="93"/>
      <c r="Y51" s="93"/>
      <c r="Z51" s="67" t="s">
        <v>3952</v>
      </c>
    </row>
    <row r="52" spans="1:26" ht="24">
      <c r="A52" s="42" t="s">
        <v>765</v>
      </c>
      <c r="B52" s="32" t="s">
        <v>669</v>
      </c>
      <c r="C52" s="32" t="s">
        <v>3474</v>
      </c>
      <c r="D52" s="32" t="s">
        <v>3400</v>
      </c>
      <c r="E52" s="82">
        <v>22</v>
      </c>
      <c r="F52" s="82">
        <v>22</v>
      </c>
      <c r="G52" s="32" t="s">
        <v>3878</v>
      </c>
      <c r="H52" s="32"/>
      <c r="I52" s="82">
        <v>9</v>
      </c>
      <c r="J52" s="82">
        <v>9</v>
      </c>
      <c r="K52" s="92">
        <v>1</v>
      </c>
      <c r="L52" s="32" t="s">
        <v>3884</v>
      </c>
      <c r="M52" s="32"/>
      <c r="N52" s="63" t="b">
        <v>0</v>
      </c>
      <c r="O52" s="32" t="s">
        <v>653</v>
      </c>
      <c r="P52" s="32"/>
      <c r="Q52" s="82">
        <v>4674</v>
      </c>
      <c r="R52" s="92">
        <v>2.3014899475875601E-2</v>
      </c>
      <c r="S52" s="92">
        <v>4.0230859556573101E-2</v>
      </c>
      <c r="T52" s="92">
        <v>2.47888053603296E-2</v>
      </c>
      <c r="U52" s="92">
        <v>5.4173577271681497E-2</v>
      </c>
      <c r="V52" s="63" t="b">
        <v>0</v>
      </c>
      <c r="W52" s="63" t="b">
        <v>0</v>
      </c>
      <c r="X52" s="92">
        <v>0.88343685446831799</v>
      </c>
      <c r="Y52" s="92">
        <v>0.684580581208874</v>
      </c>
      <c r="Z52" s="33" t="s">
        <v>3947</v>
      </c>
    </row>
    <row r="53" spans="1:26" ht="24">
      <c r="A53" s="64" t="s">
        <v>766</v>
      </c>
      <c r="B53" s="65" t="s">
        <v>669</v>
      </c>
      <c r="C53" s="65" t="s">
        <v>3467</v>
      </c>
      <c r="D53" s="65" t="s">
        <v>3393</v>
      </c>
      <c r="E53" s="83">
        <v>22</v>
      </c>
      <c r="F53" s="83">
        <v>22</v>
      </c>
      <c r="G53" s="65" t="s">
        <v>3873</v>
      </c>
      <c r="H53" s="65"/>
      <c r="I53" s="83">
        <v>17</v>
      </c>
      <c r="J53" s="83">
        <v>17</v>
      </c>
      <c r="K53" s="93">
        <v>1</v>
      </c>
      <c r="L53" s="65" t="s">
        <v>3880</v>
      </c>
      <c r="M53" s="65"/>
      <c r="N53" s="66" t="b">
        <v>0</v>
      </c>
      <c r="O53" s="65" t="s">
        <v>653</v>
      </c>
      <c r="P53" s="65"/>
      <c r="Q53" s="83">
        <v>4923</v>
      </c>
      <c r="R53" s="93">
        <v>0.16542294003315999</v>
      </c>
      <c r="S53" s="93">
        <v>6.9118330604473602E-2</v>
      </c>
      <c r="T53" s="93">
        <v>0.15319922145659901</v>
      </c>
      <c r="U53" s="93">
        <v>7.0473471088168094E-2</v>
      </c>
      <c r="V53" s="66" t="b">
        <v>0</v>
      </c>
      <c r="W53" s="66" t="b">
        <v>0</v>
      </c>
      <c r="X53" s="93">
        <v>0.93662098137843397</v>
      </c>
      <c r="Y53" s="93">
        <v>0.91153654070072199</v>
      </c>
      <c r="Z53" s="67" t="s">
        <v>3947</v>
      </c>
    </row>
    <row r="54" spans="1:26" ht="24">
      <c r="A54" s="42" t="s">
        <v>766</v>
      </c>
      <c r="B54" s="32" t="s">
        <v>669</v>
      </c>
      <c r="C54" s="32" t="s">
        <v>3470</v>
      </c>
      <c r="D54" s="32" t="s">
        <v>3395</v>
      </c>
      <c r="E54" s="82">
        <v>22</v>
      </c>
      <c r="F54" s="82">
        <v>21</v>
      </c>
      <c r="G54" s="32" t="s">
        <v>3955</v>
      </c>
      <c r="H54" s="32" t="s">
        <v>334</v>
      </c>
      <c r="I54" s="82">
        <v>15</v>
      </c>
      <c r="J54" s="82">
        <v>15</v>
      </c>
      <c r="K54" s="92">
        <v>1</v>
      </c>
      <c r="L54" s="32" t="s">
        <v>3881</v>
      </c>
      <c r="M54" s="32"/>
      <c r="N54" s="63" t="b">
        <v>0</v>
      </c>
      <c r="O54" s="32" t="s">
        <v>653</v>
      </c>
      <c r="P54" s="32"/>
      <c r="Q54" s="82">
        <v>4923</v>
      </c>
      <c r="R54" s="92">
        <v>0.171322332061107</v>
      </c>
      <c r="S54" s="92">
        <v>0.118450954681797</v>
      </c>
      <c r="T54" s="92">
        <v>8.9598430666944798E-2</v>
      </c>
      <c r="U54" s="92">
        <v>0.104537368259786</v>
      </c>
      <c r="V54" s="63" t="b">
        <v>0</v>
      </c>
      <c r="W54" s="63" t="b">
        <v>0</v>
      </c>
      <c r="X54" s="92">
        <v>0.93456186877620295</v>
      </c>
      <c r="Y54" s="92">
        <v>0.87442691422862695</v>
      </c>
      <c r="Z54" s="33" t="s">
        <v>3947</v>
      </c>
    </row>
    <row r="55" spans="1:26" ht="24">
      <c r="A55" s="64" t="s">
        <v>766</v>
      </c>
      <c r="B55" s="65" t="s">
        <v>669</v>
      </c>
      <c r="C55" s="65" t="s">
        <v>3471</v>
      </c>
      <c r="D55" s="65" t="s">
        <v>3396</v>
      </c>
      <c r="E55" s="83">
        <v>22</v>
      </c>
      <c r="F55" s="83">
        <v>13</v>
      </c>
      <c r="G55" s="65" t="s">
        <v>3956</v>
      </c>
      <c r="H55" s="65" t="s">
        <v>760</v>
      </c>
      <c r="I55" s="83">
        <v>8</v>
      </c>
      <c r="J55" s="83">
        <v>4</v>
      </c>
      <c r="K55" s="93">
        <v>0.5</v>
      </c>
      <c r="L55" s="65" t="s">
        <v>3957</v>
      </c>
      <c r="M55" s="65" t="s">
        <v>3958</v>
      </c>
      <c r="N55" s="66" t="b">
        <v>0</v>
      </c>
      <c r="O55" s="65" t="s">
        <v>3950</v>
      </c>
      <c r="P55" s="65" t="s">
        <v>3959</v>
      </c>
      <c r="Q55" s="83">
        <v>4923</v>
      </c>
      <c r="R55" s="93">
        <v>0.39827029907858102</v>
      </c>
      <c r="S55" s="93">
        <v>0.104057887512613</v>
      </c>
      <c r="T55" s="93"/>
      <c r="U55" s="93"/>
      <c r="V55" s="66" t="b">
        <v>0</v>
      </c>
      <c r="W55" s="65"/>
      <c r="X55" s="93"/>
      <c r="Y55" s="93"/>
      <c r="Z55" s="67" t="s">
        <v>3952</v>
      </c>
    </row>
    <row r="56" spans="1:26" ht="24">
      <c r="A56" s="42" t="s">
        <v>766</v>
      </c>
      <c r="B56" s="32" t="s">
        <v>669</v>
      </c>
      <c r="C56" s="32" t="s">
        <v>3472</v>
      </c>
      <c r="D56" s="32" t="s">
        <v>3398</v>
      </c>
      <c r="E56" s="82">
        <v>22</v>
      </c>
      <c r="F56" s="82">
        <v>22</v>
      </c>
      <c r="G56" s="32" t="s">
        <v>3876</v>
      </c>
      <c r="H56" s="32"/>
      <c r="I56" s="82">
        <v>16</v>
      </c>
      <c r="J56" s="82">
        <v>16</v>
      </c>
      <c r="K56" s="92">
        <v>1</v>
      </c>
      <c r="L56" s="32" t="s">
        <v>3883</v>
      </c>
      <c r="M56" s="32"/>
      <c r="N56" s="63" t="b">
        <v>0</v>
      </c>
      <c r="O56" s="32" t="s">
        <v>653</v>
      </c>
      <c r="P56" s="32"/>
      <c r="Q56" s="82">
        <v>4923</v>
      </c>
      <c r="R56" s="92">
        <v>0.23063730011511899</v>
      </c>
      <c r="S56" s="92">
        <v>0.132195456219729</v>
      </c>
      <c r="T56" s="92">
        <v>0.27932817927086201</v>
      </c>
      <c r="U56" s="92">
        <v>0.17214373767441801</v>
      </c>
      <c r="V56" s="63" t="b">
        <v>0</v>
      </c>
      <c r="W56" s="63" t="b">
        <v>0</v>
      </c>
      <c r="X56" s="92">
        <v>0.99019293890633397</v>
      </c>
      <c r="Y56" s="92">
        <v>0.98600196631478598</v>
      </c>
      <c r="Z56" s="33" t="s">
        <v>3947</v>
      </c>
    </row>
    <row r="57" spans="1:26" ht="24">
      <c r="A57" s="64" t="s">
        <v>766</v>
      </c>
      <c r="B57" s="65" t="s">
        <v>669</v>
      </c>
      <c r="C57" s="65" t="s">
        <v>3473</v>
      </c>
      <c r="D57" s="65" t="s">
        <v>3399</v>
      </c>
      <c r="E57" s="83">
        <v>22</v>
      </c>
      <c r="F57" s="83">
        <v>22</v>
      </c>
      <c r="G57" s="65" t="s">
        <v>3877</v>
      </c>
      <c r="H57" s="65"/>
      <c r="I57" s="83">
        <v>0</v>
      </c>
      <c r="J57" s="83">
        <v>0</v>
      </c>
      <c r="K57" s="93"/>
      <c r="L57" s="65"/>
      <c r="M57" s="65"/>
      <c r="N57" s="66" t="b">
        <v>0</v>
      </c>
      <c r="O57" s="65" t="s">
        <v>3950</v>
      </c>
      <c r="P57" s="65" t="s">
        <v>3951</v>
      </c>
      <c r="Q57" s="83">
        <v>4923</v>
      </c>
      <c r="R57" s="93">
        <v>0.15830430769000001</v>
      </c>
      <c r="S57" s="93">
        <v>7.5087817345528302E-2</v>
      </c>
      <c r="T57" s="93"/>
      <c r="U57" s="93"/>
      <c r="V57" s="66" t="b">
        <v>0</v>
      </c>
      <c r="W57" s="65"/>
      <c r="X57" s="93"/>
      <c r="Y57" s="93"/>
      <c r="Z57" s="67" t="s">
        <v>3952</v>
      </c>
    </row>
    <row r="58" spans="1:26" ht="24">
      <c r="A58" s="43" t="s">
        <v>766</v>
      </c>
      <c r="B58" s="34" t="s">
        <v>669</v>
      </c>
      <c r="C58" s="34" t="s">
        <v>3474</v>
      </c>
      <c r="D58" s="34" t="s">
        <v>3400</v>
      </c>
      <c r="E58" s="84">
        <v>22</v>
      </c>
      <c r="F58" s="84">
        <v>22</v>
      </c>
      <c r="G58" s="34" t="s">
        <v>3878</v>
      </c>
      <c r="H58" s="34"/>
      <c r="I58" s="84">
        <v>9</v>
      </c>
      <c r="J58" s="84">
        <v>9</v>
      </c>
      <c r="K58" s="98">
        <v>1</v>
      </c>
      <c r="L58" s="34" t="s">
        <v>3884</v>
      </c>
      <c r="M58" s="34"/>
      <c r="N58" s="100" t="b">
        <v>0</v>
      </c>
      <c r="O58" s="34" t="s">
        <v>653</v>
      </c>
      <c r="P58" s="34"/>
      <c r="Q58" s="84">
        <v>4923</v>
      </c>
      <c r="R58" s="98">
        <v>0.14320680166939601</v>
      </c>
      <c r="S58" s="98">
        <v>0.18180096559474501</v>
      </c>
      <c r="T58" s="98">
        <v>0.138251782768647</v>
      </c>
      <c r="U58" s="98">
        <v>0.170776565840665</v>
      </c>
      <c r="V58" s="100" t="b">
        <v>0</v>
      </c>
      <c r="W58" s="100" t="b">
        <v>0</v>
      </c>
      <c r="X58" s="98">
        <v>0.96778908834640298</v>
      </c>
      <c r="Y58" s="98">
        <v>0.922022589100982</v>
      </c>
      <c r="Z58" s="35" t="s">
        <v>3947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43"/>
  <sheetViews>
    <sheetView topLeftCell="A13" workbookViewId="0">
      <selection activeCell="C15" sqref="C15"/>
    </sheetView>
  </sheetViews>
  <sheetFormatPr defaultRowHeight="13.8"/>
  <cols>
    <col min="1" max="1" width="27.5" customWidth="1"/>
    <col min="2" max="2" width="14.3984375" customWidth="1"/>
    <col min="3" max="4" width="19.796875" customWidth="1"/>
    <col min="5" max="6" width="10" customWidth="1"/>
    <col min="7" max="7" width="10.5" customWidth="1"/>
    <col min="8" max="8" width="18.09765625" customWidth="1"/>
    <col min="9" max="9" width="17.296875" customWidth="1"/>
    <col min="10" max="10" width="16.3984375" customWidth="1"/>
    <col min="11" max="12" width="19.796875" customWidth="1"/>
    <col min="13" max="13" width="20.69921875" customWidth="1"/>
    <col min="14" max="14" width="24.09765625" customWidth="1"/>
    <col min="15" max="15" width="16.3984375" customWidth="1"/>
    <col min="16" max="17" width="17.296875" customWidth="1"/>
    <col min="18" max="18" width="19.796875" customWidth="1"/>
    <col min="19" max="19" width="23.19921875" customWidth="1"/>
    <col min="20" max="20" width="20.69921875" customWidth="1"/>
    <col min="21" max="21" width="24.09765625" customWidth="1"/>
    <col min="22" max="22" width="16.3984375" customWidth="1"/>
    <col min="23" max="23" width="23.19921875" customWidth="1"/>
    <col min="24" max="24" width="16.3984375" customWidth="1"/>
    <col min="25" max="26" width="12.19921875" customWidth="1"/>
  </cols>
  <sheetData>
    <row r="1" spans="1:26" ht="17.850000000000001" customHeight="1">
      <c r="A1" s="157" t="s">
        <v>3960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spans="1:26" ht="28.2" customHeight="1">
      <c r="A2" s="158" t="s">
        <v>3961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>
      <c r="A4" s="27" t="s">
        <v>3374</v>
      </c>
      <c r="B4" s="28" t="s">
        <v>3377</v>
      </c>
      <c r="C4" s="28" t="s">
        <v>643</v>
      </c>
      <c r="D4" s="28" t="s">
        <v>3390</v>
      </c>
      <c r="E4" s="28" t="s">
        <v>3943</v>
      </c>
      <c r="F4" s="28" t="s">
        <v>3962</v>
      </c>
      <c r="G4" s="28" t="s">
        <v>3905</v>
      </c>
      <c r="H4" s="28" t="s">
        <v>3963</v>
      </c>
      <c r="I4" s="28" t="s">
        <v>3964</v>
      </c>
      <c r="J4" s="28" t="s">
        <v>3965</v>
      </c>
      <c r="K4" s="28" t="s">
        <v>3966</v>
      </c>
      <c r="L4" s="28" t="s">
        <v>3967</v>
      </c>
      <c r="M4" s="28" t="s">
        <v>3968</v>
      </c>
      <c r="N4" s="28" t="s">
        <v>3969</v>
      </c>
      <c r="O4" s="28" t="s">
        <v>3970</v>
      </c>
      <c r="P4" s="28" t="s">
        <v>3971</v>
      </c>
      <c r="Q4" s="28" t="s">
        <v>3972</v>
      </c>
      <c r="R4" s="28" t="s">
        <v>3973</v>
      </c>
      <c r="S4" s="28" t="s">
        <v>3974</v>
      </c>
      <c r="T4" s="28" t="s">
        <v>3975</v>
      </c>
      <c r="U4" s="28" t="s">
        <v>3976</v>
      </c>
      <c r="V4" s="28" t="s">
        <v>3977</v>
      </c>
      <c r="W4" s="28" t="s">
        <v>3978</v>
      </c>
      <c r="X4" s="28" t="s">
        <v>3914</v>
      </c>
      <c r="Y4" s="28" t="s">
        <v>3979</v>
      </c>
      <c r="Z4" s="29" t="s">
        <v>3980</v>
      </c>
    </row>
    <row r="5" spans="1:26">
      <c r="A5" s="59" t="s">
        <v>754</v>
      </c>
      <c r="B5" s="60" t="s">
        <v>669</v>
      </c>
      <c r="C5" s="60" t="s">
        <v>3467</v>
      </c>
      <c r="D5" s="60" t="s">
        <v>3393</v>
      </c>
      <c r="E5" s="81">
        <v>3384</v>
      </c>
      <c r="F5" s="60">
        <v>9866</v>
      </c>
      <c r="G5" s="81">
        <v>17</v>
      </c>
      <c r="H5" s="81">
        <v>17</v>
      </c>
      <c r="I5" s="91">
        <v>0.36680876966940701</v>
      </c>
      <c r="J5" s="91">
        <v>0.35707145258316297</v>
      </c>
      <c r="K5" s="91">
        <v>-9.7373170862444201E-3</v>
      </c>
      <c r="L5" s="91">
        <v>0.97345396868504397</v>
      </c>
      <c r="M5" s="91" t="s">
        <v>3981</v>
      </c>
      <c r="N5" s="101" t="b">
        <v>1</v>
      </c>
      <c r="O5" s="102">
        <v>1E-4</v>
      </c>
      <c r="P5" s="91">
        <v>0.61605944999191098</v>
      </c>
      <c r="Q5" s="91">
        <v>0.62661171648622005</v>
      </c>
      <c r="R5" s="91">
        <v>1.0552266494309501E-2</v>
      </c>
      <c r="S5" s="91">
        <v>0.97251588431050795</v>
      </c>
      <c r="T5" s="91" t="s">
        <v>3981</v>
      </c>
      <c r="U5" s="101" t="b">
        <v>1</v>
      </c>
      <c r="V5" s="102">
        <v>1E-4</v>
      </c>
      <c r="W5" s="81">
        <v>9999</v>
      </c>
      <c r="X5" s="60" t="s">
        <v>653</v>
      </c>
      <c r="Y5" s="102">
        <v>1E-4</v>
      </c>
      <c r="Z5" s="103">
        <v>1E-4</v>
      </c>
    </row>
    <row r="6" spans="1:26">
      <c r="A6" s="42" t="s">
        <v>754</v>
      </c>
      <c r="B6" s="32" t="s">
        <v>669</v>
      </c>
      <c r="C6" s="32" t="s">
        <v>3470</v>
      </c>
      <c r="D6" s="32" t="s">
        <v>3395</v>
      </c>
      <c r="E6" s="82">
        <v>3384</v>
      </c>
      <c r="F6" s="32">
        <v>9866</v>
      </c>
      <c r="G6" s="82">
        <v>15</v>
      </c>
      <c r="H6" s="82">
        <v>15</v>
      </c>
      <c r="I6" s="92">
        <v>0.47404076629410002</v>
      </c>
      <c r="J6" s="92">
        <v>0.313234819726248</v>
      </c>
      <c r="K6" s="92">
        <v>-0.16080594656785199</v>
      </c>
      <c r="L6" s="92">
        <v>0.660776123064306</v>
      </c>
      <c r="M6" s="92" t="s">
        <v>3981</v>
      </c>
      <c r="N6" s="104" t="b">
        <v>1</v>
      </c>
      <c r="O6" s="105">
        <v>1E-4</v>
      </c>
      <c r="P6" s="92">
        <v>0.51465466457550402</v>
      </c>
      <c r="Q6" s="92">
        <v>0.67800694571541797</v>
      </c>
      <c r="R6" s="92">
        <v>0.16335228113991401</v>
      </c>
      <c r="S6" s="92">
        <v>0.66343082086687399</v>
      </c>
      <c r="T6" s="92" t="s">
        <v>3981</v>
      </c>
      <c r="U6" s="104" t="b">
        <v>1</v>
      </c>
      <c r="V6" s="105">
        <v>1E-4</v>
      </c>
      <c r="W6" s="82">
        <v>9999</v>
      </c>
      <c r="X6" s="32" t="s">
        <v>653</v>
      </c>
      <c r="Y6" s="105">
        <v>1E-4</v>
      </c>
      <c r="Z6" s="106">
        <v>1E-4</v>
      </c>
    </row>
    <row r="7" spans="1:26">
      <c r="A7" s="64" t="s">
        <v>754</v>
      </c>
      <c r="B7" s="65" t="s">
        <v>669</v>
      </c>
      <c r="C7" s="65" t="s">
        <v>3471</v>
      </c>
      <c r="D7" s="65" t="s">
        <v>3396</v>
      </c>
      <c r="E7" s="83">
        <v>3384</v>
      </c>
      <c r="F7" s="65">
        <v>9866</v>
      </c>
      <c r="G7" s="83">
        <v>8</v>
      </c>
      <c r="H7" s="83">
        <v>8</v>
      </c>
      <c r="I7" s="93">
        <v>0.48994719231544498</v>
      </c>
      <c r="J7" s="93">
        <v>0.51281108410347098</v>
      </c>
      <c r="K7" s="93">
        <v>2.28638917880261E-2</v>
      </c>
      <c r="L7" s="93">
        <v>1.04666603288402</v>
      </c>
      <c r="M7" s="93" t="s">
        <v>3981</v>
      </c>
      <c r="N7" s="107" t="b">
        <v>1</v>
      </c>
      <c r="O7" s="108">
        <v>1E-4</v>
      </c>
      <c r="P7" s="93">
        <v>0.49082786517020699</v>
      </c>
      <c r="Q7" s="93">
        <v>0.475977876790803</v>
      </c>
      <c r="R7" s="93">
        <v>-1.4849988379403699E-2</v>
      </c>
      <c r="S7" s="93">
        <v>1.02916496674424</v>
      </c>
      <c r="T7" s="93" t="s">
        <v>3981</v>
      </c>
      <c r="U7" s="107" t="b">
        <v>1</v>
      </c>
      <c r="V7" s="108">
        <v>1E-4</v>
      </c>
      <c r="W7" s="83">
        <v>9999</v>
      </c>
      <c r="X7" s="65" t="s">
        <v>653</v>
      </c>
      <c r="Y7" s="108">
        <v>1E-4</v>
      </c>
      <c r="Z7" s="109">
        <v>1E-4</v>
      </c>
    </row>
    <row r="8" spans="1:26">
      <c r="A8" s="42" t="s">
        <v>754</v>
      </c>
      <c r="B8" s="32" t="s">
        <v>669</v>
      </c>
      <c r="C8" s="32" t="s">
        <v>3472</v>
      </c>
      <c r="D8" s="32" t="s">
        <v>3398</v>
      </c>
      <c r="E8" s="82">
        <v>3384</v>
      </c>
      <c r="F8" s="32">
        <v>9866</v>
      </c>
      <c r="G8" s="82">
        <v>16</v>
      </c>
      <c r="H8" s="82">
        <v>16</v>
      </c>
      <c r="I8" s="92">
        <v>0.39776107738845701</v>
      </c>
      <c r="J8" s="92">
        <v>0.39447981846869601</v>
      </c>
      <c r="K8" s="92">
        <v>-3.28125891976067E-3</v>
      </c>
      <c r="L8" s="92">
        <v>0.99175067872074296</v>
      </c>
      <c r="M8" s="92" t="s">
        <v>3981</v>
      </c>
      <c r="N8" s="104" t="b">
        <v>1</v>
      </c>
      <c r="O8" s="105">
        <v>1E-4</v>
      </c>
      <c r="P8" s="92">
        <v>0.57482172347045801</v>
      </c>
      <c r="Q8" s="92">
        <v>0.58193892659968804</v>
      </c>
      <c r="R8" s="92">
        <v>7.1172031292298099E-3</v>
      </c>
      <c r="S8" s="92">
        <v>0.98326066141637603</v>
      </c>
      <c r="T8" s="92" t="s">
        <v>3981</v>
      </c>
      <c r="U8" s="104" t="b">
        <v>1</v>
      </c>
      <c r="V8" s="105">
        <v>1E-4</v>
      </c>
      <c r="W8" s="82">
        <v>9999</v>
      </c>
      <c r="X8" s="32" t="s">
        <v>653</v>
      </c>
      <c r="Y8" s="105">
        <v>1E-4</v>
      </c>
      <c r="Z8" s="106">
        <v>1E-4</v>
      </c>
    </row>
    <row r="9" spans="1:26">
      <c r="A9" s="64" t="s">
        <v>754</v>
      </c>
      <c r="B9" s="65" t="s">
        <v>669</v>
      </c>
      <c r="C9" s="65" t="s">
        <v>3474</v>
      </c>
      <c r="D9" s="65" t="s">
        <v>3400</v>
      </c>
      <c r="E9" s="83">
        <v>3384</v>
      </c>
      <c r="F9" s="65">
        <v>9866</v>
      </c>
      <c r="G9" s="83">
        <v>9</v>
      </c>
      <c r="H9" s="83">
        <v>8</v>
      </c>
      <c r="I9" s="93">
        <v>0.25517070554933102</v>
      </c>
      <c r="J9" s="93">
        <v>0.15616351491283001</v>
      </c>
      <c r="K9" s="93">
        <v>-9.9007190636501305E-2</v>
      </c>
      <c r="L9" s="93">
        <v>0.61199625002658997</v>
      </c>
      <c r="M9" s="93" t="s">
        <v>3981</v>
      </c>
      <c r="N9" s="107" t="b">
        <v>1</v>
      </c>
      <c r="O9" s="108">
        <v>1E-4</v>
      </c>
      <c r="P9" s="93">
        <v>0.75459593187032603</v>
      </c>
      <c r="Q9" s="93">
        <v>0.84918550632335799</v>
      </c>
      <c r="R9" s="93">
        <v>9.4589574453031802E-2</v>
      </c>
      <c r="S9" s="93">
        <v>0.61455580107559704</v>
      </c>
      <c r="T9" s="93" t="s">
        <v>3981</v>
      </c>
      <c r="U9" s="107" t="b">
        <v>1</v>
      </c>
      <c r="V9" s="108">
        <v>1E-4</v>
      </c>
      <c r="W9" s="83">
        <v>9999</v>
      </c>
      <c r="X9" s="65" t="s">
        <v>653</v>
      </c>
      <c r="Y9" s="108">
        <v>1E-4</v>
      </c>
      <c r="Z9" s="109">
        <v>1E-4</v>
      </c>
    </row>
    <row r="10" spans="1:26">
      <c r="A10" s="42" t="s">
        <v>756</v>
      </c>
      <c r="B10" s="32" t="s">
        <v>669</v>
      </c>
      <c r="C10" s="32" t="s">
        <v>3467</v>
      </c>
      <c r="D10" s="32" t="s">
        <v>3393</v>
      </c>
      <c r="E10" s="82">
        <v>3318</v>
      </c>
      <c r="F10" s="32">
        <v>9721</v>
      </c>
      <c r="G10" s="82">
        <v>17</v>
      </c>
      <c r="H10" s="82">
        <v>17</v>
      </c>
      <c r="I10" s="92">
        <v>0.433191166904487</v>
      </c>
      <c r="J10" s="92">
        <v>0.44855659646802098</v>
      </c>
      <c r="K10" s="92">
        <v>1.53654295635344E-2</v>
      </c>
      <c r="L10" s="92">
        <v>1.0354703205823299</v>
      </c>
      <c r="M10" s="92" t="s">
        <v>3981</v>
      </c>
      <c r="N10" s="104" t="b">
        <v>1</v>
      </c>
      <c r="O10" s="105">
        <v>1E-4</v>
      </c>
      <c r="P10" s="92">
        <v>0.56616192208583804</v>
      </c>
      <c r="Q10" s="92">
        <v>0.55089706433141294</v>
      </c>
      <c r="R10" s="92">
        <v>-1.52648577544245E-2</v>
      </c>
      <c r="S10" s="92">
        <v>1.0351856107878199</v>
      </c>
      <c r="T10" s="92" t="s">
        <v>3981</v>
      </c>
      <c r="U10" s="104" t="b">
        <v>1</v>
      </c>
      <c r="V10" s="105">
        <v>1E-4</v>
      </c>
      <c r="W10" s="82">
        <v>9999</v>
      </c>
      <c r="X10" s="32" t="s">
        <v>653</v>
      </c>
      <c r="Y10" s="105">
        <v>1E-4</v>
      </c>
      <c r="Z10" s="106">
        <v>1E-4</v>
      </c>
    </row>
    <row r="11" spans="1:26">
      <c r="A11" s="64" t="s">
        <v>756</v>
      </c>
      <c r="B11" s="65" t="s">
        <v>669</v>
      </c>
      <c r="C11" s="65" t="s">
        <v>3470</v>
      </c>
      <c r="D11" s="65" t="s">
        <v>3395</v>
      </c>
      <c r="E11" s="83">
        <v>3318</v>
      </c>
      <c r="F11" s="65">
        <v>9721</v>
      </c>
      <c r="G11" s="83">
        <v>15</v>
      </c>
      <c r="H11" s="83">
        <v>15</v>
      </c>
      <c r="I11" s="93">
        <v>0.78558255120841403</v>
      </c>
      <c r="J11" s="93">
        <v>0.74741559107000399</v>
      </c>
      <c r="K11" s="93">
        <v>-3.8166960138409901E-2</v>
      </c>
      <c r="L11" s="93">
        <v>0.95141572317294998</v>
      </c>
      <c r="M11" s="93" t="s">
        <v>3981</v>
      </c>
      <c r="N11" s="107" t="b">
        <v>1</v>
      </c>
      <c r="O11" s="108">
        <v>1E-4</v>
      </c>
      <c r="P11" s="93">
        <v>0.209394955957458</v>
      </c>
      <c r="Q11" s="93">
        <v>0.25699063661080601</v>
      </c>
      <c r="R11" s="93">
        <v>4.7595680653347801E-2</v>
      </c>
      <c r="S11" s="93">
        <v>0.93979841007593301</v>
      </c>
      <c r="T11" s="93" t="s">
        <v>3981</v>
      </c>
      <c r="U11" s="107" t="b">
        <v>1</v>
      </c>
      <c r="V11" s="108">
        <v>1E-4</v>
      </c>
      <c r="W11" s="83">
        <v>9999</v>
      </c>
      <c r="X11" s="65" t="s">
        <v>653</v>
      </c>
      <c r="Y11" s="108">
        <v>1E-4</v>
      </c>
      <c r="Z11" s="109">
        <v>1E-4</v>
      </c>
    </row>
    <row r="12" spans="1:26">
      <c r="A12" s="42" t="s">
        <v>756</v>
      </c>
      <c r="B12" s="32" t="s">
        <v>669</v>
      </c>
      <c r="C12" s="32" t="s">
        <v>3471</v>
      </c>
      <c r="D12" s="32" t="s">
        <v>3396</v>
      </c>
      <c r="E12" s="82">
        <v>3318</v>
      </c>
      <c r="F12" s="32">
        <v>9721</v>
      </c>
      <c r="G12" s="82">
        <v>8</v>
      </c>
      <c r="H12" s="82">
        <v>8</v>
      </c>
      <c r="I12" s="92">
        <v>0.58644647270496597</v>
      </c>
      <c r="J12" s="92">
        <v>0.53684621622565198</v>
      </c>
      <c r="K12" s="92">
        <v>-4.9600256479313799E-2</v>
      </c>
      <c r="L12" s="92">
        <v>0.91542236369751895</v>
      </c>
      <c r="M12" s="92" t="s">
        <v>3981</v>
      </c>
      <c r="N12" s="104" t="b">
        <v>1</v>
      </c>
      <c r="O12" s="105">
        <v>1E-4</v>
      </c>
      <c r="P12" s="92">
        <v>0.39244881571680101</v>
      </c>
      <c r="Q12" s="92">
        <v>0.414134700378057</v>
      </c>
      <c r="R12" s="92">
        <v>2.1685884661255501E-2</v>
      </c>
      <c r="S12" s="92">
        <v>0.96430607787088596</v>
      </c>
      <c r="T12" s="92" t="s">
        <v>3981</v>
      </c>
      <c r="U12" s="104" t="b">
        <v>1</v>
      </c>
      <c r="V12" s="105">
        <v>1E-4</v>
      </c>
      <c r="W12" s="82">
        <v>9999</v>
      </c>
      <c r="X12" s="32" t="s">
        <v>653</v>
      </c>
      <c r="Y12" s="105">
        <v>1E-4</v>
      </c>
      <c r="Z12" s="106">
        <v>1E-4</v>
      </c>
    </row>
    <row r="13" spans="1:26">
      <c r="A13" s="64" t="s">
        <v>756</v>
      </c>
      <c r="B13" s="65" t="s">
        <v>669</v>
      </c>
      <c r="C13" s="65" t="s">
        <v>3472</v>
      </c>
      <c r="D13" s="65" t="s">
        <v>3398</v>
      </c>
      <c r="E13" s="83">
        <v>3318</v>
      </c>
      <c r="F13" s="65">
        <v>9721</v>
      </c>
      <c r="G13" s="83">
        <v>16</v>
      </c>
      <c r="H13" s="83">
        <v>16</v>
      </c>
      <c r="I13" s="93">
        <v>0.60126763745095901</v>
      </c>
      <c r="J13" s="93">
        <v>0.62289956048135298</v>
      </c>
      <c r="K13" s="93">
        <v>2.1631923030394101E-2</v>
      </c>
      <c r="L13" s="93">
        <v>1.0359771949844201</v>
      </c>
      <c r="M13" s="93" t="s">
        <v>3981</v>
      </c>
      <c r="N13" s="107" t="b">
        <v>1</v>
      </c>
      <c r="O13" s="108">
        <v>1E-4</v>
      </c>
      <c r="P13" s="93">
        <v>0.398420544854382</v>
      </c>
      <c r="Q13" s="93">
        <v>0.378174101397524</v>
      </c>
      <c r="R13" s="93">
        <v>-2.0246443456857801E-2</v>
      </c>
      <c r="S13" s="93">
        <v>1.0336554769011499</v>
      </c>
      <c r="T13" s="93" t="s">
        <v>3981</v>
      </c>
      <c r="U13" s="107" t="b">
        <v>1</v>
      </c>
      <c r="V13" s="108">
        <v>1E-4</v>
      </c>
      <c r="W13" s="83">
        <v>9999</v>
      </c>
      <c r="X13" s="65" t="s">
        <v>653</v>
      </c>
      <c r="Y13" s="108">
        <v>1E-4</v>
      </c>
      <c r="Z13" s="109">
        <v>1E-4</v>
      </c>
    </row>
    <row r="14" spans="1:26">
      <c r="A14" s="42" t="s">
        <v>756</v>
      </c>
      <c r="B14" s="32" t="s">
        <v>669</v>
      </c>
      <c r="C14" s="32" t="s">
        <v>3474</v>
      </c>
      <c r="D14" s="32" t="s">
        <v>3400</v>
      </c>
      <c r="E14" s="82">
        <v>3318</v>
      </c>
      <c r="F14" s="32">
        <v>9721</v>
      </c>
      <c r="G14" s="82">
        <v>9</v>
      </c>
      <c r="H14" s="82">
        <v>8</v>
      </c>
      <c r="I14" s="92">
        <v>0.80218232410985502</v>
      </c>
      <c r="J14" s="92">
        <v>0.75178869508257595</v>
      </c>
      <c r="K14" s="92">
        <v>-5.0393629027279001E-2</v>
      </c>
      <c r="L14" s="92">
        <v>0.93717933253740204</v>
      </c>
      <c r="M14" s="92" t="s">
        <v>3981</v>
      </c>
      <c r="N14" s="104" t="b">
        <v>1</v>
      </c>
      <c r="O14" s="105">
        <v>1E-4</v>
      </c>
      <c r="P14" s="92">
        <v>0.20883478924801399</v>
      </c>
      <c r="Q14" s="92">
        <v>0.25890638466952198</v>
      </c>
      <c r="R14" s="92">
        <v>5.00715954215082E-2</v>
      </c>
      <c r="S14" s="92">
        <v>0.93671158091757301</v>
      </c>
      <c r="T14" s="92" t="s">
        <v>3981</v>
      </c>
      <c r="U14" s="104" t="b">
        <v>1</v>
      </c>
      <c r="V14" s="105">
        <v>1E-4</v>
      </c>
      <c r="W14" s="82">
        <v>9999</v>
      </c>
      <c r="X14" s="32" t="s">
        <v>653</v>
      </c>
      <c r="Y14" s="105">
        <v>1E-4</v>
      </c>
      <c r="Z14" s="106">
        <v>1E-4</v>
      </c>
    </row>
    <row r="15" spans="1:26" ht="24">
      <c r="A15" s="64" t="s">
        <v>757</v>
      </c>
      <c r="B15" s="65" t="s">
        <v>690</v>
      </c>
      <c r="C15" s="65" t="s">
        <v>3467</v>
      </c>
      <c r="D15" s="65" t="s">
        <v>3393</v>
      </c>
      <c r="E15" s="83">
        <v>1197</v>
      </c>
      <c r="F15" s="65">
        <v>3262</v>
      </c>
      <c r="G15" s="83">
        <v>17</v>
      </c>
      <c r="H15" s="83">
        <v>17</v>
      </c>
      <c r="I15" s="93">
        <v>0.68214209222933697</v>
      </c>
      <c r="J15" s="93">
        <v>0.67382416340243101</v>
      </c>
      <c r="K15" s="93">
        <v>-8.3179288269060701E-3</v>
      </c>
      <c r="L15" s="93">
        <v>0.98780616396252297</v>
      </c>
      <c r="M15" s="93" t="s">
        <v>3981</v>
      </c>
      <c r="N15" s="107" t="b">
        <v>1</v>
      </c>
      <c r="O15" s="108">
        <v>1E-4</v>
      </c>
      <c r="P15" s="93">
        <v>0.29965960396313401</v>
      </c>
      <c r="Q15" s="93">
        <v>0.30434823106081599</v>
      </c>
      <c r="R15" s="93">
        <v>4.6886270976821401E-3</v>
      </c>
      <c r="S15" s="93">
        <v>0.99330521682853901</v>
      </c>
      <c r="T15" s="93" t="s">
        <v>3981</v>
      </c>
      <c r="U15" s="107" t="b">
        <v>1</v>
      </c>
      <c r="V15" s="108">
        <v>1E-4</v>
      </c>
      <c r="W15" s="83">
        <v>9999</v>
      </c>
      <c r="X15" s="65" t="s">
        <v>653</v>
      </c>
      <c r="Y15" s="108">
        <v>1E-4</v>
      </c>
      <c r="Z15" s="109">
        <v>1E-4</v>
      </c>
    </row>
    <row r="16" spans="1:26" ht="24">
      <c r="A16" s="42" t="s">
        <v>757</v>
      </c>
      <c r="B16" s="32" t="s">
        <v>690</v>
      </c>
      <c r="C16" s="32" t="s">
        <v>3470</v>
      </c>
      <c r="D16" s="32" t="s">
        <v>3395</v>
      </c>
      <c r="E16" s="82">
        <v>1197</v>
      </c>
      <c r="F16" s="32">
        <v>3262</v>
      </c>
      <c r="G16" s="82">
        <v>15</v>
      </c>
      <c r="H16" s="82">
        <v>15</v>
      </c>
      <c r="I16" s="92">
        <v>0.72147323193076396</v>
      </c>
      <c r="J16" s="92">
        <v>0.67521776826796598</v>
      </c>
      <c r="K16" s="92">
        <v>-4.6255463662797799E-2</v>
      </c>
      <c r="L16" s="92">
        <v>0.93588748464165195</v>
      </c>
      <c r="M16" s="92" t="s">
        <v>3981</v>
      </c>
      <c r="N16" s="104" t="b">
        <v>1</v>
      </c>
      <c r="O16" s="105">
        <v>1E-4</v>
      </c>
      <c r="P16" s="92">
        <v>0.28580493738932999</v>
      </c>
      <c r="Q16" s="92">
        <v>0.32794809960202698</v>
      </c>
      <c r="R16" s="92">
        <v>4.2143162212697302E-2</v>
      </c>
      <c r="S16" s="92">
        <v>0.94099208406923596</v>
      </c>
      <c r="T16" s="92" t="s">
        <v>3981</v>
      </c>
      <c r="U16" s="104" t="b">
        <v>1</v>
      </c>
      <c r="V16" s="105">
        <v>1E-4</v>
      </c>
      <c r="W16" s="82">
        <v>9999</v>
      </c>
      <c r="X16" s="32" t="s">
        <v>653</v>
      </c>
      <c r="Y16" s="105">
        <v>1E-4</v>
      </c>
      <c r="Z16" s="106">
        <v>1E-4</v>
      </c>
    </row>
    <row r="17" spans="1:26" ht="24">
      <c r="A17" s="64" t="s">
        <v>757</v>
      </c>
      <c r="B17" s="65" t="s">
        <v>690</v>
      </c>
      <c r="C17" s="65" t="s">
        <v>3471</v>
      </c>
      <c r="D17" s="65" t="s">
        <v>3396</v>
      </c>
      <c r="E17" s="83">
        <v>1197</v>
      </c>
      <c r="F17" s="65">
        <v>3262</v>
      </c>
      <c r="G17" s="83">
        <v>8</v>
      </c>
      <c r="H17" s="83">
        <v>8</v>
      </c>
      <c r="I17" s="93">
        <v>0.74448671478496697</v>
      </c>
      <c r="J17" s="93">
        <v>0.44491104315893998</v>
      </c>
      <c r="K17" s="93">
        <v>-0.299575671626027</v>
      </c>
      <c r="L17" s="93">
        <v>0.59760776696659501</v>
      </c>
      <c r="M17" s="93" t="s">
        <v>3981</v>
      </c>
      <c r="N17" s="107" t="b">
        <v>1</v>
      </c>
      <c r="O17" s="108">
        <v>1E-4</v>
      </c>
      <c r="P17" s="93">
        <v>0.23475437763949999</v>
      </c>
      <c r="Q17" s="93">
        <v>0.49384394882424998</v>
      </c>
      <c r="R17" s="93">
        <v>0.25908957118475001</v>
      </c>
      <c r="S17" s="93">
        <v>0.66142952848844205</v>
      </c>
      <c r="T17" s="93" t="s">
        <v>3981</v>
      </c>
      <c r="U17" s="107" t="b">
        <v>1</v>
      </c>
      <c r="V17" s="108">
        <v>1E-4</v>
      </c>
      <c r="W17" s="83">
        <v>9999</v>
      </c>
      <c r="X17" s="65" t="s">
        <v>653</v>
      </c>
      <c r="Y17" s="108">
        <v>1E-4</v>
      </c>
      <c r="Z17" s="109">
        <v>1E-4</v>
      </c>
    </row>
    <row r="18" spans="1:26" ht="24">
      <c r="A18" s="42" t="s">
        <v>757</v>
      </c>
      <c r="B18" s="32" t="s">
        <v>690</v>
      </c>
      <c r="C18" s="32" t="s">
        <v>3472</v>
      </c>
      <c r="D18" s="32" t="s">
        <v>3398</v>
      </c>
      <c r="E18" s="82">
        <v>1197</v>
      </c>
      <c r="F18" s="32">
        <v>3262</v>
      </c>
      <c r="G18" s="82">
        <v>16</v>
      </c>
      <c r="H18" s="82">
        <v>16</v>
      </c>
      <c r="I18" s="92">
        <v>0.919930515739528</v>
      </c>
      <c r="J18" s="92">
        <v>0.91863543538814396</v>
      </c>
      <c r="K18" s="92">
        <v>-1.2950803513839301E-3</v>
      </c>
      <c r="L18" s="92">
        <v>0.99859219763968499</v>
      </c>
      <c r="M18" s="92" t="s">
        <v>3981</v>
      </c>
      <c r="N18" s="104" t="b">
        <v>1</v>
      </c>
      <c r="O18" s="105">
        <v>1E-4</v>
      </c>
      <c r="P18" s="92">
        <v>7.8658761852043096E-2</v>
      </c>
      <c r="Q18" s="92">
        <v>7.8080647326499497E-2</v>
      </c>
      <c r="R18" s="92">
        <v>-5.78114525543599E-4</v>
      </c>
      <c r="S18" s="92">
        <v>1.0006274705848499</v>
      </c>
      <c r="T18" s="92" t="s">
        <v>3981</v>
      </c>
      <c r="U18" s="104" t="b">
        <v>1</v>
      </c>
      <c r="V18" s="105">
        <v>1E-4</v>
      </c>
      <c r="W18" s="82">
        <v>9999</v>
      </c>
      <c r="X18" s="32" t="s">
        <v>653</v>
      </c>
      <c r="Y18" s="105">
        <v>1E-4</v>
      </c>
      <c r="Z18" s="106">
        <v>1E-4</v>
      </c>
    </row>
    <row r="19" spans="1:26" ht="24">
      <c r="A19" s="64" t="s">
        <v>757</v>
      </c>
      <c r="B19" s="65" t="s">
        <v>690</v>
      </c>
      <c r="C19" s="65" t="s">
        <v>3474</v>
      </c>
      <c r="D19" s="65" t="s">
        <v>3400</v>
      </c>
      <c r="E19" s="83">
        <v>1197</v>
      </c>
      <c r="F19" s="65">
        <v>3262</v>
      </c>
      <c r="G19" s="83">
        <v>9</v>
      </c>
      <c r="H19" s="83">
        <v>8</v>
      </c>
      <c r="I19" s="93">
        <v>0.42555780505049201</v>
      </c>
      <c r="J19" s="93">
        <v>0.27681805728648401</v>
      </c>
      <c r="K19" s="93">
        <v>-0.148739747764008</v>
      </c>
      <c r="L19" s="93">
        <v>0.650482858030627</v>
      </c>
      <c r="M19" s="93" t="s">
        <v>3981</v>
      </c>
      <c r="N19" s="107" t="b">
        <v>1</v>
      </c>
      <c r="O19" s="108">
        <v>1E-4</v>
      </c>
      <c r="P19" s="93">
        <v>0.57897036035874805</v>
      </c>
      <c r="Q19" s="93">
        <v>0.72546446955950905</v>
      </c>
      <c r="R19" s="93">
        <v>0.146494109200761</v>
      </c>
      <c r="S19" s="93">
        <v>0.65205749095103105</v>
      </c>
      <c r="T19" s="93" t="s">
        <v>3981</v>
      </c>
      <c r="U19" s="107" t="b">
        <v>1</v>
      </c>
      <c r="V19" s="108">
        <v>1E-4</v>
      </c>
      <c r="W19" s="83">
        <v>9999</v>
      </c>
      <c r="X19" s="65" t="s">
        <v>653</v>
      </c>
      <c r="Y19" s="108">
        <v>1E-4</v>
      </c>
      <c r="Z19" s="109">
        <v>1E-4</v>
      </c>
    </row>
    <row r="20" spans="1:26" ht="24">
      <c r="A20" s="42" t="s">
        <v>759</v>
      </c>
      <c r="B20" s="32" t="s">
        <v>690</v>
      </c>
      <c r="C20" s="32" t="s">
        <v>3467</v>
      </c>
      <c r="D20" s="32" t="s">
        <v>3393</v>
      </c>
      <c r="E20" s="82">
        <v>1723</v>
      </c>
      <c r="F20" s="32">
        <v>4653</v>
      </c>
      <c r="G20" s="82">
        <v>17</v>
      </c>
      <c r="H20" s="82">
        <v>17</v>
      </c>
      <c r="I20" s="92">
        <v>0.81778563258692805</v>
      </c>
      <c r="J20" s="92">
        <v>0.81288792191068104</v>
      </c>
      <c r="K20" s="92">
        <v>-4.8977106762469998E-3</v>
      </c>
      <c r="L20" s="92">
        <v>0.99401100914336904</v>
      </c>
      <c r="M20" s="92" t="s">
        <v>3981</v>
      </c>
      <c r="N20" s="104" t="b">
        <v>1</v>
      </c>
      <c r="O20" s="105">
        <v>1E-4</v>
      </c>
      <c r="P20" s="92">
        <v>0.18944470421847301</v>
      </c>
      <c r="Q20" s="92">
        <v>0.19824428430618099</v>
      </c>
      <c r="R20" s="92">
        <v>8.7995800877084807E-3</v>
      </c>
      <c r="S20" s="92">
        <v>0.98914376337616305</v>
      </c>
      <c r="T20" s="92" t="s">
        <v>3981</v>
      </c>
      <c r="U20" s="104" t="b">
        <v>1</v>
      </c>
      <c r="V20" s="105">
        <v>1E-4</v>
      </c>
      <c r="W20" s="82">
        <v>9999</v>
      </c>
      <c r="X20" s="32" t="s">
        <v>653</v>
      </c>
      <c r="Y20" s="105">
        <v>1E-4</v>
      </c>
      <c r="Z20" s="106">
        <v>1E-4</v>
      </c>
    </row>
    <row r="21" spans="1:26" ht="24">
      <c r="A21" s="64" t="s">
        <v>759</v>
      </c>
      <c r="B21" s="65" t="s">
        <v>690</v>
      </c>
      <c r="C21" s="65" t="s">
        <v>3470</v>
      </c>
      <c r="D21" s="65" t="s">
        <v>3395</v>
      </c>
      <c r="E21" s="83">
        <v>1723</v>
      </c>
      <c r="F21" s="65">
        <v>4653</v>
      </c>
      <c r="G21" s="83">
        <v>15</v>
      </c>
      <c r="H21" s="83">
        <v>15</v>
      </c>
      <c r="I21" s="93">
        <v>0.83387889470027499</v>
      </c>
      <c r="J21" s="93">
        <v>0.82938353210612104</v>
      </c>
      <c r="K21" s="93">
        <v>-4.4953625941541696E-3</v>
      </c>
      <c r="L21" s="93">
        <v>0.994609094170959</v>
      </c>
      <c r="M21" s="93" t="s">
        <v>3981</v>
      </c>
      <c r="N21" s="107" t="b">
        <v>1</v>
      </c>
      <c r="O21" s="108">
        <v>1E-4</v>
      </c>
      <c r="P21" s="93">
        <v>0.19380427540260101</v>
      </c>
      <c r="Q21" s="93">
        <v>0.21246014543054301</v>
      </c>
      <c r="R21" s="93">
        <v>1.8655870027942199E-2</v>
      </c>
      <c r="S21" s="93">
        <v>0.97685937861149197</v>
      </c>
      <c r="T21" s="93" t="s">
        <v>3981</v>
      </c>
      <c r="U21" s="107" t="b">
        <v>1</v>
      </c>
      <c r="V21" s="108">
        <v>1E-4</v>
      </c>
      <c r="W21" s="83">
        <v>9999</v>
      </c>
      <c r="X21" s="65" t="s">
        <v>653</v>
      </c>
      <c r="Y21" s="108">
        <v>1E-4</v>
      </c>
      <c r="Z21" s="109">
        <v>1E-4</v>
      </c>
    </row>
    <row r="22" spans="1:26" ht="24">
      <c r="A22" s="42" t="s">
        <v>759</v>
      </c>
      <c r="B22" s="32" t="s">
        <v>690</v>
      </c>
      <c r="C22" s="32" t="s">
        <v>3472</v>
      </c>
      <c r="D22" s="32" t="s">
        <v>3398</v>
      </c>
      <c r="E22" s="82">
        <v>1723</v>
      </c>
      <c r="F22" s="32">
        <v>4653</v>
      </c>
      <c r="G22" s="82">
        <v>16</v>
      </c>
      <c r="H22" s="82">
        <v>16</v>
      </c>
      <c r="I22" s="92">
        <v>0.928054784164834</v>
      </c>
      <c r="J22" s="92">
        <v>0.91726981991235601</v>
      </c>
      <c r="K22" s="92">
        <v>-1.07849642524777E-2</v>
      </c>
      <c r="L22" s="92">
        <v>0.98837895732396497</v>
      </c>
      <c r="M22" s="92" t="s">
        <v>3981</v>
      </c>
      <c r="N22" s="104" t="b">
        <v>1</v>
      </c>
      <c r="O22" s="105">
        <v>1E-4</v>
      </c>
      <c r="P22" s="92">
        <v>7.7830236747328002E-2</v>
      </c>
      <c r="Q22" s="92">
        <v>8.6679674068058099E-2</v>
      </c>
      <c r="R22" s="92">
        <v>8.8494373207301403E-3</v>
      </c>
      <c r="S22" s="92">
        <v>0.99040367872232504</v>
      </c>
      <c r="T22" s="92" t="s">
        <v>3981</v>
      </c>
      <c r="U22" s="104" t="b">
        <v>1</v>
      </c>
      <c r="V22" s="105">
        <v>1E-4</v>
      </c>
      <c r="W22" s="82">
        <v>9999</v>
      </c>
      <c r="X22" s="32" t="s">
        <v>653</v>
      </c>
      <c r="Y22" s="105">
        <v>1E-4</v>
      </c>
      <c r="Z22" s="106">
        <v>1E-4</v>
      </c>
    </row>
    <row r="23" spans="1:26" ht="24">
      <c r="A23" s="64" t="s">
        <v>759</v>
      </c>
      <c r="B23" s="65" t="s">
        <v>690</v>
      </c>
      <c r="C23" s="65" t="s">
        <v>3474</v>
      </c>
      <c r="D23" s="65" t="s">
        <v>3400</v>
      </c>
      <c r="E23" s="83">
        <v>1723</v>
      </c>
      <c r="F23" s="65">
        <v>4653</v>
      </c>
      <c r="G23" s="83">
        <v>9</v>
      </c>
      <c r="H23" s="83">
        <v>9</v>
      </c>
      <c r="I23" s="93">
        <v>0.89297781098176798</v>
      </c>
      <c r="J23" s="93">
        <v>0.81960641500588405</v>
      </c>
      <c r="K23" s="93">
        <v>-7.3371395975883602E-2</v>
      </c>
      <c r="L23" s="93">
        <v>0.91783514094799601</v>
      </c>
      <c r="M23" s="93" t="s">
        <v>3981</v>
      </c>
      <c r="N23" s="107" t="b">
        <v>1</v>
      </c>
      <c r="O23" s="108">
        <v>1E-4</v>
      </c>
      <c r="P23" s="93">
        <v>0.13831421423614201</v>
      </c>
      <c r="Q23" s="93">
        <v>0.21383029868811801</v>
      </c>
      <c r="R23" s="93">
        <v>7.5516084451975607E-2</v>
      </c>
      <c r="S23" s="93">
        <v>0.91236238812384196</v>
      </c>
      <c r="T23" s="93" t="s">
        <v>3981</v>
      </c>
      <c r="U23" s="107" t="b">
        <v>1</v>
      </c>
      <c r="V23" s="108">
        <v>1E-4</v>
      </c>
      <c r="W23" s="83">
        <v>9999</v>
      </c>
      <c r="X23" s="65" t="s">
        <v>653</v>
      </c>
      <c r="Y23" s="108">
        <v>1E-4</v>
      </c>
      <c r="Z23" s="109">
        <v>1E-4</v>
      </c>
    </row>
    <row r="24" spans="1:26" ht="24">
      <c r="A24" s="42" t="s">
        <v>762</v>
      </c>
      <c r="B24" s="32" t="s">
        <v>690</v>
      </c>
      <c r="C24" s="32" t="s">
        <v>3467</v>
      </c>
      <c r="D24" s="32" t="s">
        <v>3393</v>
      </c>
      <c r="E24" s="82">
        <v>1827</v>
      </c>
      <c r="F24" s="32">
        <v>4969</v>
      </c>
      <c r="G24" s="82">
        <v>17</v>
      </c>
      <c r="H24" s="82">
        <v>17</v>
      </c>
      <c r="I24" s="92">
        <v>0.68701422312675398</v>
      </c>
      <c r="J24" s="92">
        <v>0.64859766864822999</v>
      </c>
      <c r="K24" s="92">
        <v>-3.84165544785239E-2</v>
      </c>
      <c r="L24" s="92">
        <v>0.94408186441369202</v>
      </c>
      <c r="M24" s="92" t="s">
        <v>3981</v>
      </c>
      <c r="N24" s="104" t="b">
        <v>1</v>
      </c>
      <c r="O24" s="105">
        <v>1E-4</v>
      </c>
      <c r="P24" s="92">
        <v>0.25648184524773698</v>
      </c>
      <c r="Q24" s="92">
        <v>0.28091959388334498</v>
      </c>
      <c r="R24" s="92">
        <v>2.44377486356076E-2</v>
      </c>
      <c r="S24" s="92">
        <v>0.96713227716174599</v>
      </c>
      <c r="T24" s="92" t="s">
        <v>3981</v>
      </c>
      <c r="U24" s="104" t="b">
        <v>1</v>
      </c>
      <c r="V24" s="105">
        <v>1E-4</v>
      </c>
      <c r="W24" s="82">
        <v>9999</v>
      </c>
      <c r="X24" s="32" t="s">
        <v>653</v>
      </c>
      <c r="Y24" s="105">
        <v>1E-4</v>
      </c>
      <c r="Z24" s="106">
        <v>1E-4</v>
      </c>
    </row>
    <row r="25" spans="1:26" ht="24">
      <c r="A25" s="64" t="s">
        <v>762</v>
      </c>
      <c r="B25" s="65" t="s">
        <v>690</v>
      </c>
      <c r="C25" s="65" t="s">
        <v>3470</v>
      </c>
      <c r="D25" s="65" t="s">
        <v>3395</v>
      </c>
      <c r="E25" s="83">
        <v>1827</v>
      </c>
      <c r="F25" s="65">
        <v>4969</v>
      </c>
      <c r="G25" s="83">
        <v>15</v>
      </c>
      <c r="H25" s="83">
        <v>15</v>
      </c>
      <c r="I25" s="93">
        <v>0.87104153700452902</v>
      </c>
      <c r="J25" s="93">
        <v>0.84403386199266195</v>
      </c>
      <c r="K25" s="93">
        <v>-2.70076750118666E-2</v>
      </c>
      <c r="L25" s="93">
        <v>0.96899381503120396</v>
      </c>
      <c r="M25" s="93" t="s">
        <v>3981</v>
      </c>
      <c r="N25" s="107" t="b">
        <v>1</v>
      </c>
      <c r="O25" s="108">
        <v>1E-4</v>
      </c>
      <c r="P25" s="93">
        <v>0.130071665293432</v>
      </c>
      <c r="Q25" s="93">
        <v>0.15298711496472001</v>
      </c>
      <c r="R25" s="93">
        <v>2.2915449671288501E-2</v>
      </c>
      <c r="S25" s="93">
        <v>0.97365823280257002</v>
      </c>
      <c r="T25" s="93" t="s">
        <v>3981</v>
      </c>
      <c r="U25" s="107" t="b">
        <v>1</v>
      </c>
      <c r="V25" s="108">
        <v>1E-4</v>
      </c>
      <c r="W25" s="83">
        <v>9999</v>
      </c>
      <c r="X25" s="65" t="s">
        <v>653</v>
      </c>
      <c r="Y25" s="108">
        <v>1E-4</v>
      </c>
      <c r="Z25" s="109">
        <v>1E-4</v>
      </c>
    </row>
    <row r="26" spans="1:26" ht="24">
      <c r="A26" s="42" t="s">
        <v>762</v>
      </c>
      <c r="B26" s="32" t="s">
        <v>690</v>
      </c>
      <c r="C26" s="32" t="s">
        <v>3472</v>
      </c>
      <c r="D26" s="32" t="s">
        <v>3398</v>
      </c>
      <c r="E26" s="82">
        <v>1827</v>
      </c>
      <c r="F26" s="32">
        <v>4969</v>
      </c>
      <c r="G26" s="82">
        <v>16</v>
      </c>
      <c r="H26" s="82">
        <v>16</v>
      </c>
      <c r="I26" s="92">
        <v>0.59613417739942298</v>
      </c>
      <c r="J26" s="92">
        <v>0.60722924918983501</v>
      </c>
      <c r="K26" s="92">
        <v>1.1095071790411601E-2</v>
      </c>
      <c r="L26" s="92">
        <v>1.0186117022157899</v>
      </c>
      <c r="M26" s="92" t="s">
        <v>3981</v>
      </c>
      <c r="N26" s="104" t="b">
        <v>1</v>
      </c>
      <c r="O26" s="105">
        <v>1E-4</v>
      </c>
      <c r="P26" s="92">
        <v>0.33682871953722898</v>
      </c>
      <c r="Q26" s="92">
        <v>0.32900861508458101</v>
      </c>
      <c r="R26" s="92">
        <v>-7.8201044526476395E-3</v>
      </c>
      <c r="S26" s="92">
        <v>1.0117919829809101</v>
      </c>
      <c r="T26" s="92" t="s">
        <v>3981</v>
      </c>
      <c r="U26" s="104" t="b">
        <v>1</v>
      </c>
      <c r="V26" s="105">
        <v>1E-4</v>
      </c>
      <c r="W26" s="82">
        <v>9999</v>
      </c>
      <c r="X26" s="32" t="s">
        <v>653</v>
      </c>
      <c r="Y26" s="105">
        <v>1E-4</v>
      </c>
      <c r="Z26" s="106">
        <v>1E-4</v>
      </c>
    </row>
    <row r="27" spans="1:26" ht="24">
      <c r="A27" s="64" t="s">
        <v>762</v>
      </c>
      <c r="B27" s="65" t="s">
        <v>690</v>
      </c>
      <c r="C27" s="65" t="s">
        <v>3474</v>
      </c>
      <c r="D27" s="65" t="s">
        <v>3400</v>
      </c>
      <c r="E27" s="83">
        <v>1827</v>
      </c>
      <c r="F27" s="65">
        <v>4969</v>
      </c>
      <c r="G27" s="83">
        <v>9</v>
      </c>
      <c r="H27" s="83">
        <v>9</v>
      </c>
      <c r="I27" s="93">
        <v>0.83591688801773101</v>
      </c>
      <c r="J27" s="93">
        <v>0.73531120453760301</v>
      </c>
      <c r="K27" s="93">
        <v>-0.10060568348012799</v>
      </c>
      <c r="L27" s="93">
        <v>0.879646308236814</v>
      </c>
      <c r="M27" s="93" t="s">
        <v>3981</v>
      </c>
      <c r="N27" s="107" t="b">
        <v>1</v>
      </c>
      <c r="O27" s="108">
        <v>1E-4</v>
      </c>
      <c r="P27" s="93">
        <v>0.14207572648980599</v>
      </c>
      <c r="Q27" s="93">
        <v>0.23930293769338001</v>
      </c>
      <c r="R27" s="93">
        <v>9.7227211203574401E-2</v>
      </c>
      <c r="S27" s="93">
        <v>0.886671569734506</v>
      </c>
      <c r="T27" s="93" t="s">
        <v>3981</v>
      </c>
      <c r="U27" s="107" t="b">
        <v>1</v>
      </c>
      <c r="V27" s="108">
        <v>1E-4</v>
      </c>
      <c r="W27" s="83">
        <v>9999</v>
      </c>
      <c r="X27" s="65" t="s">
        <v>653</v>
      </c>
      <c r="Y27" s="108">
        <v>1E-4</v>
      </c>
      <c r="Z27" s="109">
        <v>1E-4</v>
      </c>
    </row>
    <row r="28" spans="1:26" ht="24">
      <c r="A28" s="42" t="s">
        <v>763</v>
      </c>
      <c r="B28" s="32" t="s">
        <v>690</v>
      </c>
      <c r="C28" s="32" t="s">
        <v>3467</v>
      </c>
      <c r="D28" s="32" t="s">
        <v>3393</v>
      </c>
      <c r="E28" s="82">
        <v>4992</v>
      </c>
      <c r="F28" s="32">
        <v>14693</v>
      </c>
      <c r="G28" s="82">
        <v>17</v>
      </c>
      <c r="H28" s="82">
        <v>17</v>
      </c>
      <c r="I28" s="92">
        <v>0.45747521322823298</v>
      </c>
      <c r="J28" s="92">
        <v>0.46732109898423502</v>
      </c>
      <c r="K28" s="92">
        <v>9.8458857560015395E-3</v>
      </c>
      <c r="L28" s="92">
        <v>1.02152222780885</v>
      </c>
      <c r="M28" s="92" t="s">
        <v>3981</v>
      </c>
      <c r="N28" s="104" t="b">
        <v>1</v>
      </c>
      <c r="O28" s="105">
        <v>1E-4</v>
      </c>
      <c r="P28" s="92">
        <v>0.53509773757969903</v>
      </c>
      <c r="Q28" s="92">
        <v>0.52532153470059795</v>
      </c>
      <c r="R28" s="92">
        <v>-9.7762028791011906E-3</v>
      </c>
      <c r="S28" s="92">
        <v>1.0210285121612599</v>
      </c>
      <c r="T28" s="92" t="s">
        <v>3981</v>
      </c>
      <c r="U28" s="104" t="b">
        <v>1</v>
      </c>
      <c r="V28" s="105">
        <v>1E-4</v>
      </c>
      <c r="W28" s="82">
        <v>9999</v>
      </c>
      <c r="X28" s="32" t="s">
        <v>653</v>
      </c>
      <c r="Y28" s="105">
        <v>1E-4</v>
      </c>
      <c r="Z28" s="106">
        <v>1E-4</v>
      </c>
    </row>
    <row r="29" spans="1:26" ht="24">
      <c r="A29" s="64" t="s">
        <v>763</v>
      </c>
      <c r="B29" s="65" t="s">
        <v>690</v>
      </c>
      <c r="C29" s="65" t="s">
        <v>3470</v>
      </c>
      <c r="D29" s="65" t="s">
        <v>3395</v>
      </c>
      <c r="E29" s="83">
        <v>4992</v>
      </c>
      <c r="F29" s="65">
        <v>14693</v>
      </c>
      <c r="G29" s="83">
        <v>15</v>
      </c>
      <c r="H29" s="83">
        <v>15</v>
      </c>
      <c r="I29" s="93">
        <v>9.0094484777360304E-2</v>
      </c>
      <c r="J29" s="93">
        <v>0.14997140463018399</v>
      </c>
      <c r="K29" s="93">
        <v>5.9876919852823299E-2</v>
      </c>
      <c r="L29" s="93">
        <v>1.66460139042684</v>
      </c>
      <c r="M29" s="93" t="s">
        <v>3981</v>
      </c>
      <c r="N29" s="107" t="b">
        <v>1</v>
      </c>
      <c r="O29" s="108">
        <v>1E-4</v>
      </c>
      <c r="P29" s="93">
        <v>0.90790225168667604</v>
      </c>
      <c r="Q29" s="93">
        <v>0.84482405718417797</v>
      </c>
      <c r="R29" s="93">
        <v>-6.3078194502498006E-2</v>
      </c>
      <c r="S29" s="93">
        <v>1.6849048500936299</v>
      </c>
      <c r="T29" s="93" t="s">
        <v>3981</v>
      </c>
      <c r="U29" s="107" t="b">
        <v>1</v>
      </c>
      <c r="V29" s="108">
        <v>1E-4</v>
      </c>
      <c r="W29" s="83">
        <v>9999</v>
      </c>
      <c r="X29" s="65" t="s">
        <v>653</v>
      </c>
      <c r="Y29" s="108">
        <v>1E-4</v>
      </c>
      <c r="Z29" s="109">
        <v>1E-4</v>
      </c>
    </row>
    <row r="30" spans="1:26" ht="24">
      <c r="A30" s="42" t="s">
        <v>763</v>
      </c>
      <c r="B30" s="32" t="s">
        <v>690</v>
      </c>
      <c r="C30" s="32" t="s">
        <v>3472</v>
      </c>
      <c r="D30" s="32" t="s">
        <v>3398</v>
      </c>
      <c r="E30" s="82">
        <v>4992</v>
      </c>
      <c r="F30" s="32">
        <v>14693</v>
      </c>
      <c r="G30" s="82">
        <v>16</v>
      </c>
      <c r="H30" s="82">
        <v>16</v>
      </c>
      <c r="I30" s="92">
        <v>0.57620762183904195</v>
      </c>
      <c r="J30" s="92">
        <v>0.55185757103445299</v>
      </c>
      <c r="K30" s="92">
        <v>-2.4350050804588599E-2</v>
      </c>
      <c r="L30" s="92">
        <v>0.95774083875032401</v>
      </c>
      <c r="M30" s="92" t="s">
        <v>3981</v>
      </c>
      <c r="N30" s="104" t="b">
        <v>1</v>
      </c>
      <c r="O30" s="105">
        <v>1E-4</v>
      </c>
      <c r="P30" s="92">
        <v>0.41932406077472201</v>
      </c>
      <c r="Q30" s="92">
        <v>0.44394644439435199</v>
      </c>
      <c r="R30" s="92">
        <v>2.4622383619629699E-2</v>
      </c>
      <c r="S30" s="92">
        <v>0.95759703139675401</v>
      </c>
      <c r="T30" s="92" t="s">
        <v>3981</v>
      </c>
      <c r="U30" s="104" t="b">
        <v>1</v>
      </c>
      <c r="V30" s="105">
        <v>1E-4</v>
      </c>
      <c r="W30" s="82">
        <v>9999</v>
      </c>
      <c r="X30" s="32" t="s">
        <v>653</v>
      </c>
      <c r="Y30" s="105">
        <v>1E-4</v>
      </c>
      <c r="Z30" s="106">
        <v>1E-4</v>
      </c>
    </row>
    <row r="31" spans="1:26" ht="24">
      <c r="A31" s="64" t="s">
        <v>763</v>
      </c>
      <c r="B31" s="65" t="s">
        <v>690</v>
      </c>
      <c r="C31" s="65" t="s">
        <v>3474</v>
      </c>
      <c r="D31" s="65" t="s">
        <v>3400</v>
      </c>
      <c r="E31" s="83">
        <v>4992</v>
      </c>
      <c r="F31" s="65">
        <v>14693</v>
      </c>
      <c r="G31" s="83">
        <v>9</v>
      </c>
      <c r="H31" s="83">
        <v>9</v>
      </c>
      <c r="I31" s="93">
        <v>0.36509650616363898</v>
      </c>
      <c r="J31" s="93">
        <v>0.21325620692863001</v>
      </c>
      <c r="K31" s="93">
        <v>-0.151840299235009</v>
      </c>
      <c r="L31" s="93">
        <v>0.58410914190739305</v>
      </c>
      <c r="M31" s="93" t="s">
        <v>3981</v>
      </c>
      <c r="N31" s="107" t="b">
        <v>1</v>
      </c>
      <c r="O31" s="108">
        <v>1E-4</v>
      </c>
      <c r="P31" s="93">
        <v>0.62462926081695302</v>
      </c>
      <c r="Q31" s="93">
        <v>0.77771481665457098</v>
      </c>
      <c r="R31" s="93">
        <v>0.15308555583761799</v>
      </c>
      <c r="S31" s="93">
        <v>0.59217504227742401</v>
      </c>
      <c r="T31" s="93" t="s">
        <v>3981</v>
      </c>
      <c r="U31" s="107" t="b">
        <v>1</v>
      </c>
      <c r="V31" s="108">
        <v>1E-4</v>
      </c>
      <c r="W31" s="83">
        <v>9999</v>
      </c>
      <c r="X31" s="65" t="s">
        <v>653</v>
      </c>
      <c r="Y31" s="108">
        <v>1E-4</v>
      </c>
      <c r="Z31" s="109">
        <v>1E-4</v>
      </c>
    </row>
    <row r="32" spans="1:26" ht="24">
      <c r="A32" s="42" t="s">
        <v>764</v>
      </c>
      <c r="B32" s="32" t="s">
        <v>690</v>
      </c>
      <c r="C32" s="32" t="s">
        <v>3467</v>
      </c>
      <c r="D32" s="32" t="s">
        <v>3393</v>
      </c>
      <c r="E32" s="82">
        <v>4992</v>
      </c>
      <c r="F32" s="32">
        <v>14693</v>
      </c>
      <c r="G32" s="82">
        <v>17</v>
      </c>
      <c r="H32" s="82">
        <v>17</v>
      </c>
      <c r="I32" s="92">
        <v>0.53384309686744202</v>
      </c>
      <c r="J32" s="92">
        <v>0.49647943338758899</v>
      </c>
      <c r="K32" s="92">
        <v>-3.7363663479852899E-2</v>
      </c>
      <c r="L32" s="92">
        <v>0.93001002785443798</v>
      </c>
      <c r="M32" s="92" t="s">
        <v>3981</v>
      </c>
      <c r="N32" s="104" t="b">
        <v>1</v>
      </c>
      <c r="O32" s="105">
        <v>1E-4</v>
      </c>
      <c r="P32" s="92">
        <v>0.46546729648402102</v>
      </c>
      <c r="Q32" s="92">
        <v>0.50546083429816302</v>
      </c>
      <c r="R32" s="92">
        <v>3.9993537814141798E-2</v>
      </c>
      <c r="S32" s="92">
        <v>0.92518037240550899</v>
      </c>
      <c r="T32" s="92" t="s">
        <v>3981</v>
      </c>
      <c r="U32" s="104" t="b">
        <v>1</v>
      </c>
      <c r="V32" s="105">
        <v>1E-4</v>
      </c>
      <c r="W32" s="82">
        <v>9999</v>
      </c>
      <c r="X32" s="32" t="s">
        <v>653</v>
      </c>
      <c r="Y32" s="105">
        <v>1E-4</v>
      </c>
      <c r="Z32" s="106">
        <v>1E-4</v>
      </c>
    </row>
    <row r="33" spans="1:26" ht="24">
      <c r="A33" s="64" t="s">
        <v>764</v>
      </c>
      <c r="B33" s="65" t="s">
        <v>690</v>
      </c>
      <c r="C33" s="65" t="s">
        <v>3470</v>
      </c>
      <c r="D33" s="65" t="s">
        <v>3395</v>
      </c>
      <c r="E33" s="83">
        <v>4992</v>
      </c>
      <c r="F33" s="65">
        <v>14693</v>
      </c>
      <c r="G33" s="83">
        <v>15</v>
      </c>
      <c r="H33" s="83">
        <v>15</v>
      </c>
      <c r="I33" s="93">
        <v>0.530787186924216</v>
      </c>
      <c r="J33" s="93">
        <v>0.49717781712173997</v>
      </c>
      <c r="K33" s="93">
        <v>-3.3609369802476398E-2</v>
      </c>
      <c r="L33" s="93">
        <v>0.93668014106136499</v>
      </c>
      <c r="M33" s="93" t="s">
        <v>3981</v>
      </c>
      <c r="N33" s="107" t="b">
        <v>1</v>
      </c>
      <c r="O33" s="108">
        <v>1E-4</v>
      </c>
      <c r="P33" s="93">
        <v>0.47164211184010402</v>
      </c>
      <c r="Q33" s="93">
        <v>0.50355931950436095</v>
      </c>
      <c r="R33" s="93">
        <v>3.1917207664257201E-2</v>
      </c>
      <c r="S33" s="93">
        <v>0.93959168892998901</v>
      </c>
      <c r="T33" s="93" t="s">
        <v>3981</v>
      </c>
      <c r="U33" s="107" t="b">
        <v>1</v>
      </c>
      <c r="V33" s="108">
        <v>1E-4</v>
      </c>
      <c r="W33" s="83">
        <v>9999</v>
      </c>
      <c r="X33" s="65" t="s">
        <v>653</v>
      </c>
      <c r="Y33" s="108">
        <v>1E-4</v>
      </c>
      <c r="Z33" s="109">
        <v>1E-4</v>
      </c>
    </row>
    <row r="34" spans="1:26" ht="24">
      <c r="A34" s="42" t="s">
        <v>764</v>
      </c>
      <c r="B34" s="32" t="s">
        <v>690</v>
      </c>
      <c r="C34" s="32" t="s">
        <v>3472</v>
      </c>
      <c r="D34" s="32" t="s">
        <v>3398</v>
      </c>
      <c r="E34" s="82">
        <v>4992</v>
      </c>
      <c r="F34" s="32">
        <v>14693</v>
      </c>
      <c r="G34" s="82">
        <v>16</v>
      </c>
      <c r="H34" s="82">
        <v>16</v>
      </c>
      <c r="I34" s="92">
        <v>0.245233430214157</v>
      </c>
      <c r="J34" s="92">
        <v>0.21214329576598701</v>
      </c>
      <c r="K34" s="92">
        <v>-3.3090134448170397E-2</v>
      </c>
      <c r="L34" s="92">
        <v>0.86506678792009095</v>
      </c>
      <c r="M34" s="92" t="s">
        <v>3981</v>
      </c>
      <c r="N34" s="104" t="b">
        <v>1</v>
      </c>
      <c r="O34" s="105">
        <v>1E-4</v>
      </c>
      <c r="P34" s="92">
        <v>0.75699717256722698</v>
      </c>
      <c r="Q34" s="92">
        <v>0.79009560881141006</v>
      </c>
      <c r="R34" s="92">
        <v>3.3098436244183203E-2</v>
      </c>
      <c r="S34" s="92">
        <v>0.86379402826767604</v>
      </c>
      <c r="T34" s="92" t="s">
        <v>3981</v>
      </c>
      <c r="U34" s="104" t="b">
        <v>1</v>
      </c>
      <c r="V34" s="105">
        <v>1E-4</v>
      </c>
      <c r="W34" s="82">
        <v>9999</v>
      </c>
      <c r="X34" s="32" t="s">
        <v>653</v>
      </c>
      <c r="Y34" s="105">
        <v>1E-4</v>
      </c>
      <c r="Z34" s="106">
        <v>1E-4</v>
      </c>
    </row>
    <row r="35" spans="1:26" ht="24">
      <c r="A35" s="64" t="s">
        <v>764</v>
      </c>
      <c r="B35" s="65" t="s">
        <v>690</v>
      </c>
      <c r="C35" s="65" t="s">
        <v>3474</v>
      </c>
      <c r="D35" s="65" t="s">
        <v>3400</v>
      </c>
      <c r="E35" s="83">
        <v>4992</v>
      </c>
      <c r="F35" s="65">
        <v>14693</v>
      </c>
      <c r="G35" s="83">
        <v>9</v>
      </c>
      <c r="H35" s="83">
        <v>9</v>
      </c>
      <c r="I35" s="93">
        <v>0.23905427047029501</v>
      </c>
      <c r="J35" s="93">
        <v>0.18119887579702901</v>
      </c>
      <c r="K35" s="93">
        <v>-5.7855394673266503E-2</v>
      </c>
      <c r="L35" s="93">
        <v>0.75798217467754603</v>
      </c>
      <c r="M35" s="93" t="s">
        <v>3981</v>
      </c>
      <c r="N35" s="107" t="b">
        <v>1</v>
      </c>
      <c r="O35" s="108">
        <v>1E-4</v>
      </c>
      <c r="P35" s="93">
        <v>0.75875677262535901</v>
      </c>
      <c r="Q35" s="93">
        <v>0.81930384869629103</v>
      </c>
      <c r="R35" s="93">
        <v>6.05470760709318E-2</v>
      </c>
      <c r="S35" s="93">
        <v>0.749020618195823</v>
      </c>
      <c r="T35" s="93" t="s">
        <v>3981</v>
      </c>
      <c r="U35" s="107" t="b">
        <v>1</v>
      </c>
      <c r="V35" s="108">
        <v>1E-4</v>
      </c>
      <c r="W35" s="83">
        <v>9999</v>
      </c>
      <c r="X35" s="65" t="s">
        <v>653</v>
      </c>
      <c r="Y35" s="108">
        <v>1E-4</v>
      </c>
      <c r="Z35" s="109">
        <v>1E-4</v>
      </c>
    </row>
    <row r="36" spans="1:26">
      <c r="A36" s="42" t="s">
        <v>765</v>
      </c>
      <c r="B36" s="32" t="s">
        <v>669</v>
      </c>
      <c r="C36" s="32" t="s">
        <v>3467</v>
      </c>
      <c r="D36" s="32" t="s">
        <v>3393</v>
      </c>
      <c r="E36" s="82">
        <v>4674</v>
      </c>
      <c r="F36" s="32">
        <v>13627</v>
      </c>
      <c r="G36" s="82">
        <v>17</v>
      </c>
      <c r="H36" s="82">
        <v>17</v>
      </c>
      <c r="I36" s="92">
        <v>0.60984807704489796</v>
      </c>
      <c r="J36" s="92">
        <v>0.58652911566557897</v>
      </c>
      <c r="K36" s="92">
        <v>-2.3318961379319301E-2</v>
      </c>
      <c r="L36" s="92">
        <v>0.96176267129952298</v>
      </c>
      <c r="M36" s="92" t="s">
        <v>3981</v>
      </c>
      <c r="N36" s="104" t="b">
        <v>1</v>
      </c>
      <c r="O36" s="105">
        <v>1E-4</v>
      </c>
      <c r="P36" s="92">
        <v>0.390358222828737</v>
      </c>
      <c r="Q36" s="92">
        <v>0.413882138575489</v>
      </c>
      <c r="R36" s="92">
        <v>2.3523915746752399E-2</v>
      </c>
      <c r="S36" s="92">
        <v>0.96141354377663701</v>
      </c>
      <c r="T36" s="92" t="s">
        <v>3981</v>
      </c>
      <c r="U36" s="104" t="b">
        <v>1</v>
      </c>
      <c r="V36" s="105">
        <v>1E-4</v>
      </c>
      <c r="W36" s="82">
        <v>9999</v>
      </c>
      <c r="X36" s="32" t="s">
        <v>653</v>
      </c>
      <c r="Y36" s="105">
        <v>1E-4</v>
      </c>
      <c r="Z36" s="106">
        <v>1E-4</v>
      </c>
    </row>
    <row r="37" spans="1:26">
      <c r="A37" s="64" t="s">
        <v>765</v>
      </c>
      <c r="B37" s="65" t="s">
        <v>669</v>
      </c>
      <c r="C37" s="65" t="s">
        <v>3470</v>
      </c>
      <c r="D37" s="65" t="s">
        <v>3395</v>
      </c>
      <c r="E37" s="83">
        <v>4674</v>
      </c>
      <c r="F37" s="65">
        <v>13627</v>
      </c>
      <c r="G37" s="83">
        <v>15</v>
      </c>
      <c r="H37" s="83">
        <v>15</v>
      </c>
      <c r="I37" s="93">
        <v>0.58608596426357995</v>
      </c>
      <c r="J37" s="93">
        <v>0.43760278450777901</v>
      </c>
      <c r="K37" s="93">
        <v>-0.148483179755801</v>
      </c>
      <c r="L37" s="93">
        <v>0.74665289938759904</v>
      </c>
      <c r="M37" s="93" t="s">
        <v>3981</v>
      </c>
      <c r="N37" s="107" t="b">
        <v>1</v>
      </c>
      <c r="O37" s="108">
        <v>1E-4</v>
      </c>
      <c r="P37" s="93">
        <v>0.39693216142083598</v>
      </c>
      <c r="Q37" s="93">
        <v>0.554007368681667</v>
      </c>
      <c r="R37" s="93">
        <v>0.15707520726083099</v>
      </c>
      <c r="S37" s="93">
        <v>0.739539737965629</v>
      </c>
      <c r="T37" s="93" t="s">
        <v>3981</v>
      </c>
      <c r="U37" s="107" t="b">
        <v>1</v>
      </c>
      <c r="V37" s="108">
        <v>1E-4</v>
      </c>
      <c r="W37" s="83">
        <v>9999</v>
      </c>
      <c r="X37" s="65" t="s">
        <v>653</v>
      </c>
      <c r="Y37" s="108">
        <v>1E-4</v>
      </c>
      <c r="Z37" s="109">
        <v>1E-4</v>
      </c>
    </row>
    <row r="38" spans="1:26">
      <c r="A38" s="42" t="s">
        <v>765</v>
      </c>
      <c r="B38" s="32" t="s">
        <v>669</v>
      </c>
      <c r="C38" s="32" t="s">
        <v>3472</v>
      </c>
      <c r="D38" s="32" t="s">
        <v>3398</v>
      </c>
      <c r="E38" s="82">
        <v>4674</v>
      </c>
      <c r="F38" s="32">
        <v>13627</v>
      </c>
      <c r="G38" s="82">
        <v>16</v>
      </c>
      <c r="H38" s="82">
        <v>16</v>
      </c>
      <c r="I38" s="92">
        <v>0.48167411617379302</v>
      </c>
      <c r="J38" s="92">
        <v>0.478403144856337</v>
      </c>
      <c r="K38" s="92">
        <v>-3.2709713174561301E-3</v>
      </c>
      <c r="L38" s="92">
        <v>0.99320916111615198</v>
      </c>
      <c r="M38" s="92" t="s">
        <v>3981</v>
      </c>
      <c r="N38" s="104" t="b">
        <v>1</v>
      </c>
      <c r="O38" s="105">
        <v>1E-4</v>
      </c>
      <c r="P38" s="92">
        <v>0.46256868388403</v>
      </c>
      <c r="Q38" s="92">
        <v>0.46965284601977603</v>
      </c>
      <c r="R38" s="92">
        <v>7.0841621357457503E-3</v>
      </c>
      <c r="S38" s="92">
        <v>0.98681847908130205</v>
      </c>
      <c r="T38" s="92" t="s">
        <v>3981</v>
      </c>
      <c r="U38" s="104" t="b">
        <v>1</v>
      </c>
      <c r="V38" s="105">
        <v>1E-4</v>
      </c>
      <c r="W38" s="82">
        <v>9999</v>
      </c>
      <c r="X38" s="32" t="s">
        <v>653</v>
      </c>
      <c r="Y38" s="105">
        <v>1E-4</v>
      </c>
      <c r="Z38" s="106">
        <v>1E-4</v>
      </c>
    </row>
    <row r="39" spans="1:26">
      <c r="A39" s="64" t="s">
        <v>765</v>
      </c>
      <c r="B39" s="65" t="s">
        <v>669</v>
      </c>
      <c r="C39" s="65" t="s">
        <v>3474</v>
      </c>
      <c r="D39" s="65" t="s">
        <v>3400</v>
      </c>
      <c r="E39" s="83">
        <v>4674</v>
      </c>
      <c r="F39" s="65">
        <v>13627</v>
      </c>
      <c r="G39" s="83">
        <v>9</v>
      </c>
      <c r="H39" s="83">
        <v>9</v>
      </c>
      <c r="I39" s="93">
        <v>0.364832988949781</v>
      </c>
      <c r="J39" s="93">
        <v>0.35493438810683398</v>
      </c>
      <c r="K39" s="93">
        <v>-9.8986008429470806E-3</v>
      </c>
      <c r="L39" s="93">
        <v>0.97286813105514003</v>
      </c>
      <c r="M39" s="93" t="s">
        <v>3981</v>
      </c>
      <c r="N39" s="107" t="b">
        <v>1</v>
      </c>
      <c r="O39" s="108">
        <v>1E-4</v>
      </c>
      <c r="P39" s="93">
        <v>0.64750504103704298</v>
      </c>
      <c r="Q39" s="93">
        <v>0.65236168143485496</v>
      </c>
      <c r="R39" s="93">
        <v>4.8566403978117503E-3</v>
      </c>
      <c r="S39" s="93">
        <v>0.98622209970860297</v>
      </c>
      <c r="T39" s="93" t="s">
        <v>3981</v>
      </c>
      <c r="U39" s="107" t="b">
        <v>1</v>
      </c>
      <c r="V39" s="108">
        <v>1E-4</v>
      </c>
      <c r="W39" s="83">
        <v>9999</v>
      </c>
      <c r="X39" s="65" t="s">
        <v>653</v>
      </c>
      <c r="Y39" s="108">
        <v>1E-4</v>
      </c>
      <c r="Z39" s="109">
        <v>1E-4</v>
      </c>
    </row>
    <row r="40" spans="1:26">
      <c r="A40" s="42" t="s">
        <v>766</v>
      </c>
      <c r="B40" s="32" t="s">
        <v>669</v>
      </c>
      <c r="C40" s="32" t="s">
        <v>3467</v>
      </c>
      <c r="D40" s="32" t="s">
        <v>3393</v>
      </c>
      <c r="E40" s="82">
        <v>4923</v>
      </c>
      <c r="F40" s="32">
        <v>14396</v>
      </c>
      <c r="G40" s="82">
        <v>17</v>
      </c>
      <c r="H40" s="82">
        <v>17</v>
      </c>
      <c r="I40" s="92">
        <v>0.477146744054948</v>
      </c>
      <c r="J40" s="92">
        <v>0.43040589858742301</v>
      </c>
      <c r="K40" s="92">
        <v>-4.6740845467524599E-2</v>
      </c>
      <c r="L40" s="92">
        <v>0.90204094222606301</v>
      </c>
      <c r="M40" s="92" t="s">
        <v>3981</v>
      </c>
      <c r="N40" s="104" t="b">
        <v>1</v>
      </c>
      <c r="O40" s="105">
        <v>1E-4</v>
      </c>
      <c r="P40" s="92">
        <v>0.52201014511782995</v>
      </c>
      <c r="Q40" s="92">
        <v>0.56872229962110399</v>
      </c>
      <c r="R40" s="92">
        <v>4.6712154503273901E-2</v>
      </c>
      <c r="S40" s="92">
        <v>0.90227375324777803</v>
      </c>
      <c r="T40" s="92" t="s">
        <v>3981</v>
      </c>
      <c r="U40" s="104" t="b">
        <v>1</v>
      </c>
      <c r="V40" s="105">
        <v>1E-4</v>
      </c>
      <c r="W40" s="82">
        <v>9999</v>
      </c>
      <c r="X40" s="32" t="s">
        <v>653</v>
      </c>
      <c r="Y40" s="105">
        <v>1E-4</v>
      </c>
      <c r="Z40" s="106">
        <v>1E-4</v>
      </c>
    </row>
    <row r="41" spans="1:26">
      <c r="A41" s="64" t="s">
        <v>766</v>
      </c>
      <c r="B41" s="65" t="s">
        <v>669</v>
      </c>
      <c r="C41" s="65" t="s">
        <v>3470</v>
      </c>
      <c r="D41" s="65" t="s">
        <v>3395</v>
      </c>
      <c r="E41" s="83">
        <v>4923</v>
      </c>
      <c r="F41" s="65">
        <v>14396</v>
      </c>
      <c r="G41" s="83">
        <v>15</v>
      </c>
      <c r="H41" s="83">
        <v>15</v>
      </c>
      <c r="I41" s="93">
        <v>0.77643148989466304</v>
      </c>
      <c r="J41" s="93">
        <v>0.70641491742562701</v>
      </c>
      <c r="K41" s="93">
        <v>-7.0016572469035601E-2</v>
      </c>
      <c r="L41" s="93">
        <v>0.90982260073128296</v>
      </c>
      <c r="M41" s="93" t="s">
        <v>3981</v>
      </c>
      <c r="N41" s="107" t="b">
        <v>1</v>
      </c>
      <c r="O41" s="108">
        <v>1E-4</v>
      </c>
      <c r="P41" s="93">
        <v>0.226799708711106</v>
      </c>
      <c r="Q41" s="93">
        <v>0.30331827739537298</v>
      </c>
      <c r="R41" s="93">
        <v>7.6518568684267305E-2</v>
      </c>
      <c r="S41" s="93">
        <v>0.90103654958960999</v>
      </c>
      <c r="T41" s="93" t="s">
        <v>3981</v>
      </c>
      <c r="U41" s="107" t="b">
        <v>1</v>
      </c>
      <c r="V41" s="108">
        <v>1E-4</v>
      </c>
      <c r="W41" s="83">
        <v>9999</v>
      </c>
      <c r="X41" s="65" t="s">
        <v>653</v>
      </c>
      <c r="Y41" s="108">
        <v>1E-4</v>
      </c>
      <c r="Z41" s="109">
        <v>1E-4</v>
      </c>
    </row>
    <row r="42" spans="1:26">
      <c r="A42" s="42" t="s">
        <v>766</v>
      </c>
      <c r="B42" s="32" t="s">
        <v>669</v>
      </c>
      <c r="C42" s="32" t="s">
        <v>3472</v>
      </c>
      <c r="D42" s="32" t="s">
        <v>3398</v>
      </c>
      <c r="E42" s="82">
        <v>4923</v>
      </c>
      <c r="F42" s="32">
        <v>14396</v>
      </c>
      <c r="G42" s="82">
        <v>16</v>
      </c>
      <c r="H42" s="82">
        <v>16</v>
      </c>
      <c r="I42" s="92">
        <v>0.65951021331485304</v>
      </c>
      <c r="J42" s="92">
        <v>0.67825139825715797</v>
      </c>
      <c r="K42" s="92">
        <v>1.8741184942304801E-2</v>
      </c>
      <c r="L42" s="92">
        <v>1.02841682291485</v>
      </c>
      <c r="M42" s="92" t="s">
        <v>3981</v>
      </c>
      <c r="N42" s="104" t="b">
        <v>1</v>
      </c>
      <c r="O42" s="105">
        <v>1E-4</v>
      </c>
      <c r="P42" s="92">
        <v>0.33774834432783202</v>
      </c>
      <c r="Q42" s="92">
        <v>0.31938245710568802</v>
      </c>
      <c r="R42" s="92">
        <v>-1.8365887222143801E-2</v>
      </c>
      <c r="S42" s="92">
        <v>1.02773248970364</v>
      </c>
      <c r="T42" s="92" t="s">
        <v>3981</v>
      </c>
      <c r="U42" s="104" t="b">
        <v>1</v>
      </c>
      <c r="V42" s="105">
        <v>1E-4</v>
      </c>
      <c r="W42" s="82">
        <v>9999</v>
      </c>
      <c r="X42" s="32" t="s">
        <v>653</v>
      </c>
      <c r="Y42" s="105">
        <v>1E-4</v>
      </c>
      <c r="Z42" s="106">
        <v>1E-4</v>
      </c>
    </row>
    <row r="43" spans="1:26">
      <c r="A43" s="68" t="s">
        <v>766</v>
      </c>
      <c r="B43" s="69" t="s">
        <v>669</v>
      </c>
      <c r="C43" s="69" t="s">
        <v>3474</v>
      </c>
      <c r="D43" s="69" t="s">
        <v>3400</v>
      </c>
      <c r="E43" s="87">
        <v>4923</v>
      </c>
      <c r="F43" s="69">
        <v>14396</v>
      </c>
      <c r="G43" s="87">
        <v>9</v>
      </c>
      <c r="H43" s="87">
        <v>9</v>
      </c>
      <c r="I43" s="94">
        <v>0.75417588122943702</v>
      </c>
      <c r="J43" s="94">
        <v>0.72451548062617499</v>
      </c>
      <c r="K43" s="94">
        <v>-2.9660400603262398E-2</v>
      </c>
      <c r="L43" s="94">
        <v>0.96067177253810998</v>
      </c>
      <c r="M43" s="94" t="s">
        <v>3981</v>
      </c>
      <c r="N43" s="110" t="b">
        <v>1</v>
      </c>
      <c r="O43" s="111">
        <v>1E-4</v>
      </c>
      <c r="P43" s="94">
        <v>0.24986582516624101</v>
      </c>
      <c r="Q43" s="94">
        <v>0.27924873542723</v>
      </c>
      <c r="R43" s="94">
        <v>2.9382910260989201E-2</v>
      </c>
      <c r="S43" s="94">
        <v>0.96082979385987699</v>
      </c>
      <c r="T43" s="94" t="s">
        <v>3981</v>
      </c>
      <c r="U43" s="110" t="b">
        <v>1</v>
      </c>
      <c r="V43" s="111">
        <v>1E-4</v>
      </c>
      <c r="W43" s="87">
        <v>9999</v>
      </c>
      <c r="X43" s="69" t="s">
        <v>653</v>
      </c>
      <c r="Y43" s="111">
        <v>1E-4</v>
      </c>
      <c r="Z43" s="112">
        <v>1E-4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88"/>
  <sheetViews>
    <sheetView topLeftCell="A13" workbookViewId="0">
      <selection activeCell="F10" sqref="F10"/>
    </sheetView>
  </sheetViews>
  <sheetFormatPr defaultRowHeight="13.8"/>
  <cols>
    <col min="1" max="1" width="18.69921875" customWidth="1"/>
    <col min="2" max="2" width="10" customWidth="1"/>
    <col min="3" max="3" width="10.5" customWidth="1"/>
    <col min="4" max="4" width="18.09765625" customWidth="1"/>
    <col min="5" max="5" width="33.3984375" customWidth="1"/>
    <col min="6" max="6" width="27.5" customWidth="1"/>
    <col min="7" max="8" width="19.796875" customWidth="1"/>
    <col min="9" max="9" width="11.296875" customWidth="1"/>
    <col min="10" max="10" width="10" customWidth="1"/>
    <col min="11" max="12" width="13.8984375" customWidth="1"/>
    <col min="13" max="13" width="19" customWidth="1"/>
  </cols>
  <sheetData>
    <row r="1" spans="1:13" ht="17.850000000000001" customHeight="1">
      <c r="A1" s="157" t="s">
        <v>3982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 ht="28.2" customHeight="1">
      <c r="A2" s="158" t="s">
        <v>3983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1.75" customHeight="1">
      <c r="A4" s="27" t="s">
        <v>3918</v>
      </c>
      <c r="B4" s="28" t="s">
        <v>3984</v>
      </c>
      <c r="C4" s="28" t="s">
        <v>3985</v>
      </c>
      <c r="D4" s="28" t="s">
        <v>3986</v>
      </c>
      <c r="E4" s="28" t="s">
        <v>3987</v>
      </c>
      <c r="F4" s="28" t="s">
        <v>3374</v>
      </c>
      <c r="G4" s="28" t="s">
        <v>643</v>
      </c>
      <c r="H4" s="28" t="s">
        <v>3390</v>
      </c>
      <c r="I4" s="28" t="s">
        <v>3988</v>
      </c>
      <c r="J4" s="28" t="s">
        <v>3989</v>
      </c>
      <c r="K4" s="28" t="s">
        <v>3990</v>
      </c>
      <c r="L4" s="28" t="s">
        <v>3991</v>
      </c>
      <c r="M4" s="29" t="s">
        <v>3992</v>
      </c>
    </row>
    <row r="5" spans="1:13" ht="24">
      <c r="A5" s="59" t="s">
        <v>3993</v>
      </c>
      <c r="B5" s="60" t="s">
        <v>3994</v>
      </c>
      <c r="C5" s="60" t="s">
        <v>3995</v>
      </c>
      <c r="D5" s="60" t="s">
        <v>690</v>
      </c>
      <c r="E5" s="60" t="s">
        <v>3996</v>
      </c>
      <c r="F5" s="60" t="s">
        <v>757</v>
      </c>
      <c r="G5" s="60" t="s">
        <v>3467</v>
      </c>
      <c r="H5" s="60" t="s">
        <v>3393</v>
      </c>
      <c r="I5" s="102">
        <v>1E-4</v>
      </c>
      <c r="J5" s="102">
        <v>1E-4</v>
      </c>
      <c r="K5" s="60">
        <v>21</v>
      </c>
      <c r="L5" s="60">
        <v>21</v>
      </c>
      <c r="M5" s="62" t="s">
        <v>3997</v>
      </c>
    </row>
    <row r="6" spans="1:13" ht="24">
      <c r="A6" s="42" t="s">
        <v>3993</v>
      </c>
      <c r="B6" s="32" t="s">
        <v>3994</v>
      </c>
      <c r="C6" s="32" t="s">
        <v>3995</v>
      </c>
      <c r="D6" s="32" t="s">
        <v>690</v>
      </c>
      <c r="E6" s="32" t="s">
        <v>3996</v>
      </c>
      <c r="F6" s="32" t="s">
        <v>757</v>
      </c>
      <c r="G6" s="32" t="s">
        <v>3470</v>
      </c>
      <c r="H6" s="32" t="s">
        <v>3395</v>
      </c>
      <c r="I6" s="105">
        <v>1E-4</v>
      </c>
      <c r="J6" s="105">
        <v>1E-4</v>
      </c>
      <c r="K6" s="32">
        <v>21</v>
      </c>
      <c r="L6" s="32">
        <v>21</v>
      </c>
      <c r="M6" s="33" t="s">
        <v>3997</v>
      </c>
    </row>
    <row r="7" spans="1:13" ht="24">
      <c r="A7" s="64" t="s">
        <v>3993</v>
      </c>
      <c r="B7" s="65" t="s">
        <v>3994</v>
      </c>
      <c r="C7" s="65" t="s">
        <v>3995</v>
      </c>
      <c r="D7" s="65" t="s">
        <v>690</v>
      </c>
      <c r="E7" s="65" t="s">
        <v>3996</v>
      </c>
      <c r="F7" s="65" t="s">
        <v>757</v>
      </c>
      <c r="G7" s="65" t="s">
        <v>3471</v>
      </c>
      <c r="H7" s="65" t="s">
        <v>3396</v>
      </c>
      <c r="I7" s="108">
        <v>1E-4</v>
      </c>
      <c r="J7" s="108">
        <v>1E-4</v>
      </c>
      <c r="K7" s="65">
        <v>21</v>
      </c>
      <c r="L7" s="65">
        <v>21</v>
      </c>
      <c r="M7" s="67" t="s">
        <v>3997</v>
      </c>
    </row>
    <row r="8" spans="1:13" ht="24">
      <c r="A8" s="42" t="s">
        <v>3993</v>
      </c>
      <c r="B8" s="32" t="s">
        <v>3994</v>
      </c>
      <c r="C8" s="32" t="s">
        <v>3995</v>
      </c>
      <c r="D8" s="32" t="s">
        <v>690</v>
      </c>
      <c r="E8" s="32" t="s">
        <v>3996</v>
      </c>
      <c r="F8" s="32" t="s">
        <v>757</v>
      </c>
      <c r="G8" s="32" t="s">
        <v>3472</v>
      </c>
      <c r="H8" s="32" t="s">
        <v>3398</v>
      </c>
      <c r="I8" s="105">
        <v>1E-4</v>
      </c>
      <c r="J8" s="105">
        <v>1E-4</v>
      </c>
      <c r="K8" s="32">
        <v>21</v>
      </c>
      <c r="L8" s="32">
        <v>21</v>
      </c>
      <c r="M8" s="33" t="s">
        <v>3997</v>
      </c>
    </row>
    <row r="9" spans="1:13" ht="24">
      <c r="A9" s="64" t="s">
        <v>3993</v>
      </c>
      <c r="B9" s="65" t="s">
        <v>3994</v>
      </c>
      <c r="C9" s="65" t="s">
        <v>3995</v>
      </c>
      <c r="D9" s="65" t="s">
        <v>690</v>
      </c>
      <c r="E9" s="65" t="s">
        <v>3996</v>
      </c>
      <c r="F9" s="65" t="s">
        <v>757</v>
      </c>
      <c r="G9" s="65" t="s">
        <v>3474</v>
      </c>
      <c r="H9" s="65" t="s">
        <v>3400</v>
      </c>
      <c r="I9" s="108">
        <v>1E-4</v>
      </c>
      <c r="J9" s="108">
        <v>1E-4</v>
      </c>
      <c r="K9" s="65">
        <v>21</v>
      </c>
      <c r="L9" s="65">
        <v>21</v>
      </c>
      <c r="M9" s="67" t="s">
        <v>3997</v>
      </c>
    </row>
    <row r="10" spans="1:13" ht="24">
      <c r="A10" s="42" t="s">
        <v>3993</v>
      </c>
      <c r="B10" s="32" t="s">
        <v>3994</v>
      </c>
      <c r="C10" s="32" t="s">
        <v>3995</v>
      </c>
      <c r="D10" s="32" t="s">
        <v>690</v>
      </c>
      <c r="E10" s="32" t="s">
        <v>3996</v>
      </c>
      <c r="F10" s="32" t="s">
        <v>759</v>
      </c>
      <c r="G10" s="32" t="s">
        <v>3467</v>
      </c>
      <c r="H10" s="32" t="s">
        <v>3393</v>
      </c>
      <c r="I10" s="105">
        <v>1E-4</v>
      </c>
      <c r="J10" s="105">
        <v>1E-4</v>
      </c>
      <c r="K10" s="32">
        <v>21</v>
      </c>
      <c r="L10" s="32">
        <v>21</v>
      </c>
      <c r="M10" s="33" t="s">
        <v>3997</v>
      </c>
    </row>
    <row r="11" spans="1:13" ht="24">
      <c r="A11" s="64" t="s">
        <v>3993</v>
      </c>
      <c r="B11" s="65" t="s">
        <v>3994</v>
      </c>
      <c r="C11" s="65" t="s">
        <v>3995</v>
      </c>
      <c r="D11" s="65" t="s">
        <v>690</v>
      </c>
      <c r="E11" s="65" t="s">
        <v>3996</v>
      </c>
      <c r="F11" s="65" t="s">
        <v>759</v>
      </c>
      <c r="G11" s="65" t="s">
        <v>3470</v>
      </c>
      <c r="H11" s="65" t="s">
        <v>3395</v>
      </c>
      <c r="I11" s="108">
        <v>1E-4</v>
      </c>
      <c r="J11" s="108">
        <v>1E-4</v>
      </c>
      <c r="K11" s="65">
        <v>21</v>
      </c>
      <c r="L11" s="65">
        <v>21</v>
      </c>
      <c r="M11" s="67" t="s">
        <v>3997</v>
      </c>
    </row>
    <row r="12" spans="1:13" ht="24">
      <c r="A12" s="42" t="s">
        <v>3993</v>
      </c>
      <c r="B12" s="32" t="s">
        <v>3994</v>
      </c>
      <c r="C12" s="32" t="s">
        <v>3995</v>
      </c>
      <c r="D12" s="32" t="s">
        <v>690</v>
      </c>
      <c r="E12" s="32" t="s">
        <v>3996</v>
      </c>
      <c r="F12" s="32" t="s">
        <v>759</v>
      </c>
      <c r="G12" s="32" t="s">
        <v>3472</v>
      </c>
      <c r="H12" s="32" t="s">
        <v>3398</v>
      </c>
      <c r="I12" s="105">
        <v>1E-4</v>
      </c>
      <c r="J12" s="105">
        <v>1E-4</v>
      </c>
      <c r="K12" s="32">
        <v>21</v>
      </c>
      <c r="L12" s="32">
        <v>21</v>
      </c>
      <c r="M12" s="33" t="s">
        <v>3997</v>
      </c>
    </row>
    <row r="13" spans="1:13" ht="24">
      <c r="A13" s="64" t="s">
        <v>3993</v>
      </c>
      <c r="B13" s="65" t="s">
        <v>3994</v>
      </c>
      <c r="C13" s="65" t="s">
        <v>3995</v>
      </c>
      <c r="D13" s="65" t="s">
        <v>690</v>
      </c>
      <c r="E13" s="65" t="s">
        <v>3996</v>
      </c>
      <c r="F13" s="65" t="s">
        <v>759</v>
      </c>
      <c r="G13" s="65" t="s">
        <v>3474</v>
      </c>
      <c r="H13" s="65" t="s">
        <v>3400</v>
      </c>
      <c r="I13" s="108">
        <v>1E-4</v>
      </c>
      <c r="J13" s="108">
        <v>1E-4</v>
      </c>
      <c r="K13" s="65">
        <v>21</v>
      </c>
      <c r="L13" s="65">
        <v>21</v>
      </c>
      <c r="M13" s="67" t="s">
        <v>3997</v>
      </c>
    </row>
    <row r="14" spans="1:13" ht="24">
      <c r="A14" s="42" t="s">
        <v>3993</v>
      </c>
      <c r="B14" s="32" t="s">
        <v>3994</v>
      </c>
      <c r="C14" s="32" t="s">
        <v>3995</v>
      </c>
      <c r="D14" s="32" t="s">
        <v>690</v>
      </c>
      <c r="E14" s="32" t="s">
        <v>3996</v>
      </c>
      <c r="F14" s="32" t="s">
        <v>762</v>
      </c>
      <c r="G14" s="32" t="s">
        <v>3467</v>
      </c>
      <c r="H14" s="32" t="s">
        <v>3393</v>
      </c>
      <c r="I14" s="105">
        <v>1E-4</v>
      </c>
      <c r="J14" s="105">
        <v>1E-4</v>
      </c>
      <c r="K14" s="32">
        <v>21</v>
      </c>
      <c r="L14" s="32">
        <v>21</v>
      </c>
      <c r="M14" s="33" t="s">
        <v>3997</v>
      </c>
    </row>
    <row r="15" spans="1:13" ht="24">
      <c r="A15" s="64" t="s">
        <v>3993</v>
      </c>
      <c r="B15" s="65" t="s">
        <v>3994</v>
      </c>
      <c r="C15" s="65" t="s">
        <v>3995</v>
      </c>
      <c r="D15" s="65" t="s">
        <v>690</v>
      </c>
      <c r="E15" s="65" t="s">
        <v>3996</v>
      </c>
      <c r="F15" s="65" t="s">
        <v>762</v>
      </c>
      <c r="G15" s="65" t="s">
        <v>3470</v>
      </c>
      <c r="H15" s="65" t="s">
        <v>3395</v>
      </c>
      <c r="I15" s="108">
        <v>1E-4</v>
      </c>
      <c r="J15" s="108">
        <v>1E-4</v>
      </c>
      <c r="K15" s="65">
        <v>21</v>
      </c>
      <c r="L15" s="65">
        <v>21</v>
      </c>
      <c r="M15" s="67" t="s">
        <v>3997</v>
      </c>
    </row>
    <row r="16" spans="1:13" ht="24">
      <c r="A16" s="42" t="s">
        <v>3993</v>
      </c>
      <c r="B16" s="32" t="s">
        <v>3994</v>
      </c>
      <c r="C16" s="32" t="s">
        <v>3995</v>
      </c>
      <c r="D16" s="32" t="s">
        <v>690</v>
      </c>
      <c r="E16" s="32" t="s">
        <v>3996</v>
      </c>
      <c r="F16" s="32" t="s">
        <v>762</v>
      </c>
      <c r="G16" s="32" t="s">
        <v>3472</v>
      </c>
      <c r="H16" s="32" t="s">
        <v>3398</v>
      </c>
      <c r="I16" s="105">
        <v>1E-4</v>
      </c>
      <c r="J16" s="105">
        <v>1E-4</v>
      </c>
      <c r="K16" s="32">
        <v>21</v>
      </c>
      <c r="L16" s="32">
        <v>21</v>
      </c>
      <c r="M16" s="33" t="s">
        <v>3997</v>
      </c>
    </row>
    <row r="17" spans="1:13" ht="24">
      <c r="A17" s="64" t="s">
        <v>3993</v>
      </c>
      <c r="B17" s="65" t="s">
        <v>3994</v>
      </c>
      <c r="C17" s="65" t="s">
        <v>3995</v>
      </c>
      <c r="D17" s="65" t="s">
        <v>690</v>
      </c>
      <c r="E17" s="65" t="s">
        <v>3996</v>
      </c>
      <c r="F17" s="65" t="s">
        <v>762</v>
      </c>
      <c r="G17" s="65" t="s">
        <v>3474</v>
      </c>
      <c r="H17" s="65" t="s">
        <v>3400</v>
      </c>
      <c r="I17" s="108">
        <v>1E-4</v>
      </c>
      <c r="J17" s="108">
        <v>1E-4</v>
      </c>
      <c r="K17" s="65">
        <v>21</v>
      </c>
      <c r="L17" s="65">
        <v>21</v>
      </c>
      <c r="M17" s="67" t="s">
        <v>3997</v>
      </c>
    </row>
    <row r="18" spans="1:13" ht="24">
      <c r="A18" s="42" t="s">
        <v>3993</v>
      </c>
      <c r="B18" s="32" t="s">
        <v>3994</v>
      </c>
      <c r="C18" s="32" t="s">
        <v>3995</v>
      </c>
      <c r="D18" s="32" t="s">
        <v>690</v>
      </c>
      <c r="E18" s="32" t="s">
        <v>3996</v>
      </c>
      <c r="F18" s="32" t="s">
        <v>763</v>
      </c>
      <c r="G18" s="32" t="s">
        <v>3467</v>
      </c>
      <c r="H18" s="32" t="s">
        <v>3393</v>
      </c>
      <c r="I18" s="105">
        <v>1E-4</v>
      </c>
      <c r="J18" s="105">
        <v>1E-4</v>
      </c>
      <c r="K18" s="32">
        <v>21</v>
      </c>
      <c r="L18" s="32">
        <v>21</v>
      </c>
      <c r="M18" s="33" t="s">
        <v>3997</v>
      </c>
    </row>
    <row r="19" spans="1:13" ht="24">
      <c r="A19" s="64" t="s">
        <v>3993</v>
      </c>
      <c r="B19" s="65" t="s">
        <v>3994</v>
      </c>
      <c r="C19" s="65" t="s">
        <v>3995</v>
      </c>
      <c r="D19" s="65" t="s">
        <v>690</v>
      </c>
      <c r="E19" s="65" t="s">
        <v>3996</v>
      </c>
      <c r="F19" s="65" t="s">
        <v>763</v>
      </c>
      <c r="G19" s="65" t="s">
        <v>3470</v>
      </c>
      <c r="H19" s="65" t="s">
        <v>3395</v>
      </c>
      <c r="I19" s="108">
        <v>1E-4</v>
      </c>
      <c r="J19" s="108">
        <v>1E-4</v>
      </c>
      <c r="K19" s="65">
        <v>21</v>
      </c>
      <c r="L19" s="65">
        <v>21</v>
      </c>
      <c r="M19" s="67" t="s">
        <v>3997</v>
      </c>
    </row>
    <row r="20" spans="1:13" ht="24">
      <c r="A20" s="42" t="s">
        <v>3993</v>
      </c>
      <c r="B20" s="32" t="s">
        <v>3994</v>
      </c>
      <c r="C20" s="32" t="s">
        <v>3995</v>
      </c>
      <c r="D20" s="32" t="s">
        <v>690</v>
      </c>
      <c r="E20" s="32" t="s">
        <v>3996</v>
      </c>
      <c r="F20" s="32" t="s">
        <v>763</v>
      </c>
      <c r="G20" s="32" t="s">
        <v>3472</v>
      </c>
      <c r="H20" s="32" t="s">
        <v>3398</v>
      </c>
      <c r="I20" s="105">
        <v>1E-4</v>
      </c>
      <c r="J20" s="105">
        <v>1E-4</v>
      </c>
      <c r="K20" s="32">
        <v>21</v>
      </c>
      <c r="L20" s="32">
        <v>21</v>
      </c>
      <c r="M20" s="33" t="s">
        <v>3997</v>
      </c>
    </row>
    <row r="21" spans="1:13" ht="24">
      <c r="A21" s="64" t="s">
        <v>3993</v>
      </c>
      <c r="B21" s="65" t="s">
        <v>3994</v>
      </c>
      <c r="C21" s="65" t="s">
        <v>3995</v>
      </c>
      <c r="D21" s="65" t="s">
        <v>690</v>
      </c>
      <c r="E21" s="65" t="s">
        <v>3996</v>
      </c>
      <c r="F21" s="65" t="s">
        <v>763</v>
      </c>
      <c r="G21" s="65" t="s">
        <v>3474</v>
      </c>
      <c r="H21" s="65" t="s">
        <v>3400</v>
      </c>
      <c r="I21" s="108">
        <v>1E-4</v>
      </c>
      <c r="J21" s="108">
        <v>1E-4</v>
      </c>
      <c r="K21" s="65">
        <v>21</v>
      </c>
      <c r="L21" s="65">
        <v>21</v>
      </c>
      <c r="M21" s="67" t="s">
        <v>3997</v>
      </c>
    </row>
    <row r="22" spans="1:13" ht="24">
      <c r="A22" s="42" t="s">
        <v>3993</v>
      </c>
      <c r="B22" s="32" t="s">
        <v>3994</v>
      </c>
      <c r="C22" s="32" t="s">
        <v>3995</v>
      </c>
      <c r="D22" s="32" t="s">
        <v>690</v>
      </c>
      <c r="E22" s="32" t="s">
        <v>3996</v>
      </c>
      <c r="F22" s="32" t="s">
        <v>764</v>
      </c>
      <c r="G22" s="32" t="s">
        <v>3467</v>
      </c>
      <c r="H22" s="32" t="s">
        <v>3393</v>
      </c>
      <c r="I22" s="105">
        <v>1E-4</v>
      </c>
      <c r="J22" s="105">
        <v>1E-4</v>
      </c>
      <c r="K22" s="32">
        <v>21</v>
      </c>
      <c r="L22" s="32">
        <v>21</v>
      </c>
      <c r="M22" s="33" t="s">
        <v>3997</v>
      </c>
    </row>
    <row r="23" spans="1:13" ht="24">
      <c r="A23" s="64" t="s">
        <v>3993</v>
      </c>
      <c r="B23" s="65" t="s">
        <v>3994</v>
      </c>
      <c r="C23" s="65" t="s">
        <v>3995</v>
      </c>
      <c r="D23" s="65" t="s">
        <v>690</v>
      </c>
      <c r="E23" s="65" t="s">
        <v>3996</v>
      </c>
      <c r="F23" s="65" t="s">
        <v>764</v>
      </c>
      <c r="G23" s="65" t="s">
        <v>3470</v>
      </c>
      <c r="H23" s="65" t="s">
        <v>3395</v>
      </c>
      <c r="I23" s="108">
        <v>1E-4</v>
      </c>
      <c r="J23" s="108">
        <v>1E-4</v>
      </c>
      <c r="K23" s="65">
        <v>21</v>
      </c>
      <c r="L23" s="65">
        <v>21</v>
      </c>
      <c r="M23" s="67" t="s">
        <v>3997</v>
      </c>
    </row>
    <row r="24" spans="1:13" ht="24">
      <c r="A24" s="42" t="s">
        <v>3993</v>
      </c>
      <c r="B24" s="32" t="s">
        <v>3994</v>
      </c>
      <c r="C24" s="32" t="s">
        <v>3995</v>
      </c>
      <c r="D24" s="32" t="s">
        <v>690</v>
      </c>
      <c r="E24" s="32" t="s">
        <v>3996</v>
      </c>
      <c r="F24" s="32" t="s">
        <v>764</v>
      </c>
      <c r="G24" s="32" t="s">
        <v>3472</v>
      </c>
      <c r="H24" s="32" t="s">
        <v>3398</v>
      </c>
      <c r="I24" s="105">
        <v>1E-4</v>
      </c>
      <c r="J24" s="105">
        <v>1E-4</v>
      </c>
      <c r="K24" s="32">
        <v>21</v>
      </c>
      <c r="L24" s="32">
        <v>21</v>
      </c>
      <c r="M24" s="33" t="s">
        <v>3997</v>
      </c>
    </row>
    <row r="25" spans="1:13" ht="24">
      <c r="A25" s="64" t="s">
        <v>3993</v>
      </c>
      <c r="B25" s="65" t="s">
        <v>3994</v>
      </c>
      <c r="C25" s="65" t="s">
        <v>3995</v>
      </c>
      <c r="D25" s="65" t="s">
        <v>690</v>
      </c>
      <c r="E25" s="65" t="s">
        <v>3996</v>
      </c>
      <c r="F25" s="65" t="s">
        <v>764</v>
      </c>
      <c r="G25" s="65" t="s">
        <v>3474</v>
      </c>
      <c r="H25" s="65" t="s">
        <v>3400</v>
      </c>
      <c r="I25" s="108">
        <v>1E-4</v>
      </c>
      <c r="J25" s="108">
        <v>1E-4</v>
      </c>
      <c r="K25" s="65">
        <v>21</v>
      </c>
      <c r="L25" s="65">
        <v>21</v>
      </c>
      <c r="M25" s="67" t="s">
        <v>3997</v>
      </c>
    </row>
    <row r="26" spans="1:13" ht="24">
      <c r="A26" s="42" t="s">
        <v>3993</v>
      </c>
      <c r="B26" s="32" t="s">
        <v>3998</v>
      </c>
      <c r="C26" s="32" t="s">
        <v>3995</v>
      </c>
      <c r="D26" s="32" t="s">
        <v>669</v>
      </c>
      <c r="E26" s="32" t="s">
        <v>3999</v>
      </c>
      <c r="F26" s="32" t="s">
        <v>754</v>
      </c>
      <c r="G26" s="32" t="s">
        <v>3467</v>
      </c>
      <c r="H26" s="32" t="s">
        <v>3393</v>
      </c>
      <c r="I26" s="105">
        <v>1E-4</v>
      </c>
      <c r="J26" s="105">
        <v>1E-4</v>
      </c>
      <c r="K26" s="32">
        <v>18</v>
      </c>
      <c r="L26" s="32">
        <v>18</v>
      </c>
      <c r="M26" s="33" t="s">
        <v>3997</v>
      </c>
    </row>
    <row r="27" spans="1:13" ht="24">
      <c r="A27" s="64" t="s">
        <v>3993</v>
      </c>
      <c r="B27" s="65" t="s">
        <v>3998</v>
      </c>
      <c r="C27" s="65" t="s">
        <v>3995</v>
      </c>
      <c r="D27" s="65" t="s">
        <v>669</v>
      </c>
      <c r="E27" s="65" t="s">
        <v>3999</v>
      </c>
      <c r="F27" s="65" t="s">
        <v>754</v>
      </c>
      <c r="G27" s="65" t="s">
        <v>3470</v>
      </c>
      <c r="H27" s="65" t="s">
        <v>3395</v>
      </c>
      <c r="I27" s="108">
        <v>1E-4</v>
      </c>
      <c r="J27" s="108">
        <v>1E-4</v>
      </c>
      <c r="K27" s="65">
        <v>18</v>
      </c>
      <c r="L27" s="65">
        <v>18</v>
      </c>
      <c r="M27" s="67" t="s">
        <v>3997</v>
      </c>
    </row>
    <row r="28" spans="1:13" ht="24">
      <c r="A28" s="42" t="s">
        <v>3993</v>
      </c>
      <c r="B28" s="32" t="s">
        <v>3998</v>
      </c>
      <c r="C28" s="32" t="s">
        <v>3995</v>
      </c>
      <c r="D28" s="32" t="s">
        <v>669</v>
      </c>
      <c r="E28" s="32" t="s">
        <v>3999</v>
      </c>
      <c r="F28" s="32" t="s">
        <v>754</v>
      </c>
      <c r="G28" s="32" t="s">
        <v>3471</v>
      </c>
      <c r="H28" s="32" t="s">
        <v>3396</v>
      </c>
      <c r="I28" s="105">
        <v>1E-4</v>
      </c>
      <c r="J28" s="105">
        <v>1E-4</v>
      </c>
      <c r="K28" s="32">
        <v>18</v>
      </c>
      <c r="L28" s="32">
        <v>18</v>
      </c>
      <c r="M28" s="33" t="s">
        <v>3997</v>
      </c>
    </row>
    <row r="29" spans="1:13" ht="24">
      <c r="A29" s="64" t="s">
        <v>3993</v>
      </c>
      <c r="B29" s="65" t="s">
        <v>3998</v>
      </c>
      <c r="C29" s="65" t="s">
        <v>3995</v>
      </c>
      <c r="D29" s="65" t="s">
        <v>669</v>
      </c>
      <c r="E29" s="65" t="s">
        <v>3999</v>
      </c>
      <c r="F29" s="65" t="s">
        <v>754</v>
      </c>
      <c r="G29" s="65" t="s">
        <v>3472</v>
      </c>
      <c r="H29" s="65" t="s">
        <v>3398</v>
      </c>
      <c r="I29" s="108">
        <v>1E-4</v>
      </c>
      <c r="J29" s="108">
        <v>1E-4</v>
      </c>
      <c r="K29" s="65">
        <v>18</v>
      </c>
      <c r="L29" s="65">
        <v>18</v>
      </c>
      <c r="M29" s="67" t="s">
        <v>3997</v>
      </c>
    </row>
    <row r="30" spans="1:13" ht="24">
      <c r="A30" s="42" t="s">
        <v>3993</v>
      </c>
      <c r="B30" s="32" t="s">
        <v>3998</v>
      </c>
      <c r="C30" s="32" t="s">
        <v>3995</v>
      </c>
      <c r="D30" s="32" t="s">
        <v>669</v>
      </c>
      <c r="E30" s="32" t="s">
        <v>3999</v>
      </c>
      <c r="F30" s="32" t="s">
        <v>754</v>
      </c>
      <c r="G30" s="32" t="s">
        <v>3474</v>
      </c>
      <c r="H30" s="32" t="s">
        <v>3400</v>
      </c>
      <c r="I30" s="105">
        <v>1E-4</v>
      </c>
      <c r="J30" s="105">
        <v>1E-4</v>
      </c>
      <c r="K30" s="32">
        <v>18</v>
      </c>
      <c r="L30" s="32">
        <v>18</v>
      </c>
      <c r="M30" s="33" t="s">
        <v>3997</v>
      </c>
    </row>
    <row r="31" spans="1:13" ht="24">
      <c r="A31" s="64" t="s">
        <v>3993</v>
      </c>
      <c r="B31" s="65" t="s">
        <v>3998</v>
      </c>
      <c r="C31" s="65" t="s">
        <v>3995</v>
      </c>
      <c r="D31" s="65" t="s">
        <v>669</v>
      </c>
      <c r="E31" s="65" t="s">
        <v>3999</v>
      </c>
      <c r="F31" s="65" t="s">
        <v>756</v>
      </c>
      <c r="G31" s="65" t="s">
        <v>3467</v>
      </c>
      <c r="H31" s="65" t="s">
        <v>3393</v>
      </c>
      <c r="I31" s="108">
        <v>1E-4</v>
      </c>
      <c r="J31" s="108">
        <v>1E-4</v>
      </c>
      <c r="K31" s="65">
        <v>18</v>
      </c>
      <c r="L31" s="65">
        <v>18</v>
      </c>
      <c r="M31" s="67" t="s">
        <v>3997</v>
      </c>
    </row>
    <row r="32" spans="1:13" ht="24">
      <c r="A32" s="42" t="s">
        <v>3993</v>
      </c>
      <c r="B32" s="32" t="s">
        <v>3998</v>
      </c>
      <c r="C32" s="32" t="s">
        <v>3995</v>
      </c>
      <c r="D32" s="32" t="s">
        <v>669</v>
      </c>
      <c r="E32" s="32" t="s">
        <v>3999</v>
      </c>
      <c r="F32" s="32" t="s">
        <v>756</v>
      </c>
      <c r="G32" s="32" t="s">
        <v>3470</v>
      </c>
      <c r="H32" s="32" t="s">
        <v>3395</v>
      </c>
      <c r="I32" s="105">
        <v>1E-4</v>
      </c>
      <c r="J32" s="105">
        <v>1E-4</v>
      </c>
      <c r="K32" s="32">
        <v>18</v>
      </c>
      <c r="L32" s="32">
        <v>18</v>
      </c>
      <c r="M32" s="33" t="s">
        <v>3997</v>
      </c>
    </row>
    <row r="33" spans="1:13" ht="24">
      <c r="A33" s="64" t="s">
        <v>3993</v>
      </c>
      <c r="B33" s="65" t="s">
        <v>3998</v>
      </c>
      <c r="C33" s="65" t="s">
        <v>3995</v>
      </c>
      <c r="D33" s="65" t="s">
        <v>669</v>
      </c>
      <c r="E33" s="65" t="s">
        <v>3999</v>
      </c>
      <c r="F33" s="65" t="s">
        <v>756</v>
      </c>
      <c r="G33" s="65" t="s">
        <v>3471</v>
      </c>
      <c r="H33" s="65" t="s">
        <v>3396</v>
      </c>
      <c r="I33" s="108">
        <v>1E-4</v>
      </c>
      <c r="J33" s="108">
        <v>1E-4</v>
      </c>
      <c r="K33" s="65">
        <v>18</v>
      </c>
      <c r="L33" s="65">
        <v>18</v>
      </c>
      <c r="M33" s="67" t="s">
        <v>3997</v>
      </c>
    </row>
    <row r="34" spans="1:13" ht="24">
      <c r="A34" s="42" t="s">
        <v>3993</v>
      </c>
      <c r="B34" s="32" t="s">
        <v>3998</v>
      </c>
      <c r="C34" s="32" t="s">
        <v>3995</v>
      </c>
      <c r="D34" s="32" t="s">
        <v>669</v>
      </c>
      <c r="E34" s="32" t="s">
        <v>3999</v>
      </c>
      <c r="F34" s="32" t="s">
        <v>756</v>
      </c>
      <c r="G34" s="32" t="s">
        <v>3472</v>
      </c>
      <c r="H34" s="32" t="s">
        <v>3398</v>
      </c>
      <c r="I34" s="105">
        <v>1E-4</v>
      </c>
      <c r="J34" s="105">
        <v>1E-4</v>
      </c>
      <c r="K34" s="32">
        <v>18</v>
      </c>
      <c r="L34" s="32">
        <v>18</v>
      </c>
      <c r="M34" s="33" t="s">
        <v>3997</v>
      </c>
    </row>
    <row r="35" spans="1:13" ht="24">
      <c r="A35" s="64" t="s">
        <v>3993</v>
      </c>
      <c r="B35" s="65" t="s">
        <v>3998</v>
      </c>
      <c r="C35" s="65" t="s">
        <v>3995</v>
      </c>
      <c r="D35" s="65" t="s">
        <v>669</v>
      </c>
      <c r="E35" s="65" t="s">
        <v>3999</v>
      </c>
      <c r="F35" s="65" t="s">
        <v>756</v>
      </c>
      <c r="G35" s="65" t="s">
        <v>3474</v>
      </c>
      <c r="H35" s="65" t="s">
        <v>3400</v>
      </c>
      <c r="I35" s="108">
        <v>1E-4</v>
      </c>
      <c r="J35" s="108">
        <v>1E-4</v>
      </c>
      <c r="K35" s="65">
        <v>18</v>
      </c>
      <c r="L35" s="65">
        <v>18</v>
      </c>
      <c r="M35" s="67" t="s">
        <v>3997</v>
      </c>
    </row>
    <row r="36" spans="1:13" ht="24">
      <c r="A36" s="42" t="s">
        <v>3993</v>
      </c>
      <c r="B36" s="32" t="s">
        <v>3998</v>
      </c>
      <c r="C36" s="32" t="s">
        <v>3995</v>
      </c>
      <c r="D36" s="32" t="s">
        <v>669</v>
      </c>
      <c r="E36" s="32" t="s">
        <v>3999</v>
      </c>
      <c r="F36" s="32" t="s">
        <v>765</v>
      </c>
      <c r="G36" s="32" t="s">
        <v>3467</v>
      </c>
      <c r="H36" s="32" t="s">
        <v>3393</v>
      </c>
      <c r="I36" s="105">
        <v>1E-4</v>
      </c>
      <c r="J36" s="105">
        <v>1E-4</v>
      </c>
      <c r="K36" s="32">
        <v>18</v>
      </c>
      <c r="L36" s="32">
        <v>18</v>
      </c>
      <c r="M36" s="33" t="s">
        <v>3997</v>
      </c>
    </row>
    <row r="37" spans="1:13" ht="24">
      <c r="A37" s="64" t="s">
        <v>3993</v>
      </c>
      <c r="B37" s="65" t="s">
        <v>3998</v>
      </c>
      <c r="C37" s="65" t="s">
        <v>3995</v>
      </c>
      <c r="D37" s="65" t="s">
        <v>669</v>
      </c>
      <c r="E37" s="65" t="s">
        <v>3999</v>
      </c>
      <c r="F37" s="65" t="s">
        <v>765</v>
      </c>
      <c r="G37" s="65" t="s">
        <v>3470</v>
      </c>
      <c r="H37" s="65" t="s">
        <v>3395</v>
      </c>
      <c r="I37" s="108">
        <v>1E-4</v>
      </c>
      <c r="J37" s="108">
        <v>1E-4</v>
      </c>
      <c r="K37" s="65">
        <v>18</v>
      </c>
      <c r="L37" s="65">
        <v>18</v>
      </c>
      <c r="M37" s="67" t="s">
        <v>3997</v>
      </c>
    </row>
    <row r="38" spans="1:13" ht="24">
      <c r="A38" s="42" t="s">
        <v>3993</v>
      </c>
      <c r="B38" s="32" t="s">
        <v>3998</v>
      </c>
      <c r="C38" s="32" t="s">
        <v>3995</v>
      </c>
      <c r="D38" s="32" t="s">
        <v>669</v>
      </c>
      <c r="E38" s="32" t="s">
        <v>3999</v>
      </c>
      <c r="F38" s="32" t="s">
        <v>765</v>
      </c>
      <c r="G38" s="32" t="s">
        <v>3472</v>
      </c>
      <c r="H38" s="32" t="s">
        <v>3398</v>
      </c>
      <c r="I38" s="105">
        <v>1E-4</v>
      </c>
      <c r="J38" s="105">
        <v>1E-4</v>
      </c>
      <c r="K38" s="32">
        <v>18</v>
      </c>
      <c r="L38" s="32">
        <v>18</v>
      </c>
      <c r="M38" s="33" t="s">
        <v>3997</v>
      </c>
    </row>
    <row r="39" spans="1:13" ht="24">
      <c r="A39" s="64" t="s">
        <v>3993</v>
      </c>
      <c r="B39" s="65" t="s">
        <v>3998</v>
      </c>
      <c r="C39" s="65" t="s">
        <v>3995</v>
      </c>
      <c r="D39" s="65" t="s">
        <v>669</v>
      </c>
      <c r="E39" s="65" t="s">
        <v>3999</v>
      </c>
      <c r="F39" s="65" t="s">
        <v>765</v>
      </c>
      <c r="G39" s="65" t="s">
        <v>3474</v>
      </c>
      <c r="H39" s="65" t="s">
        <v>3400</v>
      </c>
      <c r="I39" s="108">
        <v>1E-4</v>
      </c>
      <c r="J39" s="108">
        <v>1E-4</v>
      </c>
      <c r="K39" s="65">
        <v>18</v>
      </c>
      <c r="L39" s="65">
        <v>18</v>
      </c>
      <c r="M39" s="67" t="s">
        <v>3997</v>
      </c>
    </row>
    <row r="40" spans="1:13" ht="24">
      <c r="A40" s="42" t="s">
        <v>3993</v>
      </c>
      <c r="B40" s="32" t="s">
        <v>3998</v>
      </c>
      <c r="C40" s="32" t="s">
        <v>3995</v>
      </c>
      <c r="D40" s="32" t="s">
        <v>669</v>
      </c>
      <c r="E40" s="32" t="s">
        <v>3999</v>
      </c>
      <c r="F40" s="32" t="s">
        <v>766</v>
      </c>
      <c r="G40" s="32" t="s">
        <v>3467</v>
      </c>
      <c r="H40" s="32" t="s">
        <v>3393</v>
      </c>
      <c r="I40" s="105">
        <v>1E-4</v>
      </c>
      <c r="J40" s="105">
        <v>1E-4</v>
      </c>
      <c r="K40" s="32">
        <v>18</v>
      </c>
      <c r="L40" s="32">
        <v>18</v>
      </c>
      <c r="M40" s="33" t="s">
        <v>3997</v>
      </c>
    </row>
    <row r="41" spans="1:13" ht="24">
      <c r="A41" s="64" t="s">
        <v>3993</v>
      </c>
      <c r="B41" s="65" t="s">
        <v>3998</v>
      </c>
      <c r="C41" s="65" t="s">
        <v>3995</v>
      </c>
      <c r="D41" s="65" t="s">
        <v>669</v>
      </c>
      <c r="E41" s="65" t="s">
        <v>3999</v>
      </c>
      <c r="F41" s="65" t="s">
        <v>766</v>
      </c>
      <c r="G41" s="65" t="s">
        <v>3470</v>
      </c>
      <c r="H41" s="65" t="s">
        <v>3395</v>
      </c>
      <c r="I41" s="108">
        <v>1E-4</v>
      </c>
      <c r="J41" s="108">
        <v>1E-4</v>
      </c>
      <c r="K41" s="65">
        <v>18</v>
      </c>
      <c r="L41" s="65">
        <v>18</v>
      </c>
      <c r="M41" s="67" t="s">
        <v>3997</v>
      </c>
    </row>
    <row r="42" spans="1:13" ht="24">
      <c r="A42" s="42" t="s">
        <v>3993</v>
      </c>
      <c r="B42" s="32" t="s">
        <v>3998</v>
      </c>
      <c r="C42" s="32" t="s">
        <v>3995</v>
      </c>
      <c r="D42" s="32" t="s">
        <v>669</v>
      </c>
      <c r="E42" s="32" t="s">
        <v>3999</v>
      </c>
      <c r="F42" s="32" t="s">
        <v>766</v>
      </c>
      <c r="G42" s="32" t="s">
        <v>3472</v>
      </c>
      <c r="H42" s="32" t="s">
        <v>3398</v>
      </c>
      <c r="I42" s="105">
        <v>1E-4</v>
      </c>
      <c r="J42" s="105">
        <v>1E-4</v>
      </c>
      <c r="K42" s="32">
        <v>18</v>
      </c>
      <c r="L42" s="32">
        <v>18</v>
      </c>
      <c r="M42" s="33" t="s">
        <v>3997</v>
      </c>
    </row>
    <row r="43" spans="1:13" ht="24">
      <c r="A43" s="64" t="s">
        <v>3993</v>
      </c>
      <c r="B43" s="65" t="s">
        <v>3998</v>
      </c>
      <c r="C43" s="65" t="s">
        <v>3995</v>
      </c>
      <c r="D43" s="65" t="s">
        <v>669</v>
      </c>
      <c r="E43" s="65" t="s">
        <v>3999</v>
      </c>
      <c r="F43" s="65" t="s">
        <v>766</v>
      </c>
      <c r="G43" s="65" t="s">
        <v>3474</v>
      </c>
      <c r="H43" s="65" t="s">
        <v>3400</v>
      </c>
      <c r="I43" s="108">
        <v>1E-4</v>
      </c>
      <c r="J43" s="108">
        <v>1E-4</v>
      </c>
      <c r="K43" s="65">
        <v>18</v>
      </c>
      <c r="L43" s="65">
        <v>18</v>
      </c>
      <c r="M43" s="67" t="s">
        <v>3997</v>
      </c>
    </row>
    <row r="44" spans="1:13">
      <c r="A44" s="42" t="s">
        <v>3993</v>
      </c>
      <c r="B44" s="32" t="s">
        <v>4000</v>
      </c>
      <c r="C44" s="32" t="s">
        <v>4001</v>
      </c>
      <c r="D44" s="32" t="s">
        <v>690</v>
      </c>
      <c r="E44" s="32" t="s">
        <v>4002</v>
      </c>
      <c r="F44" s="32" t="s">
        <v>757</v>
      </c>
      <c r="G44" s="32" t="s">
        <v>3467</v>
      </c>
      <c r="H44" s="32" t="s">
        <v>3393</v>
      </c>
      <c r="I44" s="105">
        <v>1E-4</v>
      </c>
      <c r="J44" s="105">
        <v>1E-4</v>
      </c>
      <c r="K44" s="32">
        <v>21</v>
      </c>
      <c r="L44" s="32">
        <v>21</v>
      </c>
      <c r="M44" s="33" t="s">
        <v>3997</v>
      </c>
    </row>
    <row r="45" spans="1:13">
      <c r="A45" s="64" t="s">
        <v>3993</v>
      </c>
      <c r="B45" s="65" t="s">
        <v>4000</v>
      </c>
      <c r="C45" s="65" t="s">
        <v>4001</v>
      </c>
      <c r="D45" s="65" t="s">
        <v>690</v>
      </c>
      <c r="E45" s="65" t="s">
        <v>4002</v>
      </c>
      <c r="F45" s="65" t="s">
        <v>757</v>
      </c>
      <c r="G45" s="65" t="s">
        <v>3470</v>
      </c>
      <c r="H45" s="65" t="s">
        <v>3395</v>
      </c>
      <c r="I45" s="108">
        <v>1E-4</v>
      </c>
      <c r="J45" s="108">
        <v>1E-4</v>
      </c>
      <c r="K45" s="65">
        <v>21</v>
      </c>
      <c r="L45" s="65">
        <v>21</v>
      </c>
      <c r="M45" s="67" t="s">
        <v>3997</v>
      </c>
    </row>
    <row r="46" spans="1:13">
      <c r="A46" s="42" t="s">
        <v>3993</v>
      </c>
      <c r="B46" s="32" t="s">
        <v>4000</v>
      </c>
      <c r="C46" s="32" t="s">
        <v>4001</v>
      </c>
      <c r="D46" s="32" t="s">
        <v>690</v>
      </c>
      <c r="E46" s="32" t="s">
        <v>4002</v>
      </c>
      <c r="F46" s="32" t="s">
        <v>757</v>
      </c>
      <c r="G46" s="32" t="s">
        <v>3471</v>
      </c>
      <c r="H46" s="32" t="s">
        <v>3396</v>
      </c>
      <c r="I46" s="105">
        <v>1E-4</v>
      </c>
      <c r="J46" s="105">
        <v>1E-4</v>
      </c>
      <c r="K46" s="32">
        <v>21</v>
      </c>
      <c r="L46" s="32">
        <v>21</v>
      </c>
      <c r="M46" s="33" t="s">
        <v>3997</v>
      </c>
    </row>
    <row r="47" spans="1:13">
      <c r="A47" s="64" t="s">
        <v>3993</v>
      </c>
      <c r="B47" s="65" t="s">
        <v>4000</v>
      </c>
      <c r="C47" s="65" t="s">
        <v>4001</v>
      </c>
      <c r="D47" s="65" t="s">
        <v>690</v>
      </c>
      <c r="E47" s="65" t="s">
        <v>4002</v>
      </c>
      <c r="F47" s="65" t="s">
        <v>757</v>
      </c>
      <c r="G47" s="65" t="s">
        <v>3472</v>
      </c>
      <c r="H47" s="65" t="s">
        <v>3398</v>
      </c>
      <c r="I47" s="108">
        <v>1E-4</v>
      </c>
      <c r="J47" s="108">
        <v>1E-4</v>
      </c>
      <c r="K47" s="65">
        <v>21</v>
      </c>
      <c r="L47" s="65">
        <v>21</v>
      </c>
      <c r="M47" s="67" t="s">
        <v>3997</v>
      </c>
    </row>
    <row r="48" spans="1:13">
      <c r="A48" s="42" t="s">
        <v>3993</v>
      </c>
      <c r="B48" s="32" t="s">
        <v>4000</v>
      </c>
      <c r="C48" s="32" t="s">
        <v>4001</v>
      </c>
      <c r="D48" s="32" t="s">
        <v>690</v>
      </c>
      <c r="E48" s="32" t="s">
        <v>4002</v>
      </c>
      <c r="F48" s="32" t="s">
        <v>757</v>
      </c>
      <c r="G48" s="32" t="s">
        <v>3474</v>
      </c>
      <c r="H48" s="32" t="s">
        <v>3400</v>
      </c>
      <c r="I48" s="105">
        <v>1E-4</v>
      </c>
      <c r="J48" s="105">
        <v>1E-4</v>
      </c>
      <c r="K48" s="32">
        <v>21</v>
      </c>
      <c r="L48" s="32">
        <v>21</v>
      </c>
      <c r="M48" s="33" t="s">
        <v>3997</v>
      </c>
    </row>
    <row r="49" spans="1:13">
      <c r="A49" s="64" t="s">
        <v>3993</v>
      </c>
      <c r="B49" s="65" t="s">
        <v>4000</v>
      </c>
      <c r="C49" s="65" t="s">
        <v>4001</v>
      </c>
      <c r="D49" s="65" t="s">
        <v>690</v>
      </c>
      <c r="E49" s="65" t="s">
        <v>4002</v>
      </c>
      <c r="F49" s="65" t="s">
        <v>759</v>
      </c>
      <c r="G49" s="65" t="s">
        <v>3467</v>
      </c>
      <c r="H49" s="65" t="s">
        <v>3393</v>
      </c>
      <c r="I49" s="108">
        <v>1E-4</v>
      </c>
      <c r="J49" s="108">
        <v>1E-4</v>
      </c>
      <c r="K49" s="65">
        <v>21</v>
      </c>
      <c r="L49" s="65">
        <v>21</v>
      </c>
      <c r="M49" s="67" t="s">
        <v>3997</v>
      </c>
    </row>
    <row r="50" spans="1:13">
      <c r="A50" s="42" t="s">
        <v>3993</v>
      </c>
      <c r="B50" s="32" t="s">
        <v>4000</v>
      </c>
      <c r="C50" s="32" t="s">
        <v>4001</v>
      </c>
      <c r="D50" s="32" t="s">
        <v>690</v>
      </c>
      <c r="E50" s="32" t="s">
        <v>4002</v>
      </c>
      <c r="F50" s="32" t="s">
        <v>759</v>
      </c>
      <c r="G50" s="32" t="s">
        <v>3470</v>
      </c>
      <c r="H50" s="32" t="s">
        <v>3395</v>
      </c>
      <c r="I50" s="105">
        <v>1E-4</v>
      </c>
      <c r="J50" s="105">
        <v>1E-4</v>
      </c>
      <c r="K50" s="32">
        <v>21</v>
      </c>
      <c r="L50" s="32">
        <v>21</v>
      </c>
      <c r="M50" s="33" t="s">
        <v>3997</v>
      </c>
    </row>
    <row r="51" spans="1:13">
      <c r="A51" s="64" t="s">
        <v>3993</v>
      </c>
      <c r="B51" s="65" t="s">
        <v>4000</v>
      </c>
      <c r="C51" s="65" t="s">
        <v>4001</v>
      </c>
      <c r="D51" s="65" t="s">
        <v>690</v>
      </c>
      <c r="E51" s="65" t="s">
        <v>4002</v>
      </c>
      <c r="F51" s="65" t="s">
        <v>759</v>
      </c>
      <c r="G51" s="65" t="s">
        <v>3472</v>
      </c>
      <c r="H51" s="65" t="s">
        <v>3398</v>
      </c>
      <c r="I51" s="108">
        <v>1E-4</v>
      </c>
      <c r="J51" s="108">
        <v>1E-4</v>
      </c>
      <c r="K51" s="65">
        <v>21</v>
      </c>
      <c r="L51" s="65">
        <v>21</v>
      </c>
      <c r="M51" s="67" t="s">
        <v>3997</v>
      </c>
    </row>
    <row r="52" spans="1:13">
      <c r="A52" s="42" t="s">
        <v>3993</v>
      </c>
      <c r="B52" s="32" t="s">
        <v>4000</v>
      </c>
      <c r="C52" s="32" t="s">
        <v>4001</v>
      </c>
      <c r="D52" s="32" t="s">
        <v>690</v>
      </c>
      <c r="E52" s="32" t="s">
        <v>4002</v>
      </c>
      <c r="F52" s="32" t="s">
        <v>759</v>
      </c>
      <c r="G52" s="32" t="s">
        <v>3474</v>
      </c>
      <c r="H52" s="32" t="s">
        <v>3400</v>
      </c>
      <c r="I52" s="105">
        <v>1E-4</v>
      </c>
      <c r="J52" s="105">
        <v>1E-4</v>
      </c>
      <c r="K52" s="32">
        <v>21</v>
      </c>
      <c r="L52" s="32">
        <v>21</v>
      </c>
      <c r="M52" s="33" t="s">
        <v>3997</v>
      </c>
    </row>
    <row r="53" spans="1:13">
      <c r="A53" s="64" t="s">
        <v>3993</v>
      </c>
      <c r="B53" s="65" t="s">
        <v>4000</v>
      </c>
      <c r="C53" s="65" t="s">
        <v>4001</v>
      </c>
      <c r="D53" s="65" t="s">
        <v>690</v>
      </c>
      <c r="E53" s="65" t="s">
        <v>4002</v>
      </c>
      <c r="F53" s="65" t="s">
        <v>762</v>
      </c>
      <c r="G53" s="65" t="s">
        <v>3467</v>
      </c>
      <c r="H53" s="65" t="s">
        <v>3393</v>
      </c>
      <c r="I53" s="108">
        <v>1E-4</v>
      </c>
      <c r="J53" s="108">
        <v>1E-4</v>
      </c>
      <c r="K53" s="65">
        <v>21</v>
      </c>
      <c r="L53" s="65">
        <v>21</v>
      </c>
      <c r="M53" s="67" t="s">
        <v>3997</v>
      </c>
    </row>
    <row r="54" spans="1:13">
      <c r="A54" s="42" t="s">
        <v>3993</v>
      </c>
      <c r="B54" s="32" t="s">
        <v>4000</v>
      </c>
      <c r="C54" s="32" t="s">
        <v>4001</v>
      </c>
      <c r="D54" s="32" t="s">
        <v>690</v>
      </c>
      <c r="E54" s="32" t="s">
        <v>4002</v>
      </c>
      <c r="F54" s="32" t="s">
        <v>762</v>
      </c>
      <c r="G54" s="32" t="s">
        <v>3470</v>
      </c>
      <c r="H54" s="32" t="s">
        <v>3395</v>
      </c>
      <c r="I54" s="105">
        <v>1E-4</v>
      </c>
      <c r="J54" s="105">
        <v>1E-4</v>
      </c>
      <c r="K54" s="32">
        <v>21</v>
      </c>
      <c r="L54" s="32">
        <v>21</v>
      </c>
      <c r="M54" s="33" t="s">
        <v>3997</v>
      </c>
    </row>
    <row r="55" spans="1:13">
      <c r="A55" s="64" t="s">
        <v>3993</v>
      </c>
      <c r="B55" s="65" t="s">
        <v>4000</v>
      </c>
      <c r="C55" s="65" t="s">
        <v>4001</v>
      </c>
      <c r="D55" s="65" t="s">
        <v>690</v>
      </c>
      <c r="E55" s="65" t="s">
        <v>4002</v>
      </c>
      <c r="F55" s="65" t="s">
        <v>762</v>
      </c>
      <c r="G55" s="65" t="s">
        <v>3472</v>
      </c>
      <c r="H55" s="65" t="s">
        <v>3398</v>
      </c>
      <c r="I55" s="108">
        <v>1E-4</v>
      </c>
      <c r="J55" s="108">
        <v>1E-4</v>
      </c>
      <c r="K55" s="65">
        <v>21</v>
      </c>
      <c r="L55" s="65">
        <v>21</v>
      </c>
      <c r="M55" s="67" t="s">
        <v>3997</v>
      </c>
    </row>
    <row r="56" spans="1:13">
      <c r="A56" s="42" t="s">
        <v>3993</v>
      </c>
      <c r="B56" s="32" t="s">
        <v>4000</v>
      </c>
      <c r="C56" s="32" t="s">
        <v>4001</v>
      </c>
      <c r="D56" s="32" t="s">
        <v>690</v>
      </c>
      <c r="E56" s="32" t="s">
        <v>4002</v>
      </c>
      <c r="F56" s="32" t="s">
        <v>762</v>
      </c>
      <c r="G56" s="32" t="s">
        <v>3474</v>
      </c>
      <c r="H56" s="32" t="s">
        <v>3400</v>
      </c>
      <c r="I56" s="105">
        <v>1E-4</v>
      </c>
      <c r="J56" s="105">
        <v>1E-4</v>
      </c>
      <c r="K56" s="32">
        <v>21</v>
      </c>
      <c r="L56" s="32">
        <v>21</v>
      </c>
      <c r="M56" s="33" t="s">
        <v>3997</v>
      </c>
    </row>
    <row r="57" spans="1:13">
      <c r="A57" s="64" t="s">
        <v>3993</v>
      </c>
      <c r="B57" s="65" t="s">
        <v>4000</v>
      </c>
      <c r="C57" s="65" t="s">
        <v>4001</v>
      </c>
      <c r="D57" s="65" t="s">
        <v>690</v>
      </c>
      <c r="E57" s="65" t="s">
        <v>4002</v>
      </c>
      <c r="F57" s="65" t="s">
        <v>763</v>
      </c>
      <c r="G57" s="65" t="s">
        <v>3467</v>
      </c>
      <c r="H57" s="65" t="s">
        <v>3393</v>
      </c>
      <c r="I57" s="108">
        <v>1E-4</v>
      </c>
      <c r="J57" s="108">
        <v>1E-4</v>
      </c>
      <c r="K57" s="65">
        <v>21</v>
      </c>
      <c r="L57" s="65">
        <v>21</v>
      </c>
      <c r="M57" s="67" t="s">
        <v>3997</v>
      </c>
    </row>
    <row r="58" spans="1:13">
      <c r="A58" s="42" t="s">
        <v>3993</v>
      </c>
      <c r="B58" s="32" t="s">
        <v>4000</v>
      </c>
      <c r="C58" s="32" t="s">
        <v>4001</v>
      </c>
      <c r="D58" s="32" t="s">
        <v>690</v>
      </c>
      <c r="E58" s="32" t="s">
        <v>4002</v>
      </c>
      <c r="F58" s="32" t="s">
        <v>763</v>
      </c>
      <c r="G58" s="32" t="s">
        <v>3470</v>
      </c>
      <c r="H58" s="32" t="s">
        <v>3395</v>
      </c>
      <c r="I58" s="105">
        <v>1E-4</v>
      </c>
      <c r="J58" s="105">
        <v>1E-4</v>
      </c>
      <c r="K58" s="32">
        <v>21</v>
      </c>
      <c r="L58" s="32">
        <v>21</v>
      </c>
      <c r="M58" s="33" t="s">
        <v>3997</v>
      </c>
    </row>
    <row r="59" spans="1:13">
      <c r="A59" s="64" t="s">
        <v>3993</v>
      </c>
      <c r="B59" s="65" t="s">
        <v>4000</v>
      </c>
      <c r="C59" s="65" t="s">
        <v>4001</v>
      </c>
      <c r="D59" s="65" t="s">
        <v>690</v>
      </c>
      <c r="E59" s="65" t="s">
        <v>4002</v>
      </c>
      <c r="F59" s="65" t="s">
        <v>763</v>
      </c>
      <c r="G59" s="65" t="s">
        <v>3472</v>
      </c>
      <c r="H59" s="65" t="s">
        <v>3398</v>
      </c>
      <c r="I59" s="108">
        <v>1E-4</v>
      </c>
      <c r="J59" s="108">
        <v>1E-4</v>
      </c>
      <c r="K59" s="65">
        <v>21</v>
      </c>
      <c r="L59" s="65">
        <v>21</v>
      </c>
      <c r="M59" s="67" t="s">
        <v>3997</v>
      </c>
    </row>
    <row r="60" spans="1:13">
      <c r="A60" s="42" t="s">
        <v>3993</v>
      </c>
      <c r="B60" s="32" t="s">
        <v>4000</v>
      </c>
      <c r="C60" s="32" t="s">
        <v>4001</v>
      </c>
      <c r="D60" s="32" t="s">
        <v>690</v>
      </c>
      <c r="E60" s="32" t="s">
        <v>4002</v>
      </c>
      <c r="F60" s="32" t="s">
        <v>763</v>
      </c>
      <c r="G60" s="32" t="s">
        <v>3474</v>
      </c>
      <c r="H60" s="32" t="s">
        <v>3400</v>
      </c>
      <c r="I60" s="105">
        <v>1E-4</v>
      </c>
      <c r="J60" s="105">
        <v>1E-4</v>
      </c>
      <c r="K60" s="32">
        <v>21</v>
      </c>
      <c r="L60" s="32">
        <v>21</v>
      </c>
      <c r="M60" s="33" t="s">
        <v>3997</v>
      </c>
    </row>
    <row r="61" spans="1:13">
      <c r="A61" s="64" t="s">
        <v>3993</v>
      </c>
      <c r="B61" s="65" t="s">
        <v>4000</v>
      </c>
      <c r="C61" s="65" t="s">
        <v>4001</v>
      </c>
      <c r="D61" s="65" t="s">
        <v>690</v>
      </c>
      <c r="E61" s="65" t="s">
        <v>4002</v>
      </c>
      <c r="F61" s="65" t="s">
        <v>764</v>
      </c>
      <c r="G61" s="65" t="s">
        <v>3467</v>
      </c>
      <c r="H61" s="65" t="s">
        <v>3393</v>
      </c>
      <c r="I61" s="108">
        <v>1E-4</v>
      </c>
      <c r="J61" s="108">
        <v>1E-4</v>
      </c>
      <c r="K61" s="65">
        <v>21</v>
      </c>
      <c r="L61" s="65">
        <v>21</v>
      </c>
      <c r="M61" s="67" t="s">
        <v>3997</v>
      </c>
    </row>
    <row r="62" spans="1:13">
      <c r="A62" s="42" t="s">
        <v>3993</v>
      </c>
      <c r="B62" s="32" t="s">
        <v>4000</v>
      </c>
      <c r="C62" s="32" t="s">
        <v>4001</v>
      </c>
      <c r="D62" s="32" t="s">
        <v>690</v>
      </c>
      <c r="E62" s="32" t="s">
        <v>4002</v>
      </c>
      <c r="F62" s="32" t="s">
        <v>764</v>
      </c>
      <c r="G62" s="32" t="s">
        <v>3470</v>
      </c>
      <c r="H62" s="32" t="s">
        <v>3395</v>
      </c>
      <c r="I62" s="105">
        <v>1E-4</v>
      </c>
      <c r="J62" s="105">
        <v>1E-4</v>
      </c>
      <c r="K62" s="32">
        <v>21</v>
      </c>
      <c r="L62" s="32">
        <v>21</v>
      </c>
      <c r="M62" s="33" t="s">
        <v>3997</v>
      </c>
    </row>
    <row r="63" spans="1:13">
      <c r="A63" s="64" t="s">
        <v>3993</v>
      </c>
      <c r="B63" s="65" t="s">
        <v>4000</v>
      </c>
      <c r="C63" s="65" t="s">
        <v>4001</v>
      </c>
      <c r="D63" s="65" t="s">
        <v>690</v>
      </c>
      <c r="E63" s="65" t="s">
        <v>4002</v>
      </c>
      <c r="F63" s="65" t="s">
        <v>764</v>
      </c>
      <c r="G63" s="65" t="s">
        <v>3472</v>
      </c>
      <c r="H63" s="65" t="s">
        <v>3398</v>
      </c>
      <c r="I63" s="108">
        <v>1E-4</v>
      </c>
      <c r="J63" s="108">
        <v>1E-4</v>
      </c>
      <c r="K63" s="65">
        <v>21</v>
      </c>
      <c r="L63" s="65">
        <v>21</v>
      </c>
      <c r="M63" s="67" t="s">
        <v>3997</v>
      </c>
    </row>
    <row r="64" spans="1:13">
      <c r="A64" s="42" t="s">
        <v>3993</v>
      </c>
      <c r="B64" s="32" t="s">
        <v>4000</v>
      </c>
      <c r="C64" s="32" t="s">
        <v>4001</v>
      </c>
      <c r="D64" s="32" t="s">
        <v>690</v>
      </c>
      <c r="E64" s="32" t="s">
        <v>4002</v>
      </c>
      <c r="F64" s="32" t="s">
        <v>764</v>
      </c>
      <c r="G64" s="32" t="s">
        <v>3474</v>
      </c>
      <c r="H64" s="32" t="s">
        <v>3400</v>
      </c>
      <c r="I64" s="105">
        <v>1E-4</v>
      </c>
      <c r="J64" s="105">
        <v>1E-4</v>
      </c>
      <c r="K64" s="32">
        <v>21</v>
      </c>
      <c r="L64" s="32">
        <v>21</v>
      </c>
      <c r="M64" s="33" t="s">
        <v>3997</v>
      </c>
    </row>
    <row r="65" spans="1:13">
      <c r="A65" s="64" t="s">
        <v>3993</v>
      </c>
      <c r="B65" s="65" t="s">
        <v>4003</v>
      </c>
      <c r="C65" s="65" t="s">
        <v>4001</v>
      </c>
      <c r="D65" s="65" t="s">
        <v>669</v>
      </c>
      <c r="E65" s="65" t="s">
        <v>4004</v>
      </c>
      <c r="F65" s="65" t="s">
        <v>754</v>
      </c>
      <c r="G65" s="65" t="s">
        <v>3467</v>
      </c>
      <c r="H65" s="65" t="s">
        <v>3393</v>
      </c>
      <c r="I65" s="108">
        <v>1E-4</v>
      </c>
      <c r="J65" s="108">
        <v>1E-4</v>
      </c>
      <c r="K65" s="65">
        <v>18</v>
      </c>
      <c r="L65" s="65">
        <v>18</v>
      </c>
      <c r="M65" s="67" t="s">
        <v>3997</v>
      </c>
    </row>
    <row r="66" spans="1:13">
      <c r="A66" s="42" t="s">
        <v>3993</v>
      </c>
      <c r="B66" s="32" t="s">
        <v>4003</v>
      </c>
      <c r="C66" s="32" t="s">
        <v>4001</v>
      </c>
      <c r="D66" s="32" t="s">
        <v>669</v>
      </c>
      <c r="E66" s="32" t="s">
        <v>4004</v>
      </c>
      <c r="F66" s="32" t="s">
        <v>754</v>
      </c>
      <c r="G66" s="32" t="s">
        <v>3470</v>
      </c>
      <c r="H66" s="32" t="s">
        <v>3395</v>
      </c>
      <c r="I66" s="105">
        <v>1E-4</v>
      </c>
      <c r="J66" s="105">
        <v>1E-4</v>
      </c>
      <c r="K66" s="32">
        <v>18</v>
      </c>
      <c r="L66" s="32">
        <v>18</v>
      </c>
      <c r="M66" s="33" t="s">
        <v>3997</v>
      </c>
    </row>
    <row r="67" spans="1:13">
      <c r="A67" s="64" t="s">
        <v>3993</v>
      </c>
      <c r="B67" s="65" t="s">
        <v>4003</v>
      </c>
      <c r="C67" s="65" t="s">
        <v>4001</v>
      </c>
      <c r="D67" s="65" t="s">
        <v>669</v>
      </c>
      <c r="E67" s="65" t="s">
        <v>4004</v>
      </c>
      <c r="F67" s="65" t="s">
        <v>754</v>
      </c>
      <c r="G67" s="65" t="s">
        <v>3471</v>
      </c>
      <c r="H67" s="65" t="s">
        <v>3396</v>
      </c>
      <c r="I67" s="108">
        <v>1E-4</v>
      </c>
      <c r="J67" s="108">
        <v>1E-4</v>
      </c>
      <c r="K67" s="65">
        <v>18</v>
      </c>
      <c r="L67" s="65">
        <v>18</v>
      </c>
      <c r="M67" s="67" t="s">
        <v>3997</v>
      </c>
    </row>
    <row r="68" spans="1:13">
      <c r="A68" s="42" t="s">
        <v>3993</v>
      </c>
      <c r="B68" s="32" t="s">
        <v>4003</v>
      </c>
      <c r="C68" s="32" t="s">
        <v>4001</v>
      </c>
      <c r="D68" s="32" t="s">
        <v>669</v>
      </c>
      <c r="E68" s="32" t="s">
        <v>4004</v>
      </c>
      <c r="F68" s="32" t="s">
        <v>754</v>
      </c>
      <c r="G68" s="32" t="s">
        <v>3472</v>
      </c>
      <c r="H68" s="32" t="s">
        <v>3398</v>
      </c>
      <c r="I68" s="105">
        <v>1E-4</v>
      </c>
      <c r="J68" s="105">
        <v>1E-4</v>
      </c>
      <c r="K68" s="32">
        <v>18</v>
      </c>
      <c r="L68" s="32">
        <v>18</v>
      </c>
      <c r="M68" s="33" t="s">
        <v>3997</v>
      </c>
    </row>
    <row r="69" spans="1:13">
      <c r="A69" s="64" t="s">
        <v>3993</v>
      </c>
      <c r="B69" s="65" t="s">
        <v>4003</v>
      </c>
      <c r="C69" s="65" t="s">
        <v>4001</v>
      </c>
      <c r="D69" s="65" t="s">
        <v>669</v>
      </c>
      <c r="E69" s="65" t="s">
        <v>4004</v>
      </c>
      <c r="F69" s="65" t="s">
        <v>754</v>
      </c>
      <c r="G69" s="65" t="s">
        <v>3474</v>
      </c>
      <c r="H69" s="65" t="s">
        <v>3400</v>
      </c>
      <c r="I69" s="108">
        <v>1E-4</v>
      </c>
      <c r="J69" s="108">
        <v>1E-4</v>
      </c>
      <c r="K69" s="65">
        <v>18</v>
      </c>
      <c r="L69" s="65">
        <v>18</v>
      </c>
      <c r="M69" s="67" t="s">
        <v>3997</v>
      </c>
    </row>
    <row r="70" spans="1:13">
      <c r="A70" s="42" t="s">
        <v>3993</v>
      </c>
      <c r="B70" s="32" t="s">
        <v>4003</v>
      </c>
      <c r="C70" s="32" t="s">
        <v>4001</v>
      </c>
      <c r="D70" s="32" t="s">
        <v>669</v>
      </c>
      <c r="E70" s="32" t="s">
        <v>4004</v>
      </c>
      <c r="F70" s="32" t="s">
        <v>756</v>
      </c>
      <c r="G70" s="32" t="s">
        <v>3467</v>
      </c>
      <c r="H70" s="32" t="s">
        <v>3393</v>
      </c>
      <c r="I70" s="105">
        <v>1E-4</v>
      </c>
      <c r="J70" s="105">
        <v>1E-4</v>
      </c>
      <c r="K70" s="32">
        <v>18</v>
      </c>
      <c r="L70" s="32">
        <v>18</v>
      </c>
      <c r="M70" s="33" t="s">
        <v>3997</v>
      </c>
    </row>
    <row r="71" spans="1:13">
      <c r="A71" s="64" t="s">
        <v>3993</v>
      </c>
      <c r="B71" s="65" t="s">
        <v>4003</v>
      </c>
      <c r="C71" s="65" t="s">
        <v>4001</v>
      </c>
      <c r="D71" s="65" t="s">
        <v>669</v>
      </c>
      <c r="E71" s="65" t="s">
        <v>4004</v>
      </c>
      <c r="F71" s="65" t="s">
        <v>756</v>
      </c>
      <c r="G71" s="65" t="s">
        <v>3470</v>
      </c>
      <c r="H71" s="65" t="s">
        <v>3395</v>
      </c>
      <c r="I71" s="108">
        <v>1E-4</v>
      </c>
      <c r="J71" s="108">
        <v>1E-4</v>
      </c>
      <c r="K71" s="65">
        <v>18</v>
      </c>
      <c r="L71" s="65">
        <v>18</v>
      </c>
      <c r="M71" s="67" t="s">
        <v>3997</v>
      </c>
    </row>
    <row r="72" spans="1:13">
      <c r="A72" s="42" t="s">
        <v>3993</v>
      </c>
      <c r="B72" s="32" t="s">
        <v>4003</v>
      </c>
      <c r="C72" s="32" t="s">
        <v>4001</v>
      </c>
      <c r="D72" s="32" t="s">
        <v>669</v>
      </c>
      <c r="E72" s="32" t="s">
        <v>4004</v>
      </c>
      <c r="F72" s="32" t="s">
        <v>756</v>
      </c>
      <c r="G72" s="32" t="s">
        <v>3471</v>
      </c>
      <c r="H72" s="32" t="s">
        <v>3396</v>
      </c>
      <c r="I72" s="105">
        <v>1E-4</v>
      </c>
      <c r="J72" s="105">
        <v>1E-4</v>
      </c>
      <c r="K72" s="32">
        <v>18</v>
      </c>
      <c r="L72" s="32">
        <v>18</v>
      </c>
      <c r="M72" s="33" t="s">
        <v>3997</v>
      </c>
    </row>
    <row r="73" spans="1:13">
      <c r="A73" s="64" t="s">
        <v>3993</v>
      </c>
      <c r="B73" s="65" t="s">
        <v>4003</v>
      </c>
      <c r="C73" s="65" t="s">
        <v>4001</v>
      </c>
      <c r="D73" s="65" t="s">
        <v>669</v>
      </c>
      <c r="E73" s="65" t="s">
        <v>4004</v>
      </c>
      <c r="F73" s="65" t="s">
        <v>756</v>
      </c>
      <c r="G73" s="65" t="s">
        <v>3472</v>
      </c>
      <c r="H73" s="65" t="s">
        <v>3398</v>
      </c>
      <c r="I73" s="108">
        <v>1E-4</v>
      </c>
      <c r="J73" s="108">
        <v>1E-4</v>
      </c>
      <c r="K73" s="65">
        <v>18</v>
      </c>
      <c r="L73" s="65">
        <v>18</v>
      </c>
      <c r="M73" s="67" t="s">
        <v>3997</v>
      </c>
    </row>
    <row r="74" spans="1:13">
      <c r="A74" s="42" t="s">
        <v>3993</v>
      </c>
      <c r="B74" s="32" t="s">
        <v>4003</v>
      </c>
      <c r="C74" s="32" t="s">
        <v>4001</v>
      </c>
      <c r="D74" s="32" t="s">
        <v>669</v>
      </c>
      <c r="E74" s="32" t="s">
        <v>4004</v>
      </c>
      <c r="F74" s="32" t="s">
        <v>756</v>
      </c>
      <c r="G74" s="32" t="s">
        <v>3474</v>
      </c>
      <c r="H74" s="32" t="s">
        <v>3400</v>
      </c>
      <c r="I74" s="105">
        <v>1E-4</v>
      </c>
      <c r="J74" s="105">
        <v>1E-4</v>
      </c>
      <c r="K74" s="32">
        <v>18</v>
      </c>
      <c r="L74" s="32">
        <v>18</v>
      </c>
      <c r="M74" s="33" t="s">
        <v>3997</v>
      </c>
    </row>
    <row r="75" spans="1:13">
      <c r="A75" s="64" t="s">
        <v>3993</v>
      </c>
      <c r="B75" s="65" t="s">
        <v>4003</v>
      </c>
      <c r="C75" s="65" t="s">
        <v>4001</v>
      </c>
      <c r="D75" s="65" t="s">
        <v>669</v>
      </c>
      <c r="E75" s="65" t="s">
        <v>4004</v>
      </c>
      <c r="F75" s="65" t="s">
        <v>765</v>
      </c>
      <c r="G75" s="65" t="s">
        <v>3467</v>
      </c>
      <c r="H75" s="65" t="s">
        <v>3393</v>
      </c>
      <c r="I75" s="108">
        <v>1E-4</v>
      </c>
      <c r="J75" s="108">
        <v>1E-4</v>
      </c>
      <c r="K75" s="65">
        <v>18</v>
      </c>
      <c r="L75" s="65">
        <v>18</v>
      </c>
      <c r="M75" s="67" t="s">
        <v>3997</v>
      </c>
    </row>
    <row r="76" spans="1:13">
      <c r="A76" s="42" t="s">
        <v>3993</v>
      </c>
      <c r="B76" s="32" t="s">
        <v>4003</v>
      </c>
      <c r="C76" s="32" t="s">
        <v>4001</v>
      </c>
      <c r="D76" s="32" t="s">
        <v>669</v>
      </c>
      <c r="E76" s="32" t="s">
        <v>4004</v>
      </c>
      <c r="F76" s="32" t="s">
        <v>765</v>
      </c>
      <c r="G76" s="32" t="s">
        <v>3470</v>
      </c>
      <c r="H76" s="32" t="s">
        <v>3395</v>
      </c>
      <c r="I76" s="105">
        <v>1E-4</v>
      </c>
      <c r="J76" s="105">
        <v>1E-4</v>
      </c>
      <c r="K76" s="32">
        <v>18</v>
      </c>
      <c r="L76" s="32">
        <v>18</v>
      </c>
      <c r="M76" s="33" t="s">
        <v>3997</v>
      </c>
    </row>
    <row r="77" spans="1:13">
      <c r="A77" s="64" t="s">
        <v>3993</v>
      </c>
      <c r="B77" s="65" t="s">
        <v>4003</v>
      </c>
      <c r="C77" s="65" t="s">
        <v>4001</v>
      </c>
      <c r="D77" s="65" t="s">
        <v>669</v>
      </c>
      <c r="E77" s="65" t="s">
        <v>4004</v>
      </c>
      <c r="F77" s="65" t="s">
        <v>765</v>
      </c>
      <c r="G77" s="65" t="s">
        <v>3472</v>
      </c>
      <c r="H77" s="65" t="s">
        <v>3398</v>
      </c>
      <c r="I77" s="108">
        <v>1E-4</v>
      </c>
      <c r="J77" s="108">
        <v>1E-4</v>
      </c>
      <c r="K77" s="65">
        <v>18</v>
      </c>
      <c r="L77" s="65">
        <v>18</v>
      </c>
      <c r="M77" s="67" t="s">
        <v>3997</v>
      </c>
    </row>
    <row r="78" spans="1:13">
      <c r="A78" s="42" t="s">
        <v>3993</v>
      </c>
      <c r="B78" s="32" t="s">
        <v>4003</v>
      </c>
      <c r="C78" s="32" t="s">
        <v>4001</v>
      </c>
      <c r="D78" s="32" t="s">
        <v>669</v>
      </c>
      <c r="E78" s="32" t="s">
        <v>4004</v>
      </c>
      <c r="F78" s="32" t="s">
        <v>765</v>
      </c>
      <c r="G78" s="32" t="s">
        <v>3474</v>
      </c>
      <c r="H78" s="32" t="s">
        <v>3400</v>
      </c>
      <c r="I78" s="105">
        <v>1E-4</v>
      </c>
      <c r="J78" s="105">
        <v>1E-4</v>
      </c>
      <c r="K78" s="32">
        <v>18</v>
      </c>
      <c r="L78" s="32">
        <v>18</v>
      </c>
      <c r="M78" s="33" t="s">
        <v>3997</v>
      </c>
    </row>
    <row r="79" spans="1:13">
      <c r="A79" s="64" t="s">
        <v>3993</v>
      </c>
      <c r="B79" s="65" t="s">
        <v>4003</v>
      </c>
      <c r="C79" s="65" t="s">
        <v>4001</v>
      </c>
      <c r="D79" s="65" t="s">
        <v>669</v>
      </c>
      <c r="E79" s="65" t="s">
        <v>4004</v>
      </c>
      <c r="F79" s="65" t="s">
        <v>766</v>
      </c>
      <c r="G79" s="65" t="s">
        <v>3467</v>
      </c>
      <c r="H79" s="65" t="s">
        <v>3393</v>
      </c>
      <c r="I79" s="108">
        <v>1E-4</v>
      </c>
      <c r="J79" s="108">
        <v>1E-4</v>
      </c>
      <c r="K79" s="65">
        <v>18</v>
      </c>
      <c r="L79" s="65">
        <v>18</v>
      </c>
      <c r="M79" s="67" t="s">
        <v>3997</v>
      </c>
    </row>
    <row r="80" spans="1:13">
      <c r="A80" s="42" t="s">
        <v>3993</v>
      </c>
      <c r="B80" s="32" t="s">
        <v>4003</v>
      </c>
      <c r="C80" s="32" t="s">
        <v>4001</v>
      </c>
      <c r="D80" s="32" t="s">
        <v>669</v>
      </c>
      <c r="E80" s="32" t="s">
        <v>4004</v>
      </c>
      <c r="F80" s="32" t="s">
        <v>766</v>
      </c>
      <c r="G80" s="32" t="s">
        <v>3470</v>
      </c>
      <c r="H80" s="32" t="s">
        <v>3395</v>
      </c>
      <c r="I80" s="105">
        <v>1E-4</v>
      </c>
      <c r="J80" s="105">
        <v>1E-4</v>
      </c>
      <c r="K80" s="32">
        <v>18</v>
      </c>
      <c r="L80" s="32">
        <v>18</v>
      </c>
      <c r="M80" s="33" t="s">
        <v>3997</v>
      </c>
    </row>
    <row r="81" spans="1:13">
      <c r="A81" s="64" t="s">
        <v>3993</v>
      </c>
      <c r="B81" s="65" t="s">
        <v>4003</v>
      </c>
      <c r="C81" s="65" t="s">
        <v>4001</v>
      </c>
      <c r="D81" s="65" t="s">
        <v>669</v>
      </c>
      <c r="E81" s="65" t="s">
        <v>4004</v>
      </c>
      <c r="F81" s="65" t="s">
        <v>766</v>
      </c>
      <c r="G81" s="65" t="s">
        <v>3472</v>
      </c>
      <c r="H81" s="65" t="s">
        <v>3398</v>
      </c>
      <c r="I81" s="108">
        <v>1E-4</v>
      </c>
      <c r="J81" s="108">
        <v>1E-4</v>
      </c>
      <c r="K81" s="65">
        <v>18</v>
      </c>
      <c r="L81" s="65">
        <v>18</v>
      </c>
      <c r="M81" s="67" t="s">
        <v>3997</v>
      </c>
    </row>
    <row r="82" spans="1:13">
      <c r="A82" s="42" t="s">
        <v>3993</v>
      </c>
      <c r="B82" s="32" t="s">
        <v>4003</v>
      </c>
      <c r="C82" s="32" t="s">
        <v>4001</v>
      </c>
      <c r="D82" s="32" t="s">
        <v>669</v>
      </c>
      <c r="E82" s="32" t="s">
        <v>4004</v>
      </c>
      <c r="F82" s="32" t="s">
        <v>766</v>
      </c>
      <c r="G82" s="32" t="s">
        <v>3474</v>
      </c>
      <c r="H82" s="32" t="s">
        <v>3400</v>
      </c>
      <c r="I82" s="105">
        <v>1E-4</v>
      </c>
      <c r="J82" s="105">
        <v>1E-4</v>
      </c>
      <c r="K82" s="32">
        <v>18</v>
      </c>
      <c r="L82" s="32">
        <v>18</v>
      </c>
      <c r="M82" s="33" t="s">
        <v>3997</v>
      </c>
    </row>
    <row r="83" spans="1:13" ht="24">
      <c r="A83" s="64" t="s">
        <v>4005</v>
      </c>
      <c r="B83" s="65" t="s">
        <v>3994</v>
      </c>
      <c r="C83" s="65" t="s">
        <v>3995</v>
      </c>
      <c r="D83" s="65" t="s">
        <v>690</v>
      </c>
      <c r="E83" s="65" t="s">
        <v>3996</v>
      </c>
      <c r="F83" s="65"/>
      <c r="G83" s="65"/>
      <c r="H83" s="65"/>
      <c r="I83" s="108"/>
      <c r="J83" s="108"/>
      <c r="K83" s="65">
        <v>21</v>
      </c>
      <c r="L83" s="65">
        <v>21</v>
      </c>
      <c r="M83" s="67" t="s">
        <v>3997</v>
      </c>
    </row>
    <row r="84" spans="1:13" ht="24">
      <c r="A84" s="42" t="s">
        <v>4005</v>
      </c>
      <c r="B84" s="32" t="s">
        <v>3998</v>
      </c>
      <c r="C84" s="32" t="s">
        <v>3995</v>
      </c>
      <c r="D84" s="32" t="s">
        <v>669</v>
      </c>
      <c r="E84" s="32" t="s">
        <v>3999</v>
      </c>
      <c r="F84" s="32"/>
      <c r="G84" s="32"/>
      <c r="H84" s="32"/>
      <c r="I84" s="105"/>
      <c r="J84" s="105"/>
      <c r="K84" s="32">
        <v>18</v>
      </c>
      <c r="L84" s="32">
        <v>18</v>
      </c>
      <c r="M84" s="33" t="s">
        <v>3997</v>
      </c>
    </row>
    <row r="85" spans="1:13" ht="24">
      <c r="A85" s="64" t="s">
        <v>4005</v>
      </c>
      <c r="B85" s="65" t="s">
        <v>4006</v>
      </c>
      <c r="C85" s="65" t="s">
        <v>3995</v>
      </c>
      <c r="D85" s="65" t="s">
        <v>713</v>
      </c>
      <c r="E85" s="65" t="s">
        <v>4007</v>
      </c>
      <c r="F85" s="65"/>
      <c r="G85" s="65"/>
      <c r="H85" s="65"/>
      <c r="I85" s="108"/>
      <c r="J85" s="108"/>
      <c r="K85" s="65">
        <v>0</v>
      </c>
      <c r="L85" s="65">
        <v>0</v>
      </c>
      <c r="M85" s="67" t="s">
        <v>4008</v>
      </c>
    </row>
    <row r="86" spans="1:13" ht="24">
      <c r="A86" s="42" t="s">
        <v>4005</v>
      </c>
      <c r="B86" s="32" t="s">
        <v>4000</v>
      </c>
      <c r="C86" s="32" t="s">
        <v>4001</v>
      </c>
      <c r="D86" s="32" t="s">
        <v>690</v>
      </c>
      <c r="E86" s="32" t="s">
        <v>4002</v>
      </c>
      <c r="F86" s="32"/>
      <c r="G86" s="32"/>
      <c r="H86" s="32"/>
      <c r="I86" s="105"/>
      <c r="J86" s="105"/>
      <c r="K86" s="32">
        <v>21</v>
      </c>
      <c r="L86" s="32">
        <v>21</v>
      </c>
      <c r="M86" s="33" t="s">
        <v>3997</v>
      </c>
    </row>
    <row r="87" spans="1:13" ht="24">
      <c r="A87" s="64" t="s">
        <v>4005</v>
      </c>
      <c r="B87" s="65" t="s">
        <v>4003</v>
      </c>
      <c r="C87" s="65" t="s">
        <v>4001</v>
      </c>
      <c r="D87" s="65" t="s">
        <v>669</v>
      </c>
      <c r="E87" s="65" t="s">
        <v>4004</v>
      </c>
      <c r="F87" s="65"/>
      <c r="G87" s="65"/>
      <c r="H87" s="65"/>
      <c r="I87" s="108"/>
      <c r="J87" s="108"/>
      <c r="K87" s="65">
        <v>18</v>
      </c>
      <c r="L87" s="65">
        <v>18</v>
      </c>
      <c r="M87" s="67" t="s">
        <v>3997</v>
      </c>
    </row>
    <row r="88" spans="1:13" ht="24">
      <c r="A88" s="43" t="s">
        <v>4005</v>
      </c>
      <c r="B88" s="34" t="s">
        <v>4009</v>
      </c>
      <c r="C88" s="34" t="s">
        <v>4001</v>
      </c>
      <c r="D88" s="34" t="s">
        <v>713</v>
      </c>
      <c r="E88" s="34" t="s">
        <v>4010</v>
      </c>
      <c r="F88" s="34"/>
      <c r="G88" s="34"/>
      <c r="H88" s="34"/>
      <c r="I88" s="113"/>
      <c r="J88" s="113"/>
      <c r="K88" s="34">
        <v>0</v>
      </c>
      <c r="L88" s="34">
        <v>0</v>
      </c>
      <c r="M88" s="35" t="s">
        <v>4008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16"/>
  <sheetViews>
    <sheetView workbookViewId="0">
      <selection sqref="A1:S1"/>
    </sheetView>
  </sheetViews>
  <sheetFormatPr defaultRowHeight="13.8"/>
  <cols>
    <col min="1" max="1" width="19.796875" style="4" customWidth="1"/>
    <col min="2" max="2" width="20.69921875" style="4" customWidth="1"/>
    <col min="3" max="3" width="34" style="4" customWidth="1"/>
    <col min="4" max="4" width="19" style="4" customWidth="1"/>
    <col min="5" max="5" width="19.796875" style="4" customWidth="1"/>
    <col min="6" max="6" width="34" style="4" customWidth="1"/>
    <col min="7" max="8" width="19.796875" style="4" customWidth="1"/>
    <col min="9" max="9" width="14.69921875" style="4" customWidth="1"/>
    <col min="10" max="11" width="10" style="4" customWidth="1"/>
    <col min="12" max="12" width="22.3984375" style="4" customWidth="1"/>
    <col min="13" max="13" width="19" style="4" customWidth="1"/>
    <col min="14" max="14" width="24.8984375" style="4" customWidth="1"/>
    <col min="15" max="15" width="19.796875" style="4" customWidth="1"/>
    <col min="16" max="16" width="16.3984375" style="4" customWidth="1"/>
    <col min="17" max="17" width="25.796875" style="4" customWidth="1"/>
    <col min="18" max="18" width="21.5" style="4" customWidth="1"/>
    <col min="19" max="19" width="15.59765625" style="4" customWidth="1"/>
    <col min="20" max="16384" width="8.796875" style="4"/>
  </cols>
  <sheetData>
    <row r="1" spans="1:19" ht="17.850000000000001" customHeight="1">
      <c r="A1" s="157" t="s">
        <v>4011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</row>
    <row r="2" spans="1:19" ht="28.2" customHeight="1">
      <c r="A2" s="158" t="s">
        <v>4012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</row>
    <row r="4" spans="1:19" ht="21.75" customHeight="1">
      <c r="A4" s="27" t="s">
        <v>4013</v>
      </c>
      <c r="B4" s="28" t="s">
        <v>4014</v>
      </c>
      <c r="C4" s="28" t="s">
        <v>4015</v>
      </c>
      <c r="D4" s="28" t="s">
        <v>4016</v>
      </c>
      <c r="E4" s="28" t="s">
        <v>4017</v>
      </c>
      <c r="F4" s="28" t="s">
        <v>4018</v>
      </c>
      <c r="G4" s="28" t="s">
        <v>643</v>
      </c>
      <c r="H4" s="28" t="s">
        <v>3390</v>
      </c>
      <c r="I4" s="28" t="s">
        <v>4019</v>
      </c>
      <c r="J4" s="28" t="s">
        <v>3912</v>
      </c>
      <c r="K4" s="28" t="s">
        <v>3913</v>
      </c>
      <c r="L4" s="28" t="s">
        <v>4020</v>
      </c>
      <c r="M4" s="28" t="s">
        <v>4021</v>
      </c>
      <c r="N4" s="28" t="s">
        <v>4022</v>
      </c>
      <c r="O4" s="28" t="s">
        <v>4023</v>
      </c>
      <c r="P4" s="28" t="s">
        <v>4024</v>
      </c>
      <c r="Q4" s="28" t="s">
        <v>4025</v>
      </c>
      <c r="R4" s="28" t="s">
        <v>4026</v>
      </c>
      <c r="S4" s="29" t="s">
        <v>4027</v>
      </c>
    </row>
    <row r="5" spans="1:19" ht="24">
      <c r="A5" s="59" t="s">
        <v>4028</v>
      </c>
      <c r="B5" s="91" t="s">
        <v>4029</v>
      </c>
      <c r="C5" s="60" t="s">
        <v>4030</v>
      </c>
      <c r="D5" s="61" t="b">
        <v>1</v>
      </c>
      <c r="E5" s="61" t="b">
        <v>1</v>
      </c>
      <c r="F5" s="61" t="b">
        <v>1</v>
      </c>
      <c r="G5" s="60" t="s">
        <v>3467</v>
      </c>
      <c r="H5" s="60" t="s">
        <v>3393</v>
      </c>
      <c r="I5" s="81">
        <v>498</v>
      </c>
      <c r="J5" s="91">
        <v>1</v>
      </c>
      <c r="K5" s="91">
        <v>1</v>
      </c>
      <c r="L5" s="91">
        <v>2.4460297687367799E-16</v>
      </c>
      <c r="M5" s="60">
        <v>2.86060580371705E-16</v>
      </c>
      <c r="N5" s="114">
        <v>4.9960036108132005E-16</v>
      </c>
      <c r="O5" s="91">
        <v>-7.9600453330680795E-17</v>
      </c>
      <c r="P5" s="91">
        <v>1</v>
      </c>
      <c r="Q5" s="60" t="s">
        <v>4031</v>
      </c>
      <c r="R5" s="60" t="s">
        <v>4032</v>
      </c>
      <c r="S5" s="62" t="s">
        <v>3643</v>
      </c>
    </row>
    <row r="6" spans="1:19" ht="24">
      <c r="A6" s="42" t="s">
        <v>4028</v>
      </c>
      <c r="B6" s="92" t="s">
        <v>4029</v>
      </c>
      <c r="C6" s="32" t="s">
        <v>4030</v>
      </c>
      <c r="D6" s="63" t="b">
        <v>1</v>
      </c>
      <c r="E6" s="63" t="b">
        <v>1</v>
      </c>
      <c r="F6" s="63" t="b">
        <v>1</v>
      </c>
      <c r="G6" s="32" t="s">
        <v>3470</v>
      </c>
      <c r="H6" s="32" t="s">
        <v>3395</v>
      </c>
      <c r="I6" s="82">
        <v>498</v>
      </c>
      <c r="J6" s="92">
        <v>1</v>
      </c>
      <c r="K6" s="92">
        <v>1</v>
      </c>
      <c r="L6" s="92">
        <v>2.3402395037459798E-16</v>
      </c>
      <c r="M6" s="32">
        <v>2.7769608458696202E-16</v>
      </c>
      <c r="N6" s="115">
        <v>4.9960036108132005E-16</v>
      </c>
      <c r="O6" s="92">
        <v>1.1940067999602099E-16</v>
      </c>
      <c r="P6" s="92">
        <v>1</v>
      </c>
      <c r="Q6" s="32" t="s">
        <v>4031</v>
      </c>
      <c r="R6" s="32" t="s">
        <v>4032</v>
      </c>
      <c r="S6" s="33" t="s">
        <v>3643</v>
      </c>
    </row>
    <row r="7" spans="1:19" ht="24">
      <c r="A7" s="64" t="s">
        <v>4028</v>
      </c>
      <c r="B7" s="93" t="s">
        <v>4029</v>
      </c>
      <c r="C7" s="65" t="s">
        <v>4030</v>
      </c>
      <c r="D7" s="66" t="b">
        <v>1</v>
      </c>
      <c r="E7" s="66" t="b">
        <v>1</v>
      </c>
      <c r="F7" s="66" t="b">
        <v>1</v>
      </c>
      <c r="G7" s="65" t="s">
        <v>3471</v>
      </c>
      <c r="H7" s="65" t="s">
        <v>3396</v>
      </c>
      <c r="I7" s="83">
        <v>498</v>
      </c>
      <c r="J7" s="93">
        <v>1</v>
      </c>
      <c r="K7" s="93">
        <v>1</v>
      </c>
      <c r="L7" s="93">
        <v>2.5375730075895302E-16</v>
      </c>
      <c r="M7" s="65">
        <v>2.9255799945752198E-16</v>
      </c>
      <c r="N7" s="116">
        <v>5.5511151231257797E-16</v>
      </c>
      <c r="O7" s="93">
        <v>6.3680362664544695E-16</v>
      </c>
      <c r="P7" s="93">
        <v>1</v>
      </c>
      <c r="Q7" s="65" t="s">
        <v>4031</v>
      </c>
      <c r="R7" s="65" t="s">
        <v>4032</v>
      </c>
      <c r="S7" s="67" t="s">
        <v>3643</v>
      </c>
    </row>
    <row r="8" spans="1:19" ht="24">
      <c r="A8" s="42" t="s">
        <v>4028</v>
      </c>
      <c r="B8" s="92" t="s">
        <v>4029</v>
      </c>
      <c r="C8" s="32" t="s">
        <v>4030</v>
      </c>
      <c r="D8" s="63" t="b">
        <v>1</v>
      </c>
      <c r="E8" s="63" t="b">
        <v>1</v>
      </c>
      <c r="F8" s="63" t="b">
        <v>1</v>
      </c>
      <c r="G8" s="32" t="s">
        <v>3472</v>
      </c>
      <c r="H8" s="32" t="s">
        <v>3398</v>
      </c>
      <c r="I8" s="82">
        <v>498</v>
      </c>
      <c r="J8" s="92">
        <v>1</v>
      </c>
      <c r="K8" s="92">
        <v>1</v>
      </c>
      <c r="L8" s="92">
        <v>2.4882483400798201E-16</v>
      </c>
      <c r="M8" s="32">
        <v>2.9115407602834898E-16</v>
      </c>
      <c r="N8" s="115">
        <v>5.5511151231257797E-16</v>
      </c>
      <c r="O8" s="92">
        <v>3.9800226665340399E-16</v>
      </c>
      <c r="P8" s="92">
        <v>0.999999999999999</v>
      </c>
      <c r="Q8" s="32" t="s">
        <v>4031</v>
      </c>
      <c r="R8" s="32" t="s">
        <v>4032</v>
      </c>
      <c r="S8" s="33" t="s">
        <v>3643</v>
      </c>
    </row>
    <row r="9" spans="1:19" ht="24">
      <c r="A9" s="64" t="s">
        <v>4028</v>
      </c>
      <c r="B9" s="93" t="s">
        <v>4029</v>
      </c>
      <c r="C9" s="65" t="s">
        <v>4030</v>
      </c>
      <c r="D9" s="66" t="b">
        <v>1</v>
      </c>
      <c r="E9" s="66" t="b">
        <v>1</v>
      </c>
      <c r="F9" s="66" t="b">
        <v>1</v>
      </c>
      <c r="G9" s="65" t="s">
        <v>3473</v>
      </c>
      <c r="H9" s="65" t="s">
        <v>3399</v>
      </c>
      <c r="I9" s="83">
        <v>498</v>
      </c>
      <c r="J9" s="93">
        <v>1</v>
      </c>
      <c r="K9" s="93">
        <v>1</v>
      </c>
      <c r="L9" s="93">
        <v>2.4890843513935501E-16</v>
      </c>
      <c r="M9" s="65">
        <v>2.8701968539795699E-16</v>
      </c>
      <c r="N9" s="116">
        <v>4.9960036108132005E-16</v>
      </c>
      <c r="O9" s="93">
        <v>-3.1840181332272298E-16</v>
      </c>
      <c r="P9" s="93">
        <v>1</v>
      </c>
      <c r="Q9" s="65" t="s">
        <v>4031</v>
      </c>
      <c r="R9" s="65" t="s">
        <v>4032</v>
      </c>
      <c r="S9" s="67" t="s">
        <v>3643</v>
      </c>
    </row>
    <row r="10" spans="1:19" ht="24">
      <c r="A10" s="42" t="s">
        <v>4028</v>
      </c>
      <c r="B10" s="92" t="s">
        <v>4029</v>
      </c>
      <c r="C10" s="32" t="s">
        <v>4030</v>
      </c>
      <c r="D10" s="63" t="b">
        <v>1</v>
      </c>
      <c r="E10" s="63" t="b">
        <v>1</v>
      </c>
      <c r="F10" s="63" t="b">
        <v>1</v>
      </c>
      <c r="G10" s="32" t="s">
        <v>3474</v>
      </c>
      <c r="H10" s="32" t="s">
        <v>3400</v>
      </c>
      <c r="I10" s="82">
        <v>498</v>
      </c>
      <c r="J10" s="92">
        <v>1</v>
      </c>
      <c r="K10" s="92">
        <v>1</v>
      </c>
      <c r="L10" s="92">
        <v>2.4313549399342898E-16</v>
      </c>
      <c r="M10" s="32">
        <v>2.8343396190631598E-16</v>
      </c>
      <c r="N10" s="115">
        <v>5.5511151231257797E-16</v>
      </c>
      <c r="O10" s="92">
        <v>-7.1640407997612702E-16</v>
      </c>
      <c r="P10" s="92">
        <v>1</v>
      </c>
      <c r="Q10" s="32" t="s">
        <v>4031</v>
      </c>
      <c r="R10" s="32" t="s">
        <v>4032</v>
      </c>
      <c r="S10" s="33" t="s">
        <v>3643</v>
      </c>
    </row>
    <row r="11" spans="1:19" ht="24">
      <c r="A11" s="64" t="s">
        <v>4033</v>
      </c>
      <c r="B11" s="93" t="s">
        <v>4034</v>
      </c>
      <c r="C11" s="65" t="s">
        <v>4035</v>
      </c>
      <c r="D11" s="66" t="b">
        <v>1</v>
      </c>
      <c r="E11" s="66" t="b">
        <v>1</v>
      </c>
      <c r="F11" s="66" t="b">
        <v>1</v>
      </c>
      <c r="G11" s="65" t="s">
        <v>3467</v>
      </c>
      <c r="H11" s="65" t="s">
        <v>3393</v>
      </c>
      <c r="I11" s="83">
        <v>498</v>
      </c>
      <c r="J11" s="93">
        <v>1</v>
      </c>
      <c r="K11" s="93">
        <v>1</v>
      </c>
      <c r="L11" s="93">
        <v>2.1796471731616401E-15</v>
      </c>
      <c r="M11" s="65">
        <v>2.6429673370281599E-15</v>
      </c>
      <c r="N11" s="116">
        <v>7.1054273576010003E-15</v>
      </c>
      <c r="O11" s="93">
        <v>2.2885130332570798E-16</v>
      </c>
      <c r="P11" s="93">
        <v>1</v>
      </c>
      <c r="Q11" s="65" t="s">
        <v>4031</v>
      </c>
      <c r="R11" s="65" t="s">
        <v>4032</v>
      </c>
      <c r="S11" s="67" t="s">
        <v>3643</v>
      </c>
    </row>
    <row r="12" spans="1:19" ht="24">
      <c r="A12" s="42" t="s">
        <v>4033</v>
      </c>
      <c r="B12" s="92" t="s">
        <v>4034</v>
      </c>
      <c r="C12" s="32" t="s">
        <v>4035</v>
      </c>
      <c r="D12" s="63" t="b">
        <v>1</v>
      </c>
      <c r="E12" s="63" t="b">
        <v>1</v>
      </c>
      <c r="F12" s="63" t="b">
        <v>1</v>
      </c>
      <c r="G12" s="32" t="s">
        <v>3470</v>
      </c>
      <c r="H12" s="32" t="s">
        <v>3395</v>
      </c>
      <c r="I12" s="82">
        <v>498</v>
      </c>
      <c r="J12" s="92">
        <v>1</v>
      </c>
      <c r="K12" s="92">
        <v>1</v>
      </c>
      <c r="L12" s="92">
        <v>1.8993532622416198E-15</v>
      </c>
      <c r="M12" s="32">
        <v>2.3071722813158101E-15</v>
      </c>
      <c r="N12" s="115">
        <v>7.5495165674510597E-15</v>
      </c>
      <c r="O12" s="92">
        <v>-7.4625424997513303E-17</v>
      </c>
      <c r="P12" s="92">
        <v>1</v>
      </c>
      <c r="Q12" s="32" t="s">
        <v>4031</v>
      </c>
      <c r="R12" s="32" t="s">
        <v>4032</v>
      </c>
      <c r="S12" s="33" t="s">
        <v>3643</v>
      </c>
    </row>
    <row r="13" spans="1:19" ht="24">
      <c r="A13" s="64" t="s">
        <v>4033</v>
      </c>
      <c r="B13" s="93" t="s">
        <v>4034</v>
      </c>
      <c r="C13" s="65" t="s">
        <v>4035</v>
      </c>
      <c r="D13" s="66" t="b">
        <v>1</v>
      </c>
      <c r="E13" s="66" t="b">
        <v>1</v>
      </c>
      <c r="F13" s="66" t="b">
        <v>1</v>
      </c>
      <c r="G13" s="65" t="s">
        <v>3471</v>
      </c>
      <c r="H13" s="65" t="s">
        <v>3396</v>
      </c>
      <c r="I13" s="83">
        <v>498</v>
      </c>
      <c r="J13" s="93">
        <v>1</v>
      </c>
      <c r="K13" s="93">
        <v>1</v>
      </c>
      <c r="L13" s="93">
        <v>2.9567590950094799E-15</v>
      </c>
      <c r="M13" s="65">
        <v>3.4392264067020301E-15</v>
      </c>
      <c r="N13" s="116">
        <v>8.8817841970012507E-15</v>
      </c>
      <c r="O13" s="93">
        <v>-7.2137910830929594E-17</v>
      </c>
      <c r="P13" s="93">
        <v>1</v>
      </c>
      <c r="Q13" s="65" t="s">
        <v>4031</v>
      </c>
      <c r="R13" s="65" t="s">
        <v>4032</v>
      </c>
      <c r="S13" s="67" t="s">
        <v>3643</v>
      </c>
    </row>
    <row r="14" spans="1:19" ht="24">
      <c r="A14" s="42" t="s">
        <v>4033</v>
      </c>
      <c r="B14" s="92" t="s">
        <v>4034</v>
      </c>
      <c r="C14" s="32" t="s">
        <v>4035</v>
      </c>
      <c r="D14" s="63" t="b">
        <v>1</v>
      </c>
      <c r="E14" s="63" t="b">
        <v>1</v>
      </c>
      <c r="F14" s="63" t="b">
        <v>1</v>
      </c>
      <c r="G14" s="32" t="s">
        <v>3472</v>
      </c>
      <c r="H14" s="32" t="s">
        <v>3398</v>
      </c>
      <c r="I14" s="82">
        <v>498</v>
      </c>
      <c r="J14" s="92">
        <v>1</v>
      </c>
      <c r="K14" s="92">
        <v>1</v>
      </c>
      <c r="L14" s="92">
        <v>2.5367317712050901E-15</v>
      </c>
      <c r="M14" s="32">
        <v>3.1067201271040302E-15</v>
      </c>
      <c r="N14" s="115">
        <v>8.8817841970012507E-15</v>
      </c>
      <c r="O14" s="92">
        <v>1.49250849995025E-17</v>
      </c>
      <c r="P14" s="92">
        <v>1</v>
      </c>
      <c r="Q14" s="32" t="s">
        <v>4031</v>
      </c>
      <c r="R14" s="32" t="s">
        <v>4032</v>
      </c>
      <c r="S14" s="33" t="s">
        <v>3643</v>
      </c>
    </row>
    <row r="15" spans="1:19" ht="24">
      <c r="A15" s="64" t="s">
        <v>4033</v>
      </c>
      <c r="B15" s="93" t="s">
        <v>4034</v>
      </c>
      <c r="C15" s="65" t="s">
        <v>4035</v>
      </c>
      <c r="D15" s="66" t="b">
        <v>1</v>
      </c>
      <c r="E15" s="66" t="b">
        <v>1</v>
      </c>
      <c r="F15" s="66" t="b">
        <v>1</v>
      </c>
      <c r="G15" s="65" t="s">
        <v>3473</v>
      </c>
      <c r="H15" s="65" t="s">
        <v>3399</v>
      </c>
      <c r="I15" s="83">
        <v>498</v>
      </c>
      <c r="J15" s="93">
        <v>1</v>
      </c>
      <c r="K15" s="93">
        <v>1</v>
      </c>
      <c r="L15" s="93">
        <v>3.91023652964982E-15</v>
      </c>
      <c r="M15" s="65">
        <v>4.60876500504064E-15</v>
      </c>
      <c r="N15" s="116">
        <v>1.15463194561016E-14</v>
      </c>
      <c r="O15" s="93">
        <v>1.7536974874415599E-16</v>
      </c>
      <c r="P15" s="93">
        <v>1</v>
      </c>
      <c r="Q15" s="65" t="s">
        <v>4031</v>
      </c>
      <c r="R15" s="65" t="s">
        <v>4032</v>
      </c>
      <c r="S15" s="67" t="s">
        <v>3643</v>
      </c>
    </row>
    <row r="16" spans="1:19" ht="24">
      <c r="A16" s="43" t="s">
        <v>4033</v>
      </c>
      <c r="B16" s="98" t="s">
        <v>4034</v>
      </c>
      <c r="C16" s="34" t="s">
        <v>4035</v>
      </c>
      <c r="D16" s="100" t="b">
        <v>1</v>
      </c>
      <c r="E16" s="100" t="b">
        <v>1</v>
      </c>
      <c r="F16" s="100" t="b">
        <v>1</v>
      </c>
      <c r="G16" s="34" t="s">
        <v>3474</v>
      </c>
      <c r="H16" s="34" t="s">
        <v>3400</v>
      </c>
      <c r="I16" s="84">
        <v>498</v>
      </c>
      <c r="J16" s="98">
        <v>1</v>
      </c>
      <c r="K16" s="98">
        <v>1</v>
      </c>
      <c r="L16" s="98">
        <v>2.3555341565615299E-15</v>
      </c>
      <c r="M16" s="34">
        <v>2.85706334514482E-15</v>
      </c>
      <c r="N16" s="117">
        <v>7.9936057773011302E-15</v>
      </c>
      <c r="O16" s="98">
        <v>3.3332689832222598E-16</v>
      </c>
      <c r="P16" s="98">
        <v>1</v>
      </c>
      <c r="Q16" s="34" t="s">
        <v>4031</v>
      </c>
      <c r="R16" s="34" t="s">
        <v>4032</v>
      </c>
      <c r="S16" s="35" t="s">
        <v>3643</v>
      </c>
    </row>
  </sheetData>
  <mergeCells count="2">
    <mergeCell ref="A1:S1"/>
    <mergeCell ref="A2:S2"/>
  </mergeCells>
  <phoneticPr fontId="9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3"/>
  <sheetViews>
    <sheetView workbookViewId="0">
      <selection sqref="A1:O1"/>
    </sheetView>
  </sheetViews>
  <sheetFormatPr defaultRowHeight="13.8"/>
  <cols>
    <col min="1" max="1" width="27.5" style="4" customWidth="1"/>
    <col min="2" max="2" width="13" style="4" customWidth="1"/>
    <col min="3" max="3" width="16.3984375" style="4" customWidth="1"/>
    <col min="4" max="4" width="14.69921875" style="4" customWidth="1"/>
    <col min="5" max="5" width="19" style="4" customWidth="1"/>
    <col min="6" max="6" width="17.296875" style="4" customWidth="1"/>
    <col min="7" max="7" width="13" style="4" customWidth="1"/>
    <col min="8" max="8" width="16.3984375" style="4" customWidth="1"/>
    <col min="9" max="9" width="18.09765625" style="4" customWidth="1"/>
    <col min="10" max="10" width="20" style="4" customWidth="1"/>
    <col min="11" max="11" width="15.59765625" style="4" customWidth="1"/>
    <col min="12" max="12" width="17.296875" style="4" customWidth="1"/>
    <col min="13" max="13" width="24.8984375" style="4" customWidth="1"/>
    <col min="14" max="14" width="10" style="4" customWidth="1"/>
    <col min="15" max="15" width="19.796875" style="4" customWidth="1"/>
    <col min="16" max="16384" width="8.796875" style="4"/>
  </cols>
  <sheetData>
    <row r="1" spans="1:15" ht="17.850000000000001" customHeight="1">
      <c r="A1" s="157" t="s">
        <v>4036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28.2" customHeight="1">
      <c r="A2" s="158" t="s">
        <v>4037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4" spans="1:15" ht="21.75" customHeight="1">
      <c r="A4" s="27" t="s">
        <v>3374</v>
      </c>
      <c r="B4" s="28" t="s">
        <v>3377</v>
      </c>
      <c r="C4" s="28" t="s">
        <v>4038</v>
      </c>
      <c r="D4" s="28" t="s">
        <v>4039</v>
      </c>
      <c r="E4" s="28" t="s">
        <v>4040</v>
      </c>
      <c r="F4" s="28" t="s">
        <v>4041</v>
      </c>
      <c r="G4" s="28" t="s">
        <v>4042</v>
      </c>
      <c r="H4" s="28" t="s">
        <v>4043</v>
      </c>
      <c r="I4" s="28" t="s">
        <v>4044</v>
      </c>
      <c r="J4" s="28" t="s">
        <v>4045</v>
      </c>
      <c r="K4" s="28" t="s">
        <v>4046</v>
      </c>
      <c r="L4" s="28" t="s">
        <v>4047</v>
      </c>
      <c r="M4" s="28" t="s">
        <v>4022</v>
      </c>
      <c r="N4" s="28" t="s">
        <v>4048</v>
      </c>
      <c r="O4" s="29" t="s">
        <v>4049</v>
      </c>
    </row>
    <row r="5" spans="1:15">
      <c r="A5" s="59" t="s">
        <v>754</v>
      </c>
      <c r="B5" s="60" t="s">
        <v>669</v>
      </c>
      <c r="C5" s="81">
        <v>3384</v>
      </c>
      <c r="D5" s="81">
        <v>3384</v>
      </c>
      <c r="E5" s="60">
        <v>6</v>
      </c>
      <c r="F5" s="60">
        <v>6</v>
      </c>
      <c r="G5" s="61" t="b">
        <v>1</v>
      </c>
      <c r="H5" s="61" t="b">
        <v>1</v>
      </c>
      <c r="I5" s="61" t="b">
        <v>1</v>
      </c>
      <c r="J5" s="61" t="b">
        <v>1</v>
      </c>
      <c r="K5" s="61" t="b">
        <v>1</v>
      </c>
      <c r="L5" s="61" t="b">
        <v>1</v>
      </c>
      <c r="M5" s="114">
        <v>4.9960036108132005E-16</v>
      </c>
      <c r="N5" s="114">
        <v>9.9999999999999998E-13</v>
      </c>
      <c r="O5" s="62" t="s">
        <v>749</v>
      </c>
    </row>
    <row r="6" spans="1:15">
      <c r="A6" s="42" t="s">
        <v>756</v>
      </c>
      <c r="B6" s="32" t="s">
        <v>669</v>
      </c>
      <c r="C6" s="82">
        <v>3318</v>
      </c>
      <c r="D6" s="82">
        <v>3318</v>
      </c>
      <c r="E6" s="32">
        <v>6</v>
      </c>
      <c r="F6" s="32">
        <v>6</v>
      </c>
      <c r="G6" s="63" t="b">
        <v>1</v>
      </c>
      <c r="H6" s="63" t="b">
        <v>1</v>
      </c>
      <c r="I6" s="63" t="b">
        <v>1</v>
      </c>
      <c r="J6" s="63" t="b">
        <v>1</v>
      </c>
      <c r="K6" s="63" t="b">
        <v>1</v>
      </c>
      <c r="L6" s="63" t="b">
        <v>1</v>
      </c>
      <c r="M6" s="115">
        <v>5.5511151231257797E-16</v>
      </c>
      <c r="N6" s="115">
        <v>9.9999999999999998E-13</v>
      </c>
      <c r="O6" s="33" t="s">
        <v>749</v>
      </c>
    </row>
    <row r="7" spans="1:15" ht="24">
      <c r="A7" s="64" t="s">
        <v>757</v>
      </c>
      <c r="B7" s="65" t="s">
        <v>690</v>
      </c>
      <c r="C7" s="83">
        <v>1197</v>
      </c>
      <c r="D7" s="83">
        <v>1197</v>
      </c>
      <c r="E7" s="65">
        <v>6</v>
      </c>
      <c r="F7" s="65">
        <v>6</v>
      </c>
      <c r="G7" s="66" t="b">
        <v>1</v>
      </c>
      <c r="H7" s="66" t="b">
        <v>1</v>
      </c>
      <c r="I7" s="66" t="b">
        <v>1</v>
      </c>
      <c r="J7" s="66" t="b">
        <v>1</v>
      </c>
      <c r="K7" s="66" t="b">
        <v>1</v>
      </c>
      <c r="L7" s="66" t="b">
        <v>1</v>
      </c>
      <c r="M7" s="116">
        <v>5.5511151231257797E-16</v>
      </c>
      <c r="N7" s="116">
        <v>9.9999999999999998E-13</v>
      </c>
      <c r="O7" s="67" t="s">
        <v>749</v>
      </c>
    </row>
    <row r="8" spans="1:15" ht="24">
      <c r="A8" s="42" t="s">
        <v>759</v>
      </c>
      <c r="B8" s="32" t="s">
        <v>690</v>
      </c>
      <c r="C8" s="82">
        <v>1723</v>
      </c>
      <c r="D8" s="82">
        <v>1723</v>
      </c>
      <c r="E8" s="32">
        <v>6</v>
      </c>
      <c r="F8" s="32">
        <v>6</v>
      </c>
      <c r="G8" s="63" t="b">
        <v>1</v>
      </c>
      <c r="H8" s="63" t="b">
        <v>1</v>
      </c>
      <c r="I8" s="63" t="b">
        <v>1</v>
      </c>
      <c r="J8" s="63" t="b">
        <v>1</v>
      </c>
      <c r="K8" s="63" t="b">
        <v>1</v>
      </c>
      <c r="L8" s="63" t="b">
        <v>1</v>
      </c>
      <c r="M8" s="115">
        <v>5.5511151231257797E-16</v>
      </c>
      <c r="N8" s="115">
        <v>9.9999999999999998E-13</v>
      </c>
      <c r="O8" s="33" t="s">
        <v>749</v>
      </c>
    </row>
    <row r="9" spans="1:15" ht="24">
      <c r="A9" s="64" t="s">
        <v>762</v>
      </c>
      <c r="B9" s="65" t="s">
        <v>690</v>
      </c>
      <c r="C9" s="83">
        <v>1827</v>
      </c>
      <c r="D9" s="83">
        <v>1827</v>
      </c>
      <c r="E9" s="65">
        <v>6</v>
      </c>
      <c r="F9" s="65">
        <v>6</v>
      </c>
      <c r="G9" s="66" t="b">
        <v>1</v>
      </c>
      <c r="H9" s="66" t="b">
        <v>1</v>
      </c>
      <c r="I9" s="66" t="b">
        <v>1</v>
      </c>
      <c r="J9" s="66" t="b">
        <v>1</v>
      </c>
      <c r="K9" s="66" t="b">
        <v>1</v>
      </c>
      <c r="L9" s="66" t="b">
        <v>1</v>
      </c>
      <c r="M9" s="116">
        <v>5.5511151231257797E-16</v>
      </c>
      <c r="N9" s="116">
        <v>9.9999999999999998E-13</v>
      </c>
      <c r="O9" s="67" t="s">
        <v>749</v>
      </c>
    </row>
    <row r="10" spans="1:15" ht="24">
      <c r="A10" s="42" t="s">
        <v>763</v>
      </c>
      <c r="B10" s="32" t="s">
        <v>690</v>
      </c>
      <c r="C10" s="82">
        <v>4992</v>
      </c>
      <c r="D10" s="82">
        <v>4992</v>
      </c>
      <c r="E10" s="32">
        <v>6</v>
      </c>
      <c r="F10" s="32">
        <v>6</v>
      </c>
      <c r="G10" s="63" t="b">
        <v>1</v>
      </c>
      <c r="H10" s="63" t="b">
        <v>1</v>
      </c>
      <c r="I10" s="63" t="b">
        <v>1</v>
      </c>
      <c r="J10" s="63" t="b">
        <v>1</v>
      </c>
      <c r="K10" s="63" t="b">
        <v>1</v>
      </c>
      <c r="L10" s="63" t="b">
        <v>1</v>
      </c>
      <c r="M10" s="115">
        <v>4.9960036108132005E-16</v>
      </c>
      <c r="N10" s="115">
        <v>9.9999999999999998E-13</v>
      </c>
      <c r="O10" s="33" t="s">
        <v>749</v>
      </c>
    </row>
    <row r="11" spans="1:15" ht="24">
      <c r="A11" s="64" t="s">
        <v>764</v>
      </c>
      <c r="B11" s="65" t="s">
        <v>690</v>
      </c>
      <c r="C11" s="83">
        <v>4992</v>
      </c>
      <c r="D11" s="83">
        <v>4992</v>
      </c>
      <c r="E11" s="65">
        <v>6</v>
      </c>
      <c r="F11" s="65">
        <v>6</v>
      </c>
      <c r="G11" s="66" t="b">
        <v>1</v>
      </c>
      <c r="H11" s="66" t="b">
        <v>1</v>
      </c>
      <c r="I11" s="66" t="b">
        <v>1</v>
      </c>
      <c r="J11" s="66" t="b">
        <v>1</v>
      </c>
      <c r="K11" s="66" t="b">
        <v>1</v>
      </c>
      <c r="L11" s="66" t="b">
        <v>1</v>
      </c>
      <c r="M11" s="116">
        <v>5.5511151231257797E-16</v>
      </c>
      <c r="N11" s="116">
        <v>9.9999999999999998E-13</v>
      </c>
      <c r="O11" s="67" t="s">
        <v>749</v>
      </c>
    </row>
    <row r="12" spans="1:15">
      <c r="A12" s="42" t="s">
        <v>765</v>
      </c>
      <c r="B12" s="32" t="s">
        <v>669</v>
      </c>
      <c r="C12" s="82">
        <v>4674</v>
      </c>
      <c r="D12" s="82">
        <v>4674</v>
      </c>
      <c r="E12" s="32">
        <v>6</v>
      </c>
      <c r="F12" s="32">
        <v>6</v>
      </c>
      <c r="G12" s="63" t="b">
        <v>1</v>
      </c>
      <c r="H12" s="63" t="b">
        <v>1</v>
      </c>
      <c r="I12" s="63" t="b">
        <v>1</v>
      </c>
      <c r="J12" s="63" t="b">
        <v>1</v>
      </c>
      <c r="K12" s="63" t="b">
        <v>1</v>
      </c>
      <c r="L12" s="63" t="b">
        <v>1</v>
      </c>
      <c r="M12" s="115">
        <v>4.9960036108132005E-16</v>
      </c>
      <c r="N12" s="115">
        <v>9.9999999999999998E-13</v>
      </c>
      <c r="O12" s="33" t="s">
        <v>749</v>
      </c>
    </row>
    <row r="13" spans="1:15">
      <c r="A13" s="68" t="s">
        <v>766</v>
      </c>
      <c r="B13" s="69" t="s">
        <v>669</v>
      </c>
      <c r="C13" s="87">
        <v>4923</v>
      </c>
      <c r="D13" s="87">
        <v>4923</v>
      </c>
      <c r="E13" s="69">
        <v>6</v>
      </c>
      <c r="F13" s="69">
        <v>6</v>
      </c>
      <c r="G13" s="70" t="b">
        <v>1</v>
      </c>
      <c r="H13" s="70" t="b">
        <v>1</v>
      </c>
      <c r="I13" s="70" t="b">
        <v>1</v>
      </c>
      <c r="J13" s="70" t="b">
        <v>1</v>
      </c>
      <c r="K13" s="70" t="b">
        <v>1</v>
      </c>
      <c r="L13" s="70" t="b">
        <v>1</v>
      </c>
      <c r="M13" s="118">
        <v>5.5511151231257797E-16</v>
      </c>
      <c r="N13" s="118">
        <v>9.9999999999999998E-13</v>
      </c>
      <c r="O13" s="71" t="s">
        <v>749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8"/>
  <sheetViews>
    <sheetView topLeftCell="A37" workbookViewId="0">
      <selection sqref="A1:O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0.5" customWidth="1"/>
    <col min="6" max="7" width="10" customWidth="1"/>
    <col min="8" max="8" width="10.5" customWidth="1"/>
    <col min="9" max="9" width="16.5" customWidth="1"/>
    <col min="10" max="13" width="18" customWidth="1"/>
    <col min="14" max="14" width="10" customWidth="1"/>
    <col min="15" max="15" width="18" customWidth="1"/>
  </cols>
  <sheetData>
    <row r="1" spans="1:15" ht="17.850000000000001" customHeight="1">
      <c r="A1" s="155" t="s">
        <v>4050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9"/>
    </row>
    <row r="2" spans="1:15" ht="28.2" customHeight="1">
      <c r="A2" s="156" t="s">
        <v>4051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60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9.6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4053</v>
      </c>
      <c r="F4" s="7" t="s">
        <v>4054</v>
      </c>
      <c r="G4" s="7" t="s">
        <v>4055</v>
      </c>
      <c r="H4" s="7" t="s">
        <v>4056</v>
      </c>
      <c r="I4" s="7" t="s">
        <v>4057</v>
      </c>
      <c r="J4" s="7" t="s">
        <v>4058</v>
      </c>
      <c r="K4" s="7" t="s">
        <v>4059</v>
      </c>
      <c r="L4" s="7" t="s">
        <v>4060</v>
      </c>
      <c r="M4" s="7" t="s">
        <v>4061</v>
      </c>
      <c r="N4" s="7" t="s">
        <v>4062</v>
      </c>
      <c r="O4" s="121" t="s">
        <v>4063</v>
      </c>
    </row>
    <row r="5" spans="1:15">
      <c r="A5" s="79" t="s">
        <v>754</v>
      </c>
      <c r="B5" s="122" t="s">
        <v>669</v>
      </c>
      <c r="C5" s="79" t="s">
        <v>3467</v>
      </c>
      <c r="D5" s="79" t="s">
        <v>3393</v>
      </c>
      <c r="E5" s="123">
        <v>1000</v>
      </c>
      <c r="F5" s="123">
        <v>1000</v>
      </c>
      <c r="G5" s="123">
        <v>0</v>
      </c>
      <c r="H5" s="122">
        <v>1</v>
      </c>
      <c r="I5" s="122">
        <v>4.6862895064298499E-2</v>
      </c>
      <c r="J5" s="122">
        <v>0.37473418211710902</v>
      </c>
      <c r="K5" s="123">
        <v>22000</v>
      </c>
      <c r="L5" s="123">
        <v>0</v>
      </c>
      <c r="M5" s="123">
        <v>0</v>
      </c>
      <c r="N5" s="79" t="s">
        <v>4064</v>
      </c>
      <c r="O5" s="79" t="s">
        <v>4065</v>
      </c>
    </row>
    <row r="6" spans="1:15">
      <c r="A6" s="80" t="s">
        <v>754</v>
      </c>
      <c r="B6" s="124" t="s">
        <v>669</v>
      </c>
      <c r="C6" s="80" t="s">
        <v>3470</v>
      </c>
      <c r="D6" s="80" t="s">
        <v>3395</v>
      </c>
      <c r="E6" s="125">
        <v>1000</v>
      </c>
      <c r="F6" s="125">
        <v>1000</v>
      </c>
      <c r="G6" s="125">
        <v>0</v>
      </c>
      <c r="H6" s="124">
        <v>1</v>
      </c>
      <c r="I6" s="124">
        <v>4.10368401195313E-2</v>
      </c>
      <c r="J6" s="124">
        <v>0.19574752808229101</v>
      </c>
      <c r="K6" s="125">
        <v>22000</v>
      </c>
      <c r="L6" s="125">
        <v>0</v>
      </c>
      <c r="M6" s="125">
        <v>0</v>
      </c>
      <c r="N6" s="80" t="s">
        <v>4064</v>
      </c>
      <c r="O6" s="80" t="s">
        <v>4065</v>
      </c>
    </row>
    <row r="7" spans="1:15">
      <c r="A7" s="79" t="s">
        <v>754</v>
      </c>
      <c r="B7" s="122" t="s">
        <v>669</v>
      </c>
      <c r="C7" s="79" t="s">
        <v>3471</v>
      </c>
      <c r="D7" s="79" t="s">
        <v>3396</v>
      </c>
      <c r="E7" s="123">
        <v>1000</v>
      </c>
      <c r="F7" s="123">
        <v>1000</v>
      </c>
      <c r="G7" s="123">
        <v>0</v>
      </c>
      <c r="H7" s="122">
        <v>1</v>
      </c>
      <c r="I7" s="122">
        <v>0.14745527966667701</v>
      </c>
      <c r="J7" s="122">
        <v>1.5541592158619</v>
      </c>
      <c r="K7" s="123">
        <v>20000</v>
      </c>
      <c r="L7" s="123">
        <v>0</v>
      </c>
      <c r="M7" s="123">
        <v>0</v>
      </c>
      <c r="N7" s="79" t="s">
        <v>4064</v>
      </c>
      <c r="O7" s="79" t="s">
        <v>4065</v>
      </c>
    </row>
    <row r="8" spans="1:15">
      <c r="A8" s="80" t="s">
        <v>754</v>
      </c>
      <c r="B8" s="124" t="s">
        <v>669</v>
      </c>
      <c r="C8" s="80" t="s">
        <v>3472</v>
      </c>
      <c r="D8" s="80" t="s">
        <v>3398</v>
      </c>
      <c r="E8" s="125">
        <v>1000</v>
      </c>
      <c r="F8" s="125">
        <v>1000</v>
      </c>
      <c r="G8" s="125">
        <v>0</v>
      </c>
      <c r="H8" s="124">
        <v>1</v>
      </c>
      <c r="I8" s="124">
        <v>6.3698934660504705E-2</v>
      </c>
      <c r="J8" s="124">
        <v>0.45499625322071602</v>
      </c>
      <c r="K8" s="125">
        <v>22000</v>
      </c>
      <c r="L8" s="125">
        <v>0</v>
      </c>
      <c r="M8" s="125">
        <v>0</v>
      </c>
      <c r="N8" s="80" t="s">
        <v>4064</v>
      </c>
      <c r="O8" s="80" t="s">
        <v>4065</v>
      </c>
    </row>
    <row r="9" spans="1:15">
      <c r="A9" s="79" t="s">
        <v>754</v>
      </c>
      <c r="B9" s="122" t="s">
        <v>669</v>
      </c>
      <c r="C9" s="79" t="s">
        <v>3473</v>
      </c>
      <c r="D9" s="79" t="s">
        <v>3399</v>
      </c>
      <c r="E9" s="123">
        <v>1000</v>
      </c>
      <c r="F9" s="123">
        <v>1000</v>
      </c>
      <c r="G9" s="123">
        <v>0</v>
      </c>
      <c r="H9" s="122">
        <v>1</v>
      </c>
      <c r="I9" s="122">
        <v>4.8415633190445603E-2</v>
      </c>
      <c r="J9" s="122">
        <v>0.375765960854478</v>
      </c>
      <c r="K9" s="123">
        <v>21000</v>
      </c>
      <c r="L9" s="123">
        <v>0</v>
      </c>
      <c r="M9" s="123">
        <v>0</v>
      </c>
      <c r="N9" s="79" t="s">
        <v>4064</v>
      </c>
      <c r="O9" s="79" t="s">
        <v>4065</v>
      </c>
    </row>
    <row r="10" spans="1:15">
      <c r="A10" s="80" t="s">
        <v>754</v>
      </c>
      <c r="B10" s="124" t="s">
        <v>669</v>
      </c>
      <c r="C10" s="80" t="s">
        <v>3474</v>
      </c>
      <c r="D10" s="80" t="s">
        <v>3400</v>
      </c>
      <c r="E10" s="125">
        <v>1000</v>
      </c>
      <c r="F10" s="125">
        <v>1000</v>
      </c>
      <c r="G10" s="125">
        <v>0</v>
      </c>
      <c r="H10" s="124">
        <v>1</v>
      </c>
      <c r="I10" s="124">
        <v>1.90799632456027E-2</v>
      </c>
      <c r="J10" s="124">
        <v>0.15009575399242001</v>
      </c>
      <c r="K10" s="125">
        <v>21000</v>
      </c>
      <c r="L10" s="125">
        <v>0</v>
      </c>
      <c r="M10" s="125">
        <v>0</v>
      </c>
      <c r="N10" s="80" t="s">
        <v>4064</v>
      </c>
      <c r="O10" s="80" t="s">
        <v>4065</v>
      </c>
    </row>
    <row r="11" spans="1:15">
      <c r="A11" s="79" t="s">
        <v>756</v>
      </c>
      <c r="B11" s="122" t="s">
        <v>669</v>
      </c>
      <c r="C11" s="79" t="s">
        <v>3467</v>
      </c>
      <c r="D11" s="79" t="s">
        <v>3393</v>
      </c>
      <c r="E11" s="123">
        <v>1000</v>
      </c>
      <c r="F11" s="123">
        <v>1000</v>
      </c>
      <c r="G11" s="123">
        <v>0</v>
      </c>
      <c r="H11" s="122">
        <v>1</v>
      </c>
      <c r="I11" s="122">
        <v>3.3613067902600401E-2</v>
      </c>
      <c r="J11" s="122">
        <v>0.188296062136729</v>
      </c>
      <c r="K11" s="123">
        <v>22000</v>
      </c>
      <c r="L11" s="123">
        <v>0</v>
      </c>
      <c r="M11" s="123">
        <v>0</v>
      </c>
      <c r="N11" s="79" t="s">
        <v>4064</v>
      </c>
      <c r="O11" s="79" t="s">
        <v>4065</v>
      </c>
    </row>
    <row r="12" spans="1:15">
      <c r="A12" s="80" t="s">
        <v>756</v>
      </c>
      <c r="B12" s="124" t="s">
        <v>669</v>
      </c>
      <c r="C12" s="80" t="s">
        <v>3470</v>
      </c>
      <c r="D12" s="80" t="s">
        <v>3395</v>
      </c>
      <c r="E12" s="125">
        <v>1000</v>
      </c>
      <c r="F12" s="125">
        <v>1000</v>
      </c>
      <c r="G12" s="125">
        <v>0</v>
      </c>
      <c r="H12" s="124">
        <v>1</v>
      </c>
      <c r="I12" s="124">
        <v>6.31048379482788E-2</v>
      </c>
      <c r="J12" s="124">
        <v>0.27293291008618997</v>
      </c>
      <c r="K12" s="125">
        <v>22000</v>
      </c>
      <c r="L12" s="125">
        <v>0</v>
      </c>
      <c r="M12" s="125">
        <v>0</v>
      </c>
      <c r="N12" s="80" t="s">
        <v>4064</v>
      </c>
      <c r="O12" s="80" t="s">
        <v>4065</v>
      </c>
    </row>
    <row r="13" spans="1:15">
      <c r="A13" s="79" t="s">
        <v>756</v>
      </c>
      <c r="B13" s="122" t="s">
        <v>669</v>
      </c>
      <c r="C13" s="79" t="s">
        <v>3471</v>
      </c>
      <c r="D13" s="79" t="s">
        <v>3396</v>
      </c>
      <c r="E13" s="123">
        <v>1000</v>
      </c>
      <c r="F13" s="123">
        <v>1000</v>
      </c>
      <c r="G13" s="123">
        <v>0</v>
      </c>
      <c r="H13" s="122">
        <v>1</v>
      </c>
      <c r="I13" s="122">
        <v>0.21388470414465</v>
      </c>
      <c r="J13" s="122">
        <v>1.7641763863848301</v>
      </c>
      <c r="K13" s="123">
        <v>20000</v>
      </c>
      <c r="L13" s="123">
        <v>0</v>
      </c>
      <c r="M13" s="123">
        <v>0</v>
      </c>
      <c r="N13" s="79" t="s">
        <v>4064</v>
      </c>
      <c r="O13" s="79" t="s">
        <v>4065</v>
      </c>
    </row>
    <row r="14" spans="1:15">
      <c r="A14" s="80" t="s">
        <v>756</v>
      </c>
      <c r="B14" s="124" t="s">
        <v>669</v>
      </c>
      <c r="C14" s="80" t="s">
        <v>3472</v>
      </c>
      <c r="D14" s="80" t="s">
        <v>3398</v>
      </c>
      <c r="E14" s="125">
        <v>1000</v>
      </c>
      <c r="F14" s="125">
        <v>1000</v>
      </c>
      <c r="G14" s="125">
        <v>0</v>
      </c>
      <c r="H14" s="124">
        <v>1</v>
      </c>
      <c r="I14" s="124">
        <v>7.0852438399865894E-2</v>
      </c>
      <c r="J14" s="124">
        <v>0.28689702488691599</v>
      </c>
      <c r="K14" s="125">
        <v>22000</v>
      </c>
      <c r="L14" s="125">
        <v>0</v>
      </c>
      <c r="M14" s="125">
        <v>0</v>
      </c>
      <c r="N14" s="80" t="s">
        <v>4064</v>
      </c>
      <c r="O14" s="80" t="s">
        <v>4065</v>
      </c>
    </row>
    <row r="15" spans="1:15">
      <c r="A15" s="79" t="s">
        <v>756</v>
      </c>
      <c r="B15" s="122" t="s">
        <v>669</v>
      </c>
      <c r="C15" s="79" t="s">
        <v>3473</v>
      </c>
      <c r="D15" s="79" t="s">
        <v>3399</v>
      </c>
      <c r="E15" s="123">
        <v>1000</v>
      </c>
      <c r="F15" s="123">
        <v>1000</v>
      </c>
      <c r="G15" s="123">
        <v>0</v>
      </c>
      <c r="H15" s="122">
        <v>1</v>
      </c>
      <c r="I15" s="122">
        <v>4.8798742473153502E-2</v>
      </c>
      <c r="J15" s="122">
        <v>0.24488082810638301</v>
      </c>
      <c r="K15" s="123">
        <v>21000</v>
      </c>
      <c r="L15" s="123">
        <v>0</v>
      </c>
      <c r="M15" s="123">
        <v>0</v>
      </c>
      <c r="N15" s="79" t="s">
        <v>4064</v>
      </c>
      <c r="O15" s="79" t="s">
        <v>4065</v>
      </c>
    </row>
    <row r="16" spans="1:15">
      <c r="A16" s="80" t="s">
        <v>756</v>
      </c>
      <c r="B16" s="124" t="s">
        <v>669</v>
      </c>
      <c r="C16" s="80" t="s">
        <v>3474</v>
      </c>
      <c r="D16" s="80" t="s">
        <v>3400</v>
      </c>
      <c r="E16" s="125">
        <v>1000</v>
      </c>
      <c r="F16" s="125">
        <v>1000</v>
      </c>
      <c r="G16" s="125">
        <v>0</v>
      </c>
      <c r="H16" s="124">
        <v>1</v>
      </c>
      <c r="I16" s="124">
        <v>9.3129474030749199E-2</v>
      </c>
      <c r="J16" s="124">
        <v>0.18476904523419699</v>
      </c>
      <c r="K16" s="125">
        <v>21000</v>
      </c>
      <c r="L16" s="125">
        <v>0</v>
      </c>
      <c r="M16" s="125">
        <v>0</v>
      </c>
      <c r="N16" s="80" t="s">
        <v>4064</v>
      </c>
      <c r="O16" s="80" t="s">
        <v>4065</v>
      </c>
    </row>
    <row r="17" spans="1:15">
      <c r="A17" s="79" t="s">
        <v>757</v>
      </c>
      <c r="B17" s="122" t="s">
        <v>690</v>
      </c>
      <c r="C17" s="79" t="s">
        <v>3467</v>
      </c>
      <c r="D17" s="79" t="s">
        <v>3393</v>
      </c>
      <c r="E17" s="123">
        <v>1000</v>
      </c>
      <c r="F17" s="123">
        <v>1000</v>
      </c>
      <c r="G17" s="123">
        <v>0</v>
      </c>
      <c r="H17" s="122">
        <v>1</v>
      </c>
      <c r="I17" s="122">
        <v>0.128509048560844</v>
      </c>
      <c r="J17" s="122">
        <v>1.8744770192178799</v>
      </c>
      <c r="K17" s="123">
        <v>22000</v>
      </c>
      <c r="L17" s="123">
        <v>0</v>
      </c>
      <c r="M17" s="123">
        <v>0</v>
      </c>
      <c r="N17" s="79" t="s">
        <v>4064</v>
      </c>
      <c r="O17" s="79" t="s">
        <v>673</v>
      </c>
    </row>
    <row r="18" spans="1:15">
      <c r="A18" s="80" t="s">
        <v>757</v>
      </c>
      <c r="B18" s="124" t="s">
        <v>690</v>
      </c>
      <c r="C18" s="80" t="s">
        <v>3470</v>
      </c>
      <c r="D18" s="80" t="s">
        <v>3395</v>
      </c>
      <c r="E18" s="125">
        <v>1000</v>
      </c>
      <c r="F18" s="125">
        <v>1000</v>
      </c>
      <c r="G18" s="125">
        <v>0</v>
      </c>
      <c r="H18" s="124">
        <v>1</v>
      </c>
      <c r="I18" s="124">
        <v>8.9900749422726106E-2</v>
      </c>
      <c r="J18" s="124">
        <v>1.5165180237309599</v>
      </c>
      <c r="K18" s="125">
        <v>22000</v>
      </c>
      <c r="L18" s="125">
        <v>0</v>
      </c>
      <c r="M18" s="125">
        <v>0</v>
      </c>
      <c r="N18" s="80" t="s">
        <v>4064</v>
      </c>
      <c r="O18" s="80" t="s">
        <v>673</v>
      </c>
    </row>
    <row r="19" spans="1:15">
      <c r="A19" s="79" t="s">
        <v>757</v>
      </c>
      <c r="B19" s="122" t="s">
        <v>690</v>
      </c>
      <c r="C19" s="79" t="s">
        <v>3471</v>
      </c>
      <c r="D19" s="79" t="s">
        <v>3396</v>
      </c>
      <c r="E19" s="123">
        <v>1000</v>
      </c>
      <c r="F19" s="123">
        <v>1000</v>
      </c>
      <c r="G19" s="123">
        <v>0</v>
      </c>
      <c r="H19" s="122">
        <v>1</v>
      </c>
      <c r="I19" s="122">
        <v>0.47412347184090597</v>
      </c>
      <c r="J19" s="122">
        <v>2.5722290317410201</v>
      </c>
      <c r="K19" s="123">
        <v>19000</v>
      </c>
      <c r="L19" s="123">
        <v>0</v>
      </c>
      <c r="M19" s="123">
        <v>0</v>
      </c>
      <c r="N19" s="79" t="s">
        <v>4064</v>
      </c>
      <c r="O19" s="79" t="s">
        <v>673</v>
      </c>
    </row>
    <row r="20" spans="1:15">
      <c r="A20" s="80" t="s">
        <v>757</v>
      </c>
      <c r="B20" s="124" t="s">
        <v>690</v>
      </c>
      <c r="C20" s="80" t="s">
        <v>3472</v>
      </c>
      <c r="D20" s="80" t="s">
        <v>3398</v>
      </c>
      <c r="E20" s="125">
        <v>1000</v>
      </c>
      <c r="F20" s="125">
        <v>1000</v>
      </c>
      <c r="G20" s="125">
        <v>0</v>
      </c>
      <c r="H20" s="124">
        <v>1</v>
      </c>
      <c r="I20" s="124">
        <v>0.227377409110464</v>
      </c>
      <c r="J20" s="124">
        <v>1.0053168059525099</v>
      </c>
      <c r="K20" s="125">
        <v>22000</v>
      </c>
      <c r="L20" s="125">
        <v>0</v>
      </c>
      <c r="M20" s="125">
        <v>0</v>
      </c>
      <c r="N20" s="80" t="s">
        <v>4064</v>
      </c>
      <c r="O20" s="80" t="s">
        <v>673</v>
      </c>
    </row>
    <row r="21" spans="1:15">
      <c r="A21" s="79" t="s">
        <v>757</v>
      </c>
      <c r="B21" s="122" t="s">
        <v>690</v>
      </c>
      <c r="C21" s="79" t="s">
        <v>3473</v>
      </c>
      <c r="D21" s="79" t="s">
        <v>3399</v>
      </c>
      <c r="E21" s="123">
        <v>1000</v>
      </c>
      <c r="F21" s="123">
        <v>1000</v>
      </c>
      <c r="G21" s="123">
        <v>0</v>
      </c>
      <c r="H21" s="122">
        <v>1</v>
      </c>
      <c r="I21" s="122">
        <v>0.108733024074497</v>
      </c>
      <c r="J21" s="122">
        <v>0.67007823588383297</v>
      </c>
      <c r="K21" s="123">
        <v>21000</v>
      </c>
      <c r="L21" s="123">
        <v>0</v>
      </c>
      <c r="M21" s="123">
        <v>0</v>
      </c>
      <c r="N21" s="79" t="s">
        <v>4064</v>
      </c>
      <c r="O21" s="79" t="s">
        <v>673</v>
      </c>
    </row>
    <row r="22" spans="1:15">
      <c r="A22" s="80" t="s">
        <v>757</v>
      </c>
      <c r="B22" s="124" t="s">
        <v>690</v>
      </c>
      <c r="C22" s="80" t="s">
        <v>3474</v>
      </c>
      <c r="D22" s="80" t="s">
        <v>3400</v>
      </c>
      <c r="E22" s="125">
        <v>1000</v>
      </c>
      <c r="F22" s="125">
        <v>1000</v>
      </c>
      <c r="G22" s="125">
        <v>0</v>
      </c>
      <c r="H22" s="124">
        <v>1</v>
      </c>
      <c r="I22" s="124">
        <v>2.6803175399544799E-2</v>
      </c>
      <c r="J22" s="124">
        <v>7.1790327386594299E-2</v>
      </c>
      <c r="K22" s="125">
        <v>21000</v>
      </c>
      <c r="L22" s="125">
        <v>0</v>
      </c>
      <c r="M22" s="125">
        <v>0</v>
      </c>
      <c r="N22" s="80" t="s">
        <v>4064</v>
      </c>
      <c r="O22" s="80" t="s">
        <v>673</v>
      </c>
    </row>
    <row r="23" spans="1:15">
      <c r="A23" s="79" t="s">
        <v>759</v>
      </c>
      <c r="B23" s="122" t="s">
        <v>690</v>
      </c>
      <c r="C23" s="79" t="s">
        <v>3467</v>
      </c>
      <c r="D23" s="79" t="s">
        <v>3393</v>
      </c>
      <c r="E23" s="123">
        <v>1000</v>
      </c>
      <c r="F23" s="123">
        <v>1000</v>
      </c>
      <c r="G23" s="123">
        <v>0</v>
      </c>
      <c r="H23" s="122">
        <v>1</v>
      </c>
      <c r="I23" s="122">
        <v>0.138757027833187</v>
      </c>
      <c r="J23" s="122">
        <v>1.2916875865141499</v>
      </c>
      <c r="K23" s="123">
        <v>22000</v>
      </c>
      <c r="L23" s="123">
        <v>0</v>
      </c>
      <c r="M23" s="123">
        <v>0</v>
      </c>
      <c r="N23" s="79" t="s">
        <v>4064</v>
      </c>
      <c r="O23" s="79" t="s">
        <v>673</v>
      </c>
    </row>
    <row r="24" spans="1:15">
      <c r="A24" s="80" t="s">
        <v>759</v>
      </c>
      <c r="B24" s="124" t="s">
        <v>690</v>
      </c>
      <c r="C24" s="80" t="s">
        <v>3470</v>
      </c>
      <c r="D24" s="80" t="s">
        <v>3395</v>
      </c>
      <c r="E24" s="125">
        <v>1000</v>
      </c>
      <c r="F24" s="125">
        <v>1000</v>
      </c>
      <c r="G24" s="125">
        <v>0</v>
      </c>
      <c r="H24" s="124">
        <v>1</v>
      </c>
      <c r="I24" s="124">
        <v>9.5772175024344097E-2</v>
      </c>
      <c r="J24" s="124">
        <v>0.56594616127143704</v>
      </c>
      <c r="K24" s="125">
        <v>21000</v>
      </c>
      <c r="L24" s="125">
        <v>0</v>
      </c>
      <c r="M24" s="125">
        <v>0</v>
      </c>
      <c r="N24" s="80" t="s">
        <v>4064</v>
      </c>
      <c r="O24" s="80" t="s">
        <v>673</v>
      </c>
    </row>
    <row r="25" spans="1:15" ht="24">
      <c r="A25" s="79" t="s">
        <v>759</v>
      </c>
      <c r="B25" s="122" t="s">
        <v>713</v>
      </c>
      <c r="C25" s="79" t="s">
        <v>3471</v>
      </c>
      <c r="D25" s="79" t="s">
        <v>3396</v>
      </c>
      <c r="E25" s="123">
        <v>1000</v>
      </c>
      <c r="F25" s="123">
        <v>1000</v>
      </c>
      <c r="G25" s="123">
        <v>0</v>
      </c>
      <c r="H25" s="122">
        <v>1</v>
      </c>
      <c r="I25" s="122">
        <v>0.36381853545727</v>
      </c>
      <c r="J25" s="122">
        <v>3.0185307492864801</v>
      </c>
      <c r="K25" s="123">
        <v>13000</v>
      </c>
      <c r="L25" s="123">
        <v>0</v>
      </c>
      <c r="M25" s="123">
        <v>0</v>
      </c>
      <c r="N25" s="79" t="s">
        <v>4064</v>
      </c>
      <c r="O25" s="79" t="s">
        <v>673</v>
      </c>
    </row>
    <row r="26" spans="1:15">
      <c r="A26" s="80" t="s">
        <v>759</v>
      </c>
      <c r="B26" s="124" t="s">
        <v>690</v>
      </c>
      <c r="C26" s="80" t="s">
        <v>3472</v>
      </c>
      <c r="D26" s="80" t="s">
        <v>3398</v>
      </c>
      <c r="E26" s="125">
        <v>1000</v>
      </c>
      <c r="F26" s="125">
        <v>1000</v>
      </c>
      <c r="G26" s="125">
        <v>0</v>
      </c>
      <c r="H26" s="124">
        <v>1</v>
      </c>
      <c r="I26" s="124">
        <v>0.23165793034196999</v>
      </c>
      <c r="J26" s="124">
        <v>1.3011648242179501</v>
      </c>
      <c r="K26" s="125">
        <v>22000</v>
      </c>
      <c r="L26" s="125">
        <v>0</v>
      </c>
      <c r="M26" s="125">
        <v>0</v>
      </c>
      <c r="N26" s="80" t="s">
        <v>4064</v>
      </c>
      <c r="O26" s="80" t="s">
        <v>673</v>
      </c>
    </row>
    <row r="27" spans="1:15">
      <c r="A27" s="79" t="s">
        <v>759</v>
      </c>
      <c r="B27" s="122" t="s">
        <v>690</v>
      </c>
      <c r="C27" s="79" t="s">
        <v>3473</v>
      </c>
      <c r="D27" s="79" t="s">
        <v>3399</v>
      </c>
      <c r="E27" s="123">
        <v>1000</v>
      </c>
      <c r="F27" s="123">
        <v>1000</v>
      </c>
      <c r="G27" s="123">
        <v>0</v>
      </c>
      <c r="H27" s="122">
        <v>1</v>
      </c>
      <c r="I27" s="122">
        <v>0.117033131000869</v>
      </c>
      <c r="J27" s="122">
        <v>0.48555264930259301</v>
      </c>
      <c r="K27" s="123">
        <v>22000</v>
      </c>
      <c r="L27" s="123">
        <v>0</v>
      </c>
      <c r="M27" s="123">
        <v>0</v>
      </c>
      <c r="N27" s="79" t="s">
        <v>4064</v>
      </c>
      <c r="O27" s="79" t="s">
        <v>673</v>
      </c>
    </row>
    <row r="28" spans="1:15">
      <c r="A28" s="80" t="s">
        <v>759</v>
      </c>
      <c r="B28" s="124" t="s">
        <v>690</v>
      </c>
      <c r="C28" s="80" t="s">
        <v>3474</v>
      </c>
      <c r="D28" s="80" t="s">
        <v>3400</v>
      </c>
      <c r="E28" s="125">
        <v>1000</v>
      </c>
      <c r="F28" s="125">
        <v>1000</v>
      </c>
      <c r="G28" s="125">
        <v>0</v>
      </c>
      <c r="H28" s="124">
        <v>1</v>
      </c>
      <c r="I28" s="124">
        <v>8.93242552754651E-2</v>
      </c>
      <c r="J28" s="124">
        <v>0.25670312083300101</v>
      </c>
      <c r="K28" s="125">
        <v>22000</v>
      </c>
      <c r="L28" s="125">
        <v>0</v>
      </c>
      <c r="M28" s="125">
        <v>0</v>
      </c>
      <c r="N28" s="80" t="s">
        <v>4064</v>
      </c>
      <c r="O28" s="80" t="s">
        <v>673</v>
      </c>
    </row>
    <row r="29" spans="1:15">
      <c r="A29" s="79" t="s">
        <v>762</v>
      </c>
      <c r="B29" s="122" t="s">
        <v>690</v>
      </c>
      <c r="C29" s="79" t="s">
        <v>3467</v>
      </c>
      <c r="D29" s="79" t="s">
        <v>3393</v>
      </c>
      <c r="E29" s="123">
        <v>1000</v>
      </c>
      <c r="F29" s="123">
        <v>1000</v>
      </c>
      <c r="G29" s="123">
        <v>0</v>
      </c>
      <c r="H29" s="122">
        <v>1</v>
      </c>
      <c r="I29" s="122">
        <v>0.13886529936488801</v>
      </c>
      <c r="J29" s="122">
        <v>1.4625183484561499</v>
      </c>
      <c r="K29" s="123">
        <v>22000</v>
      </c>
      <c r="L29" s="123">
        <v>0</v>
      </c>
      <c r="M29" s="123">
        <v>0</v>
      </c>
      <c r="N29" s="79" t="s">
        <v>4064</v>
      </c>
      <c r="O29" s="79" t="s">
        <v>673</v>
      </c>
    </row>
    <row r="30" spans="1:15">
      <c r="A30" s="80" t="s">
        <v>762</v>
      </c>
      <c r="B30" s="124" t="s">
        <v>690</v>
      </c>
      <c r="C30" s="80" t="s">
        <v>3470</v>
      </c>
      <c r="D30" s="80" t="s">
        <v>3395</v>
      </c>
      <c r="E30" s="125">
        <v>1000</v>
      </c>
      <c r="F30" s="125">
        <v>1000</v>
      </c>
      <c r="G30" s="125">
        <v>0</v>
      </c>
      <c r="H30" s="124">
        <v>1</v>
      </c>
      <c r="I30" s="124">
        <v>0.104585559660231</v>
      </c>
      <c r="J30" s="124">
        <v>0.38644478575351199</v>
      </c>
      <c r="K30" s="125">
        <v>21000</v>
      </c>
      <c r="L30" s="125">
        <v>0</v>
      </c>
      <c r="M30" s="125">
        <v>0</v>
      </c>
      <c r="N30" s="80" t="s">
        <v>4064</v>
      </c>
      <c r="O30" s="80" t="s">
        <v>673</v>
      </c>
    </row>
    <row r="31" spans="1:15" ht="24">
      <c r="A31" s="79" t="s">
        <v>762</v>
      </c>
      <c r="B31" s="122" t="s">
        <v>713</v>
      </c>
      <c r="C31" s="79" t="s">
        <v>3471</v>
      </c>
      <c r="D31" s="79" t="s">
        <v>3396</v>
      </c>
      <c r="E31" s="123">
        <v>1000</v>
      </c>
      <c r="F31" s="123">
        <v>1000</v>
      </c>
      <c r="G31" s="123">
        <v>0</v>
      </c>
      <c r="H31" s="122">
        <v>1</v>
      </c>
      <c r="I31" s="122">
        <v>0.23970866899385401</v>
      </c>
      <c r="J31" s="122">
        <v>2.14692144449939</v>
      </c>
      <c r="K31" s="123">
        <v>13000</v>
      </c>
      <c r="L31" s="123">
        <v>0</v>
      </c>
      <c r="M31" s="123">
        <v>0</v>
      </c>
      <c r="N31" s="79" t="s">
        <v>4064</v>
      </c>
      <c r="O31" s="79" t="s">
        <v>673</v>
      </c>
    </row>
    <row r="32" spans="1:15">
      <c r="A32" s="80" t="s">
        <v>762</v>
      </c>
      <c r="B32" s="124" t="s">
        <v>690</v>
      </c>
      <c r="C32" s="80" t="s">
        <v>3472</v>
      </c>
      <c r="D32" s="80" t="s">
        <v>3398</v>
      </c>
      <c r="E32" s="125">
        <v>1000</v>
      </c>
      <c r="F32" s="125">
        <v>1000</v>
      </c>
      <c r="G32" s="125">
        <v>0</v>
      </c>
      <c r="H32" s="124">
        <v>1</v>
      </c>
      <c r="I32" s="124">
        <v>0.14521649923010699</v>
      </c>
      <c r="J32" s="124">
        <v>1.3383492272552</v>
      </c>
      <c r="K32" s="125">
        <v>22000</v>
      </c>
      <c r="L32" s="125">
        <v>0</v>
      </c>
      <c r="M32" s="125">
        <v>0</v>
      </c>
      <c r="N32" s="80" t="s">
        <v>4064</v>
      </c>
      <c r="O32" s="80" t="s">
        <v>673</v>
      </c>
    </row>
    <row r="33" spans="1:15">
      <c r="A33" s="79" t="s">
        <v>762</v>
      </c>
      <c r="B33" s="122" t="s">
        <v>690</v>
      </c>
      <c r="C33" s="79" t="s">
        <v>3473</v>
      </c>
      <c r="D33" s="79" t="s">
        <v>3399</v>
      </c>
      <c r="E33" s="123">
        <v>1000</v>
      </c>
      <c r="F33" s="123">
        <v>1000</v>
      </c>
      <c r="G33" s="123">
        <v>0</v>
      </c>
      <c r="H33" s="122">
        <v>1</v>
      </c>
      <c r="I33" s="122">
        <v>7.8933748383383101E-2</v>
      </c>
      <c r="J33" s="122">
        <v>0.50261691973379496</v>
      </c>
      <c r="K33" s="123">
        <v>22000</v>
      </c>
      <c r="L33" s="123">
        <v>0</v>
      </c>
      <c r="M33" s="123">
        <v>0</v>
      </c>
      <c r="N33" s="79" t="s">
        <v>4064</v>
      </c>
      <c r="O33" s="79" t="s">
        <v>673</v>
      </c>
    </row>
    <row r="34" spans="1:15">
      <c r="A34" s="80" t="s">
        <v>762</v>
      </c>
      <c r="B34" s="124" t="s">
        <v>690</v>
      </c>
      <c r="C34" s="80" t="s">
        <v>3474</v>
      </c>
      <c r="D34" s="80" t="s">
        <v>3400</v>
      </c>
      <c r="E34" s="125">
        <v>1000</v>
      </c>
      <c r="F34" s="125">
        <v>1000</v>
      </c>
      <c r="G34" s="125">
        <v>0</v>
      </c>
      <c r="H34" s="124">
        <v>1</v>
      </c>
      <c r="I34" s="124">
        <v>5.6158775441417501E-2</v>
      </c>
      <c r="J34" s="124">
        <v>0.28945708483549198</v>
      </c>
      <c r="K34" s="125">
        <v>22000</v>
      </c>
      <c r="L34" s="125">
        <v>0</v>
      </c>
      <c r="M34" s="125">
        <v>0</v>
      </c>
      <c r="N34" s="80" t="s">
        <v>4064</v>
      </c>
      <c r="O34" s="80" t="s">
        <v>673</v>
      </c>
    </row>
    <row r="35" spans="1:15">
      <c r="A35" s="79" t="s">
        <v>763</v>
      </c>
      <c r="B35" s="122" t="s">
        <v>690</v>
      </c>
      <c r="C35" s="79" t="s">
        <v>3467</v>
      </c>
      <c r="D35" s="79" t="s">
        <v>3393</v>
      </c>
      <c r="E35" s="123">
        <v>1000</v>
      </c>
      <c r="F35" s="123">
        <v>1000</v>
      </c>
      <c r="G35" s="123">
        <v>0</v>
      </c>
      <c r="H35" s="122">
        <v>1</v>
      </c>
      <c r="I35" s="122">
        <v>3.1709719007763003E-2</v>
      </c>
      <c r="J35" s="122">
        <v>0.165315529619421</v>
      </c>
      <c r="K35" s="123">
        <v>22000</v>
      </c>
      <c r="L35" s="123">
        <v>0</v>
      </c>
      <c r="M35" s="123">
        <v>0</v>
      </c>
      <c r="N35" s="79" t="s">
        <v>4064</v>
      </c>
      <c r="O35" s="79" t="s">
        <v>673</v>
      </c>
    </row>
    <row r="36" spans="1:15">
      <c r="A36" s="80" t="s">
        <v>763</v>
      </c>
      <c r="B36" s="124" t="s">
        <v>690</v>
      </c>
      <c r="C36" s="80" t="s">
        <v>3470</v>
      </c>
      <c r="D36" s="80" t="s">
        <v>3395</v>
      </c>
      <c r="E36" s="125">
        <v>1000</v>
      </c>
      <c r="F36" s="125">
        <v>1000</v>
      </c>
      <c r="G36" s="125">
        <v>0</v>
      </c>
      <c r="H36" s="124">
        <v>1</v>
      </c>
      <c r="I36" s="124">
        <v>3.3323994050899898E-2</v>
      </c>
      <c r="J36" s="124">
        <v>0.51630045906167599</v>
      </c>
      <c r="K36" s="125">
        <v>21000</v>
      </c>
      <c r="L36" s="125">
        <v>0</v>
      </c>
      <c r="M36" s="125">
        <v>0</v>
      </c>
      <c r="N36" s="80" t="s">
        <v>4064</v>
      </c>
      <c r="O36" s="80" t="s">
        <v>673</v>
      </c>
    </row>
    <row r="37" spans="1:15" ht="24">
      <c r="A37" s="79" t="s">
        <v>763</v>
      </c>
      <c r="B37" s="122" t="s">
        <v>713</v>
      </c>
      <c r="C37" s="79" t="s">
        <v>3471</v>
      </c>
      <c r="D37" s="79" t="s">
        <v>3396</v>
      </c>
      <c r="E37" s="123">
        <v>1000</v>
      </c>
      <c r="F37" s="123">
        <v>1000</v>
      </c>
      <c r="G37" s="123">
        <v>0</v>
      </c>
      <c r="H37" s="122">
        <v>1</v>
      </c>
      <c r="I37" s="122">
        <v>5.1300088561613701E-2</v>
      </c>
      <c r="J37" s="122">
        <v>0.55862897478324103</v>
      </c>
      <c r="K37" s="123">
        <v>13000</v>
      </c>
      <c r="L37" s="123">
        <v>0</v>
      </c>
      <c r="M37" s="123">
        <v>0</v>
      </c>
      <c r="N37" s="79" t="s">
        <v>4064</v>
      </c>
      <c r="O37" s="79" t="s">
        <v>673</v>
      </c>
    </row>
    <row r="38" spans="1:15">
      <c r="A38" s="80" t="s">
        <v>763</v>
      </c>
      <c r="B38" s="124" t="s">
        <v>690</v>
      </c>
      <c r="C38" s="80" t="s">
        <v>3472</v>
      </c>
      <c r="D38" s="80" t="s">
        <v>3398</v>
      </c>
      <c r="E38" s="125">
        <v>1000</v>
      </c>
      <c r="F38" s="125">
        <v>1000</v>
      </c>
      <c r="G38" s="125">
        <v>0</v>
      </c>
      <c r="H38" s="124">
        <v>1</v>
      </c>
      <c r="I38" s="124">
        <v>8.5264920814462103E-2</v>
      </c>
      <c r="J38" s="124">
        <v>0.76976942981039798</v>
      </c>
      <c r="K38" s="125">
        <v>22000</v>
      </c>
      <c r="L38" s="125">
        <v>0</v>
      </c>
      <c r="M38" s="125">
        <v>0</v>
      </c>
      <c r="N38" s="80" t="s">
        <v>4064</v>
      </c>
      <c r="O38" s="80" t="s">
        <v>673</v>
      </c>
    </row>
    <row r="39" spans="1:15">
      <c r="A39" s="79" t="s">
        <v>763</v>
      </c>
      <c r="B39" s="122" t="s">
        <v>690</v>
      </c>
      <c r="C39" s="79" t="s">
        <v>3473</v>
      </c>
      <c r="D39" s="79" t="s">
        <v>3399</v>
      </c>
      <c r="E39" s="123">
        <v>1000</v>
      </c>
      <c r="F39" s="123">
        <v>1000</v>
      </c>
      <c r="G39" s="123">
        <v>0</v>
      </c>
      <c r="H39" s="122">
        <v>1</v>
      </c>
      <c r="I39" s="122">
        <v>3.6573906670745698E-2</v>
      </c>
      <c r="J39" s="122">
        <v>0.13644350022478699</v>
      </c>
      <c r="K39" s="123">
        <v>22000</v>
      </c>
      <c r="L39" s="123">
        <v>0</v>
      </c>
      <c r="M39" s="123">
        <v>0</v>
      </c>
      <c r="N39" s="79" t="s">
        <v>4064</v>
      </c>
      <c r="O39" s="79" t="s">
        <v>673</v>
      </c>
    </row>
    <row r="40" spans="1:15">
      <c r="A40" s="80" t="s">
        <v>763</v>
      </c>
      <c r="B40" s="124" t="s">
        <v>690</v>
      </c>
      <c r="C40" s="80" t="s">
        <v>3474</v>
      </c>
      <c r="D40" s="80" t="s">
        <v>3400</v>
      </c>
      <c r="E40" s="125">
        <v>1000</v>
      </c>
      <c r="F40" s="125">
        <v>1000</v>
      </c>
      <c r="G40" s="125">
        <v>0</v>
      </c>
      <c r="H40" s="124">
        <v>1</v>
      </c>
      <c r="I40" s="124">
        <v>2.01329572178949E-2</v>
      </c>
      <c r="J40" s="124">
        <v>0.13039349056636701</v>
      </c>
      <c r="K40" s="125">
        <v>22000</v>
      </c>
      <c r="L40" s="125">
        <v>0</v>
      </c>
      <c r="M40" s="125">
        <v>0</v>
      </c>
      <c r="N40" s="80" t="s">
        <v>4064</v>
      </c>
      <c r="O40" s="80" t="s">
        <v>673</v>
      </c>
    </row>
    <row r="41" spans="1:15">
      <c r="A41" s="79" t="s">
        <v>764</v>
      </c>
      <c r="B41" s="122" t="s">
        <v>690</v>
      </c>
      <c r="C41" s="79" t="s">
        <v>3467</v>
      </c>
      <c r="D41" s="79" t="s">
        <v>3393</v>
      </c>
      <c r="E41" s="123">
        <v>1000</v>
      </c>
      <c r="F41" s="123">
        <v>1000</v>
      </c>
      <c r="G41" s="123">
        <v>0</v>
      </c>
      <c r="H41" s="122">
        <v>1</v>
      </c>
      <c r="I41" s="122">
        <v>0.145801162929629</v>
      </c>
      <c r="J41" s="122">
        <v>1.9239039304452199</v>
      </c>
      <c r="K41" s="123">
        <v>22000</v>
      </c>
      <c r="L41" s="123">
        <v>0</v>
      </c>
      <c r="M41" s="123">
        <v>0</v>
      </c>
      <c r="N41" s="79" t="s">
        <v>4064</v>
      </c>
      <c r="O41" s="79" t="s">
        <v>673</v>
      </c>
    </row>
    <row r="42" spans="1:15">
      <c r="A42" s="80" t="s">
        <v>764</v>
      </c>
      <c r="B42" s="124" t="s">
        <v>690</v>
      </c>
      <c r="C42" s="80" t="s">
        <v>3470</v>
      </c>
      <c r="D42" s="80" t="s">
        <v>3395</v>
      </c>
      <c r="E42" s="125">
        <v>1000</v>
      </c>
      <c r="F42" s="125">
        <v>1000</v>
      </c>
      <c r="G42" s="125">
        <v>0</v>
      </c>
      <c r="H42" s="124">
        <v>1</v>
      </c>
      <c r="I42" s="124">
        <v>9.2517637380671106E-2</v>
      </c>
      <c r="J42" s="124">
        <v>1.0667596725380899</v>
      </c>
      <c r="K42" s="125">
        <v>21000</v>
      </c>
      <c r="L42" s="125">
        <v>0</v>
      </c>
      <c r="M42" s="125">
        <v>0</v>
      </c>
      <c r="N42" s="80" t="s">
        <v>4064</v>
      </c>
      <c r="O42" s="80" t="s">
        <v>673</v>
      </c>
    </row>
    <row r="43" spans="1:15" ht="24">
      <c r="A43" s="79" t="s">
        <v>764</v>
      </c>
      <c r="B43" s="122" t="s">
        <v>713</v>
      </c>
      <c r="C43" s="79" t="s">
        <v>3471</v>
      </c>
      <c r="D43" s="79" t="s">
        <v>3396</v>
      </c>
      <c r="E43" s="123">
        <v>1000</v>
      </c>
      <c r="F43" s="123">
        <v>1000</v>
      </c>
      <c r="G43" s="123">
        <v>0</v>
      </c>
      <c r="H43" s="122">
        <v>1</v>
      </c>
      <c r="I43" s="122">
        <v>0.3759885006648</v>
      </c>
      <c r="J43" s="122">
        <v>2.8968397585463799</v>
      </c>
      <c r="K43" s="123">
        <v>13000</v>
      </c>
      <c r="L43" s="123">
        <v>0</v>
      </c>
      <c r="M43" s="123">
        <v>0</v>
      </c>
      <c r="N43" s="79" t="s">
        <v>4064</v>
      </c>
      <c r="O43" s="79" t="s">
        <v>673</v>
      </c>
    </row>
    <row r="44" spans="1:15">
      <c r="A44" s="80" t="s">
        <v>764</v>
      </c>
      <c r="B44" s="124" t="s">
        <v>690</v>
      </c>
      <c r="C44" s="80" t="s">
        <v>3472</v>
      </c>
      <c r="D44" s="80" t="s">
        <v>3398</v>
      </c>
      <c r="E44" s="125">
        <v>1000</v>
      </c>
      <c r="F44" s="125">
        <v>1000</v>
      </c>
      <c r="G44" s="125">
        <v>0</v>
      </c>
      <c r="H44" s="124">
        <v>1</v>
      </c>
      <c r="I44" s="124">
        <v>4.2284717648235E-2</v>
      </c>
      <c r="J44" s="124">
        <v>0.69769444500573197</v>
      </c>
      <c r="K44" s="125">
        <v>22000</v>
      </c>
      <c r="L44" s="125">
        <v>0</v>
      </c>
      <c r="M44" s="125">
        <v>0</v>
      </c>
      <c r="N44" s="80" t="s">
        <v>4064</v>
      </c>
      <c r="O44" s="80" t="s">
        <v>673</v>
      </c>
    </row>
    <row r="45" spans="1:15">
      <c r="A45" s="79" t="s">
        <v>764</v>
      </c>
      <c r="B45" s="122" t="s">
        <v>690</v>
      </c>
      <c r="C45" s="79" t="s">
        <v>3473</v>
      </c>
      <c r="D45" s="79" t="s">
        <v>3399</v>
      </c>
      <c r="E45" s="123">
        <v>1000</v>
      </c>
      <c r="F45" s="123">
        <v>1000</v>
      </c>
      <c r="G45" s="123">
        <v>0</v>
      </c>
      <c r="H45" s="122">
        <v>1</v>
      </c>
      <c r="I45" s="122">
        <v>2.6494081634313299E-2</v>
      </c>
      <c r="J45" s="122">
        <v>0.152266683484133</v>
      </c>
      <c r="K45" s="123">
        <v>22000</v>
      </c>
      <c r="L45" s="123">
        <v>0</v>
      </c>
      <c r="M45" s="123">
        <v>0</v>
      </c>
      <c r="N45" s="79" t="s">
        <v>4064</v>
      </c>
      <c r="O45" s="79" t="s">
        <v>673</v>
      </c>
    </row>
    <row r="46" spans="1:15">
      <c r="A46" s="80" t="s">
        <v>764</v>
      </c>
      <c r="B46" s="124" t="s">
        <v>690</v>
      </c>
      <c r="C46" s="80" t="s">
        <v>3474</v>
      </c>
      <c r="D46" s="80" t="s">
        <v>3400</v>
      </c>
      <c r="E46" s="125">
        <v>1000</v>
      </c>
      <c r="F46" s="125">
        <v>1000</v>
      </c>
      <c r="G46" s="125">
        <v>0</v>
      </c>
      <c r="H46" s="124">
        <v>1</v>
      </c>
      <c r="I46" s="124">
        <v>2.0826563869372799E-2</v>
      </c>
      <c r="J46" s="124">
        <v>6.9786004164067494E-2</v>
      </c>
      <c r="K46" s="125">
        <v>22000</v>
      </c>
      <c r="L46" s="125">
        <v>0</v>
      </c>
      <c r="M46" s="125">
        <v>0</v>
      </c>
      <c r="N46" s="80" t="s">
        <v>4064</v>
      </c>
      <c r="O46" s="80" t="s">
        <v>673</v>
      </c>
    </row>
    <row r="47" spans="1:15">
      <c r="A47" s="79" t="s">
        <v>765</v>
      </c>
      <c r="B47" s="122" t="s">
        <v>669</v>
      </c>
      <c r="C47" s="79" t="s">
        <v>3467</v>
      </c>
      <c r="D47" s="79" t="s">
        <v>3393</v>
      </c>
      <c r="E47" s="123">
        <v>1000</v>
      </c>
      <c r="F47" s="123">
        <v>1000</v>
      </c>
      <c r="G47" s="123">
        <v>0</v>
      </c>
      <c r="H47" s="122">
        <v>1</v>
      </c>
      <c r="I47" s="122">
        <v>0.100979150828198</v>
      </c>
      <c r="J47" s="122">
        <v>0.62874284384003498</v>
      </c>
      <c r="K47" s="123">
        <v>22000</v>
      </c>
      <c r="L47" s="123">
        <v>0</v>
      </c>
      <c r="M47" s="123">
        <v>0</v>
      </c>
      <c r="N47" s="79" t="s">
        <v>4064</v>
      </c>
      <c r="O47" s="79" t="s">
        <v>4065</v>
      </c>
    </row>
    <row r="48" spans="1:15">
      <c r="A48" s="80" t="s">
        <v>765</v>
      </c>
      <c r="B48" s="124" t="s">
        <v>669</v>
      </c>
      <c r="C48" s="80" t="s">
        <v>3470</v>
      </c>
      <c r="D48" s="80" t="s">
        <v>3395</v>
      </c>
      <c r="E48" s="125">
        <v>1000</v>
      </c>
      <c r="F48" s="125">
        <v>1000</v>
      </c>
      <c r="G48" s="125">
        <v>0</v>
      </c>
      <c r="H48" s="124">
        <v>1</v>
      </c>
      <c r="I48" s="124">
        <v>5.9767371731486503E-2</v>
      </c>
      <c r="J48" s="124">
        <v>0.70553520613423903</v>
      </c>
      <c r="K48" s="125">
        <v>21000</v>
      </c>
      <c r="L48" s="125">
        <v>0</v>
      </c>
      <c r="M48" s="125">
        <v>0</v>
      </c>
      <c r="N48" s="80" t="s">
        <v>4064</v>
      </c>
      <c r="O48" s="80" t="s">
        <v>4065</v>
      </c>
    </row>
    <row r="49" spans="1:15" ht="24">
      <c r="A49" s="79" t="s">
        <v>765</v>
      </c>
      <c r="B49" s="122" t="s">
        <v>713</v>
      </c>
      <c r="C49" s="79" t="s">
        <v>3471</v>
      </c>
      <c r="D49" s="79" t="s">
        <v>3396</v>
      </c>
      <c r="E49" s="123">
        <v>1000</v>
      </c>
      <c r="F49" s="123">
        <v>1000</v>
      </c>
      <c r="G49" s="123">
        <v>0</v>
      </c>
      <c r="H49" s="122">
        <v>1</v>
      </c>
      <c r="I49" s="122">
        <v>0.12904636978040199</v>
      </c>
      <c r="J49" s="122">
        <v>1.8917913893956799</v>
      </c>
      <c r="K49" s="123">
        <v>13000</v>
      </c>
      <c r="L49" s="123">
        <v>0</v>
      </c>
      <c r="M49" s="123">
        <v>0</v>
      </c>
      <c r="N49" s="79" t="s">
        <v>4064</v>
      </c>
      <c r="O49" s="79" t="s">
        <v>4065</v>
      </c>
    </row>
    <row r="50" spans="1:15">
      <c r="A50" s="80" t="s">
        <v>765</v>
      </c>
      <c r="B50" s="124" t="s">
        <v>669</v>
      </c>
      <c r="C50" s="80" t="s">
        <v>3472</v>
      </c>
      <c r="D50" s="80" t="s">
        <v>3398</v>
      </c>
      <c r="E50" s="125">
        <v>1000</v>
      </c>
      <c r="F50" s="125">
        <v>1000</v>
      </c>
      <c r="G50" s="125">
        <v>0</v>
      </c>
      <c r="H50" s="124">
        <v>1</v>
      </c>
      <c r="I50" s="124">
        <v>0.128527899579197</v>
      </c>
      <c r="J50" s="124">
        <v>2.11108760284483</v>
      </c>
      <c r="K50" s="125">
        <v>22000</v>
      </c>
      <c r="L50" s="125">
        <v>0</v>
      </c>
      <c r="M50" s="125">
        <v>0</v>
      </c>
      <c r="N50" s="80" t="s">
        <v>4064</v>
      </c>
      <c r="O50" s="80" t="s">
        <v>4065</v>
      </c>
    </row>
    <row r="51" spans="1:15">
      <c r="A51" s="79" t="s">
        <v>765</v>
      </c>
      <c r="B51" s="122" t="s">
        <v>669</v>
      </c>
      <c r="C51" s="79" t="s">
        <v>3473</v>
      </c>
      <c r="D51" s="79" t="s">
        <v>3399</v>
      </c>
      <c r="E51" s="123">
        <v>1000</v>
      </c>
      <c r="F51" s="123">
        <v>1000</v>
      </c>
      <c r="G51" s="123">
        <v>0</v>
      </c>
      <c r="H51" s="122">
        <v>1</v>
      </c>
      <c r="I51" s="122">
        <v>7.5120638343104604E-2</v>
      </c>
      <c r="J51" s="122">
        <v>0.72620329884099299</v>
      </c>
      <c r="K51" s="123">
        <v>22000</v>
      </c>
      <c r="L51" s="123">
        <v>0</v>
      </c>
      <c r="M51" s="123">
        <v>0</v>
      </c>
      <c r="N51" s="79" t="s">
        <v>4064</v>
      </c>
      <c r="O51" s="79" t="s">
        <v>4065</v>
      </c>
    </row>
    <row r="52" spans="1:15">
      <c r="A52" s="80" t="s">
        <v>765</v>
      </c>
      <c r="B52" s="124" t="s">
        <v>669</v>
      </c>
      <c r="C52" s="80" t="s">
        <v>3474</v>
      </c>
      <c r="D52" s="80" t="s">
        <v>3400</v>
      </c>
      <c r="E52" s="125">
        <v>1000</v>
      </c>
      <c r="F52" s="125">
        <v>1000</v>
      </c>
      <c r="G52" s="125">
        <v>0</v>
      </c>
      <c r="H52" s="124">
        <v>1</v>
      </c>
      <c r="I52" s="124">
        <v>2.3281089857307001E-2</v>
      </c>
      <c r="J52" s="124">
        <v>8.2529681252932502E-2</v>
      </c>
      <c r="K52" s="125">
        <v>22000</v>
      </c>
      <c r="L52" s="125">
        <v>0</v>
      </c>
      <c r="M52" s="125">
        <v>0</v>
      </c>
      <c r="N52" s="80" t="s">
        <v>4064</v>
      </c>
      <c r="O52" s="80" t="s">
        <v>4065</v>
      </c>
    </row>
    <row r="53" spans="1:15">
      <c r="A53" s="79" t="s">
        <v>766</v>
      </c>
      <c r="B53" s="122" t="s">
        <v>669</v>
      </c>
      <c r="C53" s="79" t="s">
        <v>3467</v>
      </c>
      <c r="D53" s="79" t="s">
        <v>3393</v>
      </c>
      <c r="E53" s="123">
        <v>1000</v>
      </c>
      <c r="F53" s="123">
        <v>1000</v>
      </c>
      <c r="G53" s="123">
        <v>0</v>
      </c>
      <c r="H53" s="122">
        <v>1</v>
      </c>
      <c r="I53" s="122">
        <v>8.2494130211604705E-2</v>
      </c>
      <c r="J53" s="122">
        <v>1.0260843493532801</v>
      </c>
      <c r="K53" s="123">
        <v>22000</v>
      </c>
      <c r="L53" s="123">
        <v>0</v>
      </c>
      <c r="M53" s="123">
        <v>0</v>
      </c>
      <c r="N53" s="79" t="s">
        <v>4064</v>
      </c>
      <c r="O53" s="79" t="s">
        <v>4065</v>
      </c>
    </row>
    <row r="54" spans="1:15">
      <c r="A54" s="80" t="s">
        <v>766</v>
      </c>
      <c r="B54" s="124" t="s">
        <v>669</v>
      </c>
      <c r="C54" s="80" t="s">
        <v>3470</v>
      </c>
      <c r="D54" s="80" t="s">
        <v>3395</v>
      </c>
      <c r="E54" s="125">
        <v>1000</v>
      </c>
      <c r="F54" s="125">
        <v>1000</v>
      </c>
      <c r="G54" s="125">
        <v>0</v>
      </c>
      <c r="H54" s="124">
        <v>1</v>
      </c>
      <c r="I54" s="124">
        <v>0.101086961262983</v>
      </c>
      <c r="J54" s="124">
        <v>0.40391700132028302</v>
      </c>
      <c r="K54" s="125">
        <v>21000</v>
      </c>
      <c r="L54" s="125">
        <v>0</v>
      </c>
      <c r="M54" s="125">
        <v>0</v>
      </c>
      <c r="N54" s="80" t="s">
        <v>4064</v>
      </c>
      <c r="O54" s="80" t="s">
        <v>4065</v>
      </c>
    </row>
    <row r="55" spans="1:15" ht="24">
      <c r="A55" s="79" t="s">
        <v>766</v>
      </c>
      <c r="B55" s="122" t="s">
        <v>713</v>
      </c>
      <c r="C55" s="79" t="s">
        <v>3471</v>
      </c>
      <c r="D55" s="79" t="s">
        <v>3396</v>
      </c>
      <c r="E55" s="123">
        <v>1000</v>
      </c>
      <c r="F55" s="123">
        <v>1000</v>
      </c>
      <c r="G55" s="123">
        <v>0</v>
      </c>
      <c r="H55" s="122">
        <v>1</v>
      </c>
      <c r="I55" s="122">
        <v>0.23642047476035399</v>
      </c>
      <c r="J55" s="122">
        <v>2.64952456280021</v>
      </c>
      <c r="K55" s="123">
        <v>13000</v>
      </c>
      <c r="L55" s="123">
        <v>0</v>
      </c>
      <c r="M55" s="123">
        <v>0</v>
      </c>
      <c r="N55" s="79" t="s">
        <v>4064</v>
      </c>
      <c r="O55" s="79" t="s">
        <v>4065</v>
      </c>
    </row>
    <row r="56" spans="1:15">
      <c r="A56" s="80" t="s">
        <v>766</v>
      </c>
      <c r="B56" s="124" t="s">
        <v>669</v>
      </c>
      <c r="C56" s="80" t="s">
        <v>3472</v>
      </c>
      <c r="D56" s="80" t="s">
        <v>3398</v>
      </c>
      <c r="E56" s="125">
        <v>1000</v>
      </c>
      <c r="F56" s="125">
        <v>1000</v>
      </c>
      <c r="G56" s="125">
        <v>0</v>
      </c>
      <c r="H56" s="124">
        <v>1</v>
      </c>
      <c r="I56" s="124">
        <v>0.177581402626145</v>
      </c>
      <c r="J56" s="124">
        <v>1.5307975897089601</v>
      </c>
      <c r="K56" s="125">
        <v>22000</v>
      </c>
      <c r="L56" s="125">
        <v>0</v>
      </c>
      <c r="M56" s="125">
        <v>0</v>
      </c>
      <c r="N56" s="80" t="s">
        <v>4064</v>
      </c>
      <c r="O56" s="80" t="s">
        <v>4065</v>
      </c>
    </row>
    <row r="57" spans="1:15">
      <c r="A57" s="79" t="s">
        <v>766</v>
      </c>
      <c r="B57" s="122" t="s">
        <v>669</v>
      </c>
      <c r="C57" s="79" t="s">
        <v>3473</v>
      </c>
      <c r="D57" s="79" t="s">
        <v>3399</v>
      </c>
      <c r="E57" s="123">
        <v>1000</v>
      </c>
      <c r="F57" s="123">
        <v>1000</v>
      </c>
      <c r="G57" s="123">
        <v>0</v>
      </c>
      <c r="H57" s="122">
        <v>1</v>
      </c>
      <c r="I57" s="122">
        <v>0.100337000944218</v>
      </c>
      <c r="J57" s="122">
        <v>0.53672401816141802</v>
      </c>
      <c r="K57" s="123">
        <v>22000</v>
      </c>
      <c r="L57" s="123">
        <v>0</v>
      </c>
      <c r="M57" s="123">
        <v>0</v>
      </c>
      <c r="N57" s="79" t="s">
        <v>4064</v>
      </c>
      <c r="O57" s="79" t="s">
        <v>4065</v>
      </c>
    </row>
    <row r="58" spans="1:15">
      <c r="A58" s="80" t="s">
        <v>766</v>
      </c>
      <c r="B58" s="124" t="s">
        <v>669</v>
      </c>
      <c r="C58" s="80" t="s">
        <v>3474</v>
      </c>
      <c r="D58" s="80" t="s">
        <v>3400</v>
      </c>
      <c r="E58" s="125">
        <v>1000</v>
      </c>
      <c r="F58" s="125">
        <v>1000</v>
      </c>
      <c r="G58" s="125">
        <v>0</v>
      </c>
      <c r="H58" s="124">
        <v>1</v>
      </c>
      <c r="I58" s="124">
        <v>0.111367851262467</v>
      </c>
      <c r="J58" s="124">
        <v>0.252787179492168</v>
      </c>
      <c r="K58" s="125">
        <v>22000</v>
      </c>
      <c r="L58" s="125">
        <v>0</v>
      </c>
      <c r="M58" s="125">
        <v>0</v>
      </c>
      <c r="N58" s="80" t="s">
        <v>4064</v>
      </c>
      <c r="O58" s="80" t="s">
        <v>4065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Y58"/>
  <sheetViews>
    <sheetView topLeftCell="A37" workbookViewId="0">
      <selection sqref="A1:Y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6" width="13.5" customWidth="1"/>
    <col min="7" max="7" width="11.19921875" customWidth="1"/>
    <col min="8" max="10" width="13.5" customWidth="1"/>
    <col min="11" max="11" width="15" customWidth="1"/>
    <col min="12" max="12" width="13.5" customWidth="1"/>
    <col min="13" max="13" width="18" customWidth="1"/>
    <col min="14" max="14" width="17.19921875" customWidth="1"/>
    <col min="15" max="15" width="18" customWidth="1"/>
    <col min="16" max="17" width="12.69921875" customWidth="1"/>
    <col min="18" max="18" width="13.5" customWidth="1"/>
    <col min="19" max="20" width="12.69921875" customWidth="1"/>
    <col min="21" max="21" width="18" customWidth="1"/>
    <col min="22" max="22" width="17.19921875" customWidth="1"/>
    <col min="23" max="23" width="18" customWidth="1"/>
    <col min="24" max="24" width="10" customWidth="1"/>
    <col min="25" max="25" width="18" customWidth="1"/>
  </cols>
  <sheetData>
    <row r="1" spans="1:25" ht="17.850000000000001" customHeight="1">
      <c r="A1" s="155" t="s">
        <v>4066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9"/>
    </row>
    <row r="2" spans="1:25" ht="28.2" customHeight="1">
      <c r="A2" s="156" t="s">
        <v>4067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60"/>
    </row>
    <row r="3" spans="1: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4.3" customHeight="1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4068</v>
      </c>
      <c r="F4" s="7" t="s">
        <v>4069</v>
      </c>
      <c r="G4" s="7" t="s">
        <v>4070</v>
      </c>
      <c r="H4" s="7" t="s">
        <v>4071</v>
      </c>
      <c r="I4" s="7" t="s">
        <v>4072</v>
      </c>
      <c r="J4" s="7" t="s">
        <v>4073</v>
      </c>
      <c r="K4" s="7" t="s">
        <v>4074</v>
      </c>
      <c r="L4" s="7" t="s">
        <v>4075</v>
      </c>
      <c r="M4" s="7" t="s">
        <v>4076</v>
      </c>
      <c r="N4" s="7" t="s">
        <v>4077</v>
      </c>
      <c r="O4" s="7" t="s">
        <v>4078</v>
      </c>
      <c r="P4" s="7" t="s">
        <v>4079</v>
      </c>
      <c r="Q4" s="7" t="s">
        <v>4080</v>
      </c>
      <c r="R4" s="7" t="s">
        <v>4081</v>
      </c>
      <c r="S4" s="7" t="s">
        <v>4082</v>
      </c>
      <c r="T4" s="7" t="s">
        <v>4083</v>
      </c>
      <c r="U4" s="7" t="s">
        <v>4084</v>
      </c>
      <c r="V4" s="7" t="s">
        <v>4085</v>
      </c>
      <c r="W4" s="7" t="s">
        <v>4086</v>
      </c>
      <c r="X4" s="7" t="s">
        <v>4087</v>
      </c>
      <c r="Y4" s="121" t="s">
        <v>4063</v>
      </c>
    </row>
    <row r="5" spans="1:25">
      <c r="A5" s="79" t="s">
        <v>754</v>
      </c>
      <c r="B5" s="122" t="s">
        <v>669</v>
      </c>
      <c r="C5" s="79" t="s">
        <v>3467</v>
      </c>
      <c r="D5" s="79" t="s">
        <v>3393</v>
      </c>
      <c r="E5" s="122">
        <v>0.36680876966940701</v>
      </c>
      <c r="F5" s="122">
        <v>0.61605944999191098</v>
      </c>
      <c r="G5" s="123">
        <v>1000</v>
      </c>
      <c r="H5" s="122">
        <v>0.14758497025783399</v>
      </c>
      <c r="I5" s="122">
        <v>0.137490749049726</v>
      </c>
      <c r="J5" s="122">
        <v>5.3280609858327603E-2</v>
      </c>
      <c r="K5" s="122">
        <v>7.2619300024436007E-2</v>
      </c>
      <c r="L5" s="122">
        <v>0.27697759774575698</v>
      </c>
      <c r="M5" s="122">
        <v>1</v>
      </c>
      <c r="N5" s="122">
        <v>9.99000999000999E-4</v>
      </c>
      <c r="O5" s="122">
        <v>4.1145137038499797</v>
      </c>
      <c r="P5" s="122">
        <v>0.839693736269299</v>
      </c>
      <c r="Q5" s="122">
        <v>0.84869997927844298</v>
      </c>
      <c r="R5" s="122">
        <v>5.3041783566070498E-2</v>
      </c>
      <c r="S5" s="122">
        <v>0.71213882895977498</v>
      </c>
      <c r="T5" s="122">
        <v>0.91587904566813805</v>
      </c>
      <c r="U5" s="122">
        <v>0</v>
      </c>
      <c r="V5" s="122">
        <v>9.99000999000999E-4</v>
      </c>
      <c r="W5" s="122">
        <v>4.2161909204810701</v>
      </c>
      <c r="X5" s="79" t="s">
        <v>4064</v>
      </c>
      <c r="Y5" s="79" t="s">
        <v>4065</v>
      </c>
    </row>
    <row r="6" spans="1:25">
      <c r="A6" s="80" t="s">
        <v>754</v>
      </c>
      <c r="B6" s="124" t="s">
        <v>669</v>
      </c>
      <c r="C6" s="80" t="s">
        <v>3470</v>
      </c>
      <c r="D6" s="80" t="s">
        <v>3395</v>
      </c>
      <c r="E6" s="124">
        <v>0.47404076629410002</v>
      </c>
      <c r="F6" s="124">
        <v>0.51465466457550402</v>
      </c>
      <c r="G6" s="125">
        <v>1000</v>
      </c>
      <c r="H6" s="124">
        <v>0.16974764516181101</v>
      </c>
      <c r="I6" s="124">
        <v>0.16357595025829799</v>
      </c>
      <c r="J6" s="124">
        <v>6.7794271364886E-2</v>
      </c>
      <c r="K6" s="124">
        <v>6.20224816722523E-2</v>
      </c>
      <c r="L6" s="124">
        <v>0.31677254112217801</v>
      </c>
      <c r="M6" s="124">
        <v>1</v>
      </c>
      <c r="N6" s="124">
        <v>9.99000999000999E-4</v>
      </c>
      <c r="O6" s="124">
        <v>4.4884783773913002</v>
      </c>
      <c r="P6" s="124">
        <v>0.82409220611431799</v>
      </c>
      <c r="Q6" s="124">
        <v>0.83121771765409902</v>
      </c>
      <c r="R6" s="124">
        <v>7.0050650116938701E-2</v>
      </c>
      <c r="S6" s="124">
        <v>0.67259206251947001</v>
      </c>
      <c r="T6" s="124">
        <v>0.93460109975888805</v>
      </c>
      <c r="U6" s="124">
        <v>0</v>
      </c>
      <c r="V6" s="124">
        <v>9.99000999000999E-4</v>
      </c>
      <c r="W6" s="124">
        <v>4.4173400392752296</v>
      </c>
      <c r="X6" s="80" t="s">
        <v>4064</v>
      </c>
      <c r="Y6" s="80" t="s">
        <v>4065</v>
      </c>
    </row>
    <row r="7" spans="1:25">
      <c r="A7" s="79" t="s">
        <v>754</v>
      </c>
      <c r="B7" s="122" t="s">
        <v>669</v>
      </c>
      <c r="C7" s="79" t="s">
        <v>3471</v>
      </c>
      <c r="D7" s="79" t="s">
        <v>3396</v>
      </c>
      <c r="E7" s="122">
        <v>0.48994719231544498</v>
      </c>
      <c r="F7" s="122">
        <v>0.49082786517020699</v>
      </c>
      <c r="G7" s="123">
        <v>1000</v>
      </c>
      <c r="H7" s="122">
        <v>0.24931075609556499</v>
      </c>
      <c r="I7" s="122">
        <v>0.244404308647345</v>
      </c>
      <c r="J7" s="122">
        <v>5.8212961130075597E-2</v>
      </c>
      <c r="K7" s="122">
        <v>0.155756319887107</v>
      </c>
      <c r="L7" s="122">
        <v>0.37904035591583801</v>
      </c>
      <c r="M7" s="122">
        <v>1</v>
      </c>
      <c r="N7" s="122">
        <v>9.99000999000999E-4</v>
      </c>
      <c r="O7" s="122">
        <v>4.1337260903492501</v>
      </c>
      <c r="P7" s="122">
        <v>0.72154292407527798</v>
      </c>
      <c r="Q7" s="122">
        <v>0.72608713822217397</v>
      </c>
      <c r="R7" s="122">
        <v>5.6094493117033802E-2</v>
      </c>
      <c r="S7" s="122">
        <v>0.59913612405792804</v>
      </c>
      <c r="T7" s="122">
        <v>0.814920227002635</v>
      </c>
      <c r="U7" s="122">
        <v>0</v>
      </c>
      <c r="V7" s="122">
        <v>9.99000999000999E-4</v>
      </c>
      <c r="W7" s="122">
        <v>4.11297163205868</v>
      </c>
      <c r="X7" s="79" t="s">
        <v>4064</v>
      </c>
      <c r="Y7" s="79" t="s">
        <v>4065</v>
      </c>
    </row>
    <row r="8" spans="1:25">
      <c r="A8" s="80" t="s">
        <v>754</v>
      </c>
      <c r="B8" s="124" t="s">
        <v>669</v>
      </c>
      <c r="C8" s="80" t="s">
        <v>3472</v>
      </c>
      <c r="D8" s="80" t="s">
        <v>3398</v>
      </c>
      <c r="E8" s="124">
        <v>0.39776107738845701</v>
      </c>
      <c r="F8" s="124">
        <v>0.57482172347045801</v>
      </c>
      <c r="G8" s="125">
        <v>1000</v>
      </c>
      <c r="H8" s="124">
        <v>0.21240670269252801</v>
      </c>
      <c r="I8" s="124">
        <v>0.20489536487026699</v>
      </c>
      <c r="J8" s="124">
        <v>6.5880368074052495E-2</v>
      </c>
      <c r="K8" s="124">
        <v>0.111482397504401</v>
      </c>
      <c r="L8" s="124">
        <v>0.355127985632745</v>
      </c>
      <c r="M8" s="124">
        <v>0.99199999999999999</v>
      </c>
      <c r="N8" s="124">
        <v>8.9910089910089901E-3</v>
      </c>
      <c r="O8" s="124">
        <v>2.8134993794749601</v>
      </c>
      <c r="P8" s="124">
        <v>0.77169573818680604</v>
      </c>
      <c r="Q8" s="124">
        <v>0.78013809235565201</v>
      </c>
      <c r="R8" s="124">
        <v>6.5231832156790098E-2</v>
      </c>
      <c r="S8" s="124">
        <v>0.629097164150063</v>
      </c>
      <c r="T8" s="124">
        <v>0.87203998837213503</v>
      </c>
      <c r="U8" s="124">
        <v>6.0000000000000001E-3</v>
      </c>
      <c r="V8" s="124">
        <v>6.9930069930069904E-3</v>
      </c>
      <c r="W8" s="124">
        <v>3.0180666126799101</v>
      </c>
      <c r="X8" s="80" t="s">
        <v>4064</v>
      </c>
      <c r="Y8" s="80" t="s">
        <v>4065</v>
      </c>
    </row>
    <row r="9" spans="1:25">
      <c r="A9" s="79" t="s">
        <v>754</v>
      </c>
      <c r="B9" s="122" t="s">
        <v>669</v>
      </c>
      <c r="C9" s="79" t="s">
        <v>3473</v>
      </c>
      <c r="D9" s="79" t="s">
        <v>3399</v>
      </c>
      <c r="E9" s="122">
        <v>0.24054562146689901</v>
      </c>
      <c r="F9" s="122">
        <v>0.74692686151450705</v>
      </c>
      <c r="G9" s="123">
        <v>1000</v>
      </c>
      <c r="H9" s="122">
        <v>0.14479136539922199</v>
      </c>
      <c r="I9" s="122">
        <v>0.13302571654700701</v>
      </c>
      <c r="J9" s="122">
        <v>5.7456431031469198E-2</v>
      </c>
      <c r="K9" s="122">
        <v>6.5590538140778407E-2</v>
      </c>
      <c r="L9" s="122">
        <v>0.27383932190744698</v>
      </c>
      <c r="M9" s="122">
        <v>0.93</v>
      </c>
      <c r="N9" s="122">
        <v>7.09290709290709E-2</v>
      </c>
      <c r="O9" s="122">
        <v>1.6665541933022701</v>
      </c>
      <c r="P9" s="122">
        <v>0.84557082003391804</v>
      </c>
      <c r="Q9" s="122">
        <v>0.85747994310088904</v>
      </c>
      <c r="R9" s="122">
        <v>5.7735077459915303E-2</v>
      </c>
      <c r="S9" s="122">
        <v>0.71735514076821905</v>
      </c>
      <c r="T9" s="122">
        <v>0.92489236998875402</v>
      </c>
      <c r="U9" s="122">
        <v>6.9000000000000006E-2</v>
      </c>
      <c r="V9" s="122">
        <v>6.9930069930069894E-2</v>
      </c>
      <c r="W9" s="122">
        <v>1.7085619844867801</v>
      </c>
      <c r="X9" s="79" t="s">
        <v>4064</v>
      </c>
      <c r="Y9" s="79" t="s">
        <v>4065</v>
      </c>
    </row>
    <row r="10" spans="1:25">
      <c r="A10" s="80" t="s">
        <v>754</v>
      </c>
      <c r="B10" s="124" t="s">
        <v>669</v>
      </c>
      <c r="C10" s="80" t="s">
        <v>3474</v>
      </c>
      <c r="D10" s="80" t="s">
        <v>3400</v>
      </c>
      <c r="E10" s="124">
        <v>0.25517070554933102</v>
      </c>
      <c r="F10" s="124">
        <v>0.75459593187032603</v>
      </c>
      <c r="G10" s="125">
        <v>1000</v>
      </c>
      <c r="H10" s="124">
        <v>5.90597455849559E-2</v>
      </c>
      <c r="I10" s="124">
        <v>4.8318320804806802E-2</v>
      </c>
      <c r="J10" s="124">
        <v>3.8975824124522898E-2</v>
      </c>
      <c r="K10" s="124">
        <v>1.25269107491628E-2</v>
      </c>
      <c r="L10" s="124">
        <v>0.16734121566953999</v>
      </c>
      <c r="M10" s="124">
        <v>1</v>
      </c>
      <c r="N10" s="124">
        <v>9.99000999000999E-4</v>
      </c>
      <c r="O10" s="124">
        <v>5.0316052160391704</v>
      </c>
      <c r="P10" s="124">
        <v>0.93672822529825905</v>
      </c>
      <c r="Q10" s="124">
        <v>0.94696470826148205</v>
      </c>
      <c r="R10" s="124">
        <v>4.03892175419511E-2</v>
      </c>
      <c r="S10" s="124">
        <v>0.82477628218895904</v>
      </c>
      <c r="T10" s="124">
        <v>0.98614183962637803</v>
      </c>
      <c r="U10" s="124">
        <v>0</v>
      </c>
      <c r="V10" s="124">
        <v>9.99000999000999E-4</v>
      </c>
      <c r="W10" s="124">
        <v>4.5094286176442502</v>
      </c>
      <c r="X10" s="80" t="s">
        <v>4064</v>
      </c>
      <c r="Y10" s="80" t="s">
        <v>4065</v>
      </c>
    </row>
    <row r="11" spans="1:25">
      <c r="A11" s="79" t="s">
        <v>756</v>
      </c>
      <c r="B11" s="122" t="s">
        <v>669</v>
      </c>
      <c r="C11" s="79" t="s">
        <v>3467</v>
      </c>
      <c r="D11" s="79" t="s">
        <v>3393</v>
      </c>
      <c r="E11" s="122">
        <v>0.433191166904487</v>
      </c>
      <c r="F11" s="122">
        <v>0.56616192208583804</v>
      </c>
      <c r="G11" s="123">
        <v>1000</v>
      </c>
      <c r="H11" s="122">
        <v>0.20355636502429</v>
      </c>
      <c r="I11" s="122">
        <v>0.190277634980378</v>
      </c>
      <c r="J11" s="122">
        <v>8.8446892056821005E-2</v>
      </c>
      <c r="K11" s="122">
        <v>6.9099990527030794E-2</v>
      </c>
      <c r="L11" s="122">
        <v>0.40419116564316798</v>
      </c>
      <c r="M11" s="122">
        <v>0.98699999999999999</v>
      </c>
      <c r="N11" s="122">
        <v>1.3986013986014E-2</v>
      </c>
      <c r="O11" s="122">
        <v>2.59630153801981</v>
      </c>
      <c r="P11" s="122">
        <v>0.782687405363511</v>
      </c>
      <c r="Q11" s="122">
        <v>0.79539201748807797</v>
      </c>
      <c r="R11" s="122">
        <v>8.88266000912427E-2</v>
      </c>
      <c r="S11" s="122">
        <v>0.58781296721049903</v>
      </c>
      <c r="T11" s="122">
        <v>0.91874595770006895</v>
      </c>
      <c r="U11" s="122">
        <v>1.4E-2</v>
      </c>
      <c r="V11" s="122">
        <v>1.4985014985015E-2</v>
      </c>
      <c r="W11" s="122">
        <v>2.4376198464790799</v>
      </c>
      <c r="X11" s="79" t="s">
        <v>4064</v>
      </c>
      <c r="Y11" s="79" t="s">
        <v>4065</v>
      </c>
    </row>
    <row r="12" spans="1:25">
      <c r="A12" s="80" t="s">
        <v>756</v>
      </c>
      <c r="B12" s="124" t="s">
        <v>669</v>
      </c>
      <c r="C12" s="80" t="s">
        <v>3470</v>
      </c>
      <c r="D12" s="80" t="s">
        <v>3395</v>
      </c>
      <c r="E12" s="124">
        <v>0.78558255120841403</v>
      </c>
      <c r="F12" s="124">
        <v>0.209394955957458</v>
      </c>
      <c r="G12" s="125">
        <v>1000</v>
      </c>
      <c r="H12" s="124">
        <v>0.33920651112066402</v>
      </c>
      <c r="I12" s="124">
        <v>0.33293185282062798</v>
      </c>
      <c r="J12" s="124">
        <v>0.115563505480607</v>
      </c>
      <c r="K12" s="124">
        <v>0.13569975079871599</v>
      </c>
      <c r="L12" s="124">
        <v>0.56761067307510404</v>
      </c>
      <c r="M12" s="124">
        <v>1</v>
      </c>
      <c r="N12" s="124">
        <v>9.99000999000999E-4</v>
      </c>
      <c r="O12" s="124">
        <v>3.8626038404715799</v>
      </c>
      <c r="P12" s="124">
        <v>0.64789708574542604</v>
      </c>
      <c r="Q12" s="124">
        <v>0.65073112561187496</v>
      </c>
      <c r="R12" s="124">
        <v>0.11304731758926501</v>
      </c>
      <c r="S12" s="124">
        <v>0.42545721700380501</v>
      </c>
      <c r="T12" s="124">
        <v>0.85189650061933997</v>
      </c>
      <c r="U12" s="124">
        <v>0</v>
      </c>
      <c r="V12" s="124">
        <v>9.99000999000999E-4</v>
      </c>
      <c r="W12" s="124">
        <v>3.8789255608981201</v>
      </c>
      <c r="X12" s="80" t="s">
        <v>4064</v>
      </c>
      <c r="Y12" s="80" t="s">
        <v>4065</v>
      </c>
    </row>
    <row r="13" spans="1:25">
      <c r="A13" s="79" t="s">
        <v>756</v>
      </c>
      <c r="B13" s="122" t="s">
        <v>669</v>
      </c>
      <c r="C13" s="79" t="s">
        <v>3471</v>
      </c>
      <c r="D13" s="79" t="s">
        <v>3396</v>
      </c>
      <c r="E13" s="122">
        <v>0.58644647270496597</v>
      </c>
      <c r="F13" s="122">
        <v>0.39244881571680101</v>
      </c>
      <c r="G13" s="123">
        <v>1000</v>
      </c>
      <c r="H13" s="122">
        <v>0.39061477802644201</v>
      </c>
      <c r="I13" s="122">
        <v>0.39229839669435901</v>
      </c>
      <c r="J13" s="122">
        <v>8.5342113577277501E-2</v>
      </c>
      <c r="K13" s="122">
        <v>0.22307713919028699</v>
      </c>
      <c r="L13" s="122">
        <v>0.55485276797953798</v>
      </c>
      <c r="M13" s="122">
        <v>0.998</v>
      </c>
      <c r="N13" s="122">
        <v>2.997002997003E-3</v>
      </c>
      <c r="O13" s="122">
        <v>2.2946665657770202</v>
      </c>
      <c r="P13" s="122">
        <v>0.57650566117199098</v>
      </c>
      <c r="Q13" s="122">
        <v>0.57463416930588196</v>
      </c>
      <c r="R13" s="122">
        <v>8.7254842660432E-2</v>
      </c>
      <c r="S13" s="122">
        <v>0.41453836314646503</v>
      </c>
      <c r="T13" s="122">
        <v>0.74634612451192806</v>
      </c>
      <c r="U13" s="122">
        <v>8.9999999999999993E-3</v>
      </c>
      <c r="V13" s="122">
        <v>9.99000999000999E-3</v>
      </c>
      <c r="W13" s="122">
        <v>2.1094169657892801</v>
      </c>
      <c r="X13" s="79" t="s">
        <v>4064</v>
      </c>
      <c r="Y13" s="79" t="s">
        <v>4065</v>
      </c>
    </row>
    <row r="14" spans="1:25">
      <c r="A14" s="80" t="s">
        <v>756</v>
      </c>
      <c r="B14" s="124" t="s">
        <v>669</v>
      </c>
      <c r="C14" s="80" t="s">
        <v>3472</v>
      </c>
      <c r="D14" s="80" t="s">
        <v>3398</v>
      </c>
      <c r="E14" s="124">
        <v>0.60126763745095901</v>
      </c>
      <c r="F14" s="124">
        <v>0.398420544854382</v>
      </c>
      <c r="G14" s="125">
        <v>1000</v>
      </c>
      <c r="H14" s="124">
        <v>0.35232052054335899</v>
      </c>
      <c r="I14" s="124">
        <v>0.34774995155456701</v>
      </c>
      <c r="J14" s="124">
        <v>0.113006803785878</v>
      </c>
      <c r="K14" s="124">
        <v>0.155064974043293</v>
      </c>
      <c r="L14" s="124">
        <v>0.57731809998865502</v>
      </c>
      <c r="M14" s="124">
        <v>0.98399999999999999</v>
      </c>
      <c r="N14" s="124">
        <v>1.6983016983017001E-2</v>
      </c>
      <c r="O14" s="124">
        <v>2.2029391909826699</v>
      </c>
      <c r="P14" s="124">
        <v>0.63750879370501201</v>
      </c>
      <c r="Q14" s="124">
        <v>0.64057883186600695</v>
      </c>
      <c r="R14" s="124">
        <v>0.110985409705623</v>
      </c>
      <c r="S14" s="124">
        <v>0.41731132451907199</v>
      </c>
      <c r="T14" s="124">
        <v>0.83251115517671204</v>
      </c>
      <c r="U14" s="124">
        <v>1.7000000000000001E-2</v>
      </c>
      <c r="V14" s="124">
        <v>1.7982017982018001E-2</v>
      </c>
      <c r="W14" s="124">
        <v>2.15423134883032</v>
      </c>
      <c r="X14" s="80" t="s">
        <v>4064</v>
      </c>
      <c r="Y14" s="80" t="s">
        <v>4065</v>
      </c>
    </row>
    <row r="15" spans="1:25">
      <c r="A15" s="79" t="s">
        <v>756</v>
      </c>
      <c r="B15" s="122" t="s">
        <v>669</v>
      </c>
      <c r="C15" s="79" t="s">
        <v>3473</v>
      </c>
      <c r="D15" s="79" t="s">
        <v>3399</v>
      </c>
      <c r="E15" s="122">
        <v>0.50434070667575903</v>
      </c>
      <c r="F15" s="122">
        <v>0.48377857158471999</v>
      </c>
      <c r="G15" s="123">
        <v>1000</v>
      </c>
      <c r="H15" s="122">
        <v>0.25917543623804901</v>
      </c>
      <c r="I15" s="122">
        <v>0.24727606947532499</v>
      </c>
      <c r="J15" s="122">
        <v>9.89133494351431E-2</v>
      </c>
      <c r="K15" s="122">
        <v>0.10126090757211199</v>
      </c>
      <c r="L15" s="122">
        <v>0.469925120327436</v>
      </c>
      <c r="M15" s="122">
        <v>0.98399999999999999</v>
      </c>
      <c r="N15" s="122">
        <v>1.6983016983017001E-2</v>
      </c>
      <c r="O15" s="122">
        <v>2.4785862761473298</v>
      </c>
      <c r="P15" s="122">
        <v>0.72695177356635499</v>
      </c>
      <c r="Q15" s="122">
        <v>0.73794217315591504</v>
      </c>
      <c r="R15" s="122">
        <v>9.9251435296888499E-2</v>
      </c>
      <c r="S15" s="122">
        <v>0.51900669139120703</v>
      </c>
      <c r="T15" s="122">
        <v>0.88556989294961996</v>
      </c>
      <c r="U15" s="122">
        <v>1.7000000000000001E-2</v>
      </c>
      <c r="V15" s="122">
        <v>1.7982017982018001E-2</v>
      </c>
      <c r="W15" s="122">
        <v>2.4500723969808198</v>
      </c>
      <c r="X15" s="79" t="s">
        <v>4064</v>
      </c>
      <c r="Y15" s="79" t="s">
        <v>4065</v>
      </c>
    </row>
    <row r="16" spans="1:25">
      <c r="A16" s="80" t="s">
        <v>756</v>
      </c>
      <c r="B16" s="124" t="s">
        <v>669</v>
      </c>
      <c r="C16" s="80" t="s">
        <v>3474</v>
      </c>
      <c r="D16" s="80" t="s">
        <v>3400</v>
      </c>
      <c r="E16" s="124">
        <v>0.80218232410985502</v>
      </c>
      <c r="F16" s="124">
        <v>0.20883478924801399</v>
      </c>
      <c r="G16" s="125">
        <v>1000</v>
      </c>
      <c r="H16" s="124">
        <v>0.52546680618554098</v>
      </c>
      <c r="I16" s="124">
        <v>0.54453469598261905</v>
      </c>
      <c r="J16" s="124">
        <v>0.12630099450351401</v>
      </c>
      <c r="K16" s="124">
        <v>0.234449843287166</v>
      </c>
      <c r="L16" s="124">
        <v>0.71368748987108399</v>
      </c>
      <c r="M16" s="124">
        <v>1</v>
      </c>
      <c r="N16" s="124">
        <v>9.99000999000999E-4</v>
      </c>
      <c r="O16" s="124">
        <v>2.19092113258549</v>
      </c>
      <c r="P16" s="124">
        <v>0.47406745262915501</v>
      </c>
      <c r="Q16" s="124">
        <v>0.45520203961939498</v>
      </c>
      <c r="R16" s="124">
        <v>0.123135465996938</v>
      </c>
      <c r="S16" s="124">
        <v>0.29296579325780298</v>
      </c>
      <c r="T16" s="124">
        <v>0.75286759296068995</v>
      </c>
      <c r="U16" s="124">
        <v>0</v>
      </c>
      <c r="V16" s="124">
        <v>9.99000999000999E-4</v>
      </c>
      <c r="W16" s="124">
        <v>2.1539908200593998</v>
      </c>
      <c r="X16" s="80" t="s">
        <v>4064</v>
      </c>
      <c r="Y16" s="80" t="s">
        <v>4065</v>
      </c>
    </row>
    <row r="17" spans="1:25">
      <c r="A17" s="79" t="s">
        <v>757</v>
      </c>
      <c r="B17" s="122" t="s">
        <v>690</v>
      </c>
      <c r="C17" s="79" t="s">
        <v>3467</v>
      </c>
      <c r="D17" s="79" t="s">
        <v>3393</v>
      </c>
      <c r="E17" s="122">
        <v>0.68214209222933697</v>
      </c>
      <c r="F17" s="122">
        <v>0.29965960396313401</v>
      </c>
      <c r="G17" s="123">
        <v>1000</v>
      </c>
      <c r="H17" s="122">
        <v>0.63388859597564295</v>
      </c>
      <c r="I17" s="122">
        <v>0.63494557107434801</v>
      </c>
      <c r="J17" s="122">
        <v>2.4869784515246199E-2</v>
      </c>
      <c r="K17" s="122">
        <v>0.58471760206386802</v>
      </c>
      <c r="L17" s="122">
        <v>0.68073664304092496</v>
      </c>
      <c r="M17" s="122">
        <v>0.98099999999999998</v>
      </c>
      <c r="N17" s="122">
        <v>1.9980019980020001E-2</v>
      </c>
      <c r="O17" s="122">
        <v>1.94024585231578</v>
      </c>
      <c r="P17" s="122">
        <v>0.340622316562398</v>
      </c>
      <c r="Q17" s="122">
        <v>0.339329180320455</v>
      </c>
      <c r="R17" s="122">
        <v>2.21265836952457E-2</v>
      </c>
      <c r="S17" s="122">
        <v>0.30079770874693401</v>
      </c>
      <c r="T17" s="122">
        <v>0.38533011232877801</v>
      </c>
      <c r="U17" s="122">
        <v>0.02</v>
      </c>
      <c r="V17" s="122">
        <v>2.0979020979021001E-2</v>
      </c>
      <c r="W17" s="122">
        <v>1.8512895241060501</v>
      </c>
      <c r="X17" s="79" t="s">
        <v>4064</v>
      </c>
      <c r="Y17" s="79" t="s">
        <v>673</v>
      </c>
    </row>
    <row r="18" spans="1:25">
      <c r="A18" s="80" t="s">
        <v>757</v>
      </c>
      <c r="B18" s="124" t="s">
        <v>690</v>
      </c>
      <c r="C18" s="80" t="s">
        <v>3470</v>
      </c>
      <c r="D18" s="80" t="s">
        <v>3395</v>
      </c>
      <c r="E18" s="124">
        <v>0.72147323193076396</v>
      </c>
      <c r="F18" s="124">
        <v>0.28580493738932999</v>
      </c>
      <c r="G18" s="125">
        <v>1000</v>
      </c>
      <c r="H18" s="124">
        <v>0.56246957599526304</v>
      </c>
      <c r="I18" s="124">
        <v>0.56417912839262296</v>
      </c>
      <c r="J18" s="124">
        <v>3.4413665972434698E-2</v>
      </c>
      <c r="K18" s="124">
        <v>0.49267595463901398</v>
      </c>
      <c r="L18" s="124">
        <v>0.62798191571736395</v>
      </c>
      <c r="M18" s="124">
        <v>1</v>
      </c>
      <c r="N18" s="124">
        <v>9.99000999000999E-4</v>
      </c>
      <c r="O18" s="124">
        <v>4.62036378405202</v>
      </c>
      <c r="P18" s="124">
        <v>0.41610342436148001</v>
      </c>
      <c r="Q18" s="124">
        <v>0.41435907546912298</v>
      </c>
      <c r="R18" s="124">
        <v>3.2022755974000297E-2</v>
      </c>
      <c r="S18" s="124">
        <v>0.35816541289202802</v>
      </c>
      <c r="T18" s="124">
        <v>0.483466325097611</v>
      </c>
      <c r="U18" s="124">
        <v>0</v>
      </c>
      <c r="V18" s="124">
        <v>9.99000999000999E-4</v>
      </c>
      <c r="W18" s="124">
        <v>4.06893420035244</v>
      </c>
      <c r="X18" s="80" t="s">
        <v>4064</v>
      </c>
      <c r="Y18" s="80" t="s">
        <v>673</v>
      </c>
    </row>
    <row r="19" spans="1:25">
      <c r="A19" s="79" t="s">
        <v>757</v>
      </c>
      <c r="B19" s="122" t="s">
        <v>690</v>
      </c>
      <c r="C19" s="79" t="s">
        <v>3471</v>
      </c>
      <c r="D19" s="79" t="s">
        <v>3396</v>
      </c>
      <c r="E19" s="122">
        <v>0.74448671478496697</v>
      </c>
      <c r="F19" s="122">
        <v>0.23475437763949999</v>
      </c>
      <c r="G19" s="123">
        <v>1000</v>
      </c>
      <c r="H19" s="122">
        <v>0.74765106639989298</v>
      </c>
      <c r="I19" s="122">
        <v>0.74837902808568002</v>
      </c>
      <c r="J19" s="122">
        <v>1.5769503032039899E-2</v>
      </c>
      <c r="K19" s="122">
        <v>0.71551088003618202</v>
      </c>
      <c r="L19" s="122">
        <v>0.77762986227738695</v>
      </c>
      <c r="M19" s="122">
        <v>0.40699999999999997</v>
      </c>
      <c r="N19" s="122">
        <v>0.59340659340659296</v>
      </c>
      <c r="O19" s="122">
        <v>-0.200662735439229</v>
      </c>
      <c r="P19" s="122">
        <v>0.21931304126506801</v>
      </c>
      <c r="Q19" s="122">
        <v>0.218684709755575</v>
      </c>
      <c r="R19" s="122">
        <v>1.34305466159776E-2</v>
      </c>
      <c r="S19" s="122">
        <v>0.19512770444864699</v>
      </c>
      <c r="T19" s="122">
        <v>0.24759741942612701</v>
      </c>
      <c r="U19" s="122">
        <v>0.86899999999999999</v>
      </c>
      <c r="V19" s="122">
        <v>0.86913086913086901</v>
      </c>
      <c r="W19" s="122">
        <v>-1.14971764113174</v>
      </c>
      <c r="X19" s="79" t="s">
        <v>4064</v>
      </c>
      <c r="Y19" s="79" t="s">
        <v>673</v>
      </c>
    </row>
    <row r="20" spans="1:25">
      <c r="A20" s="80" t="s">
        <v>757</v>
      </c>
      <c r="B20" s="124" t="s">
        <v>690</v>
      </c>
      <c r="C20" s="80" t="s">
        <v>3472</v>
      </c>
      <c r="D20" s="80" t="s">
        <v>3398</v>
      </c>
      <c r="E20" s="124">
        <v>0.919930515739528</v>
      </c>
      <c r="F20" s="124">
        <v>7.8658761852043096E-2</v>
      </c>
      <c r="G20" s="125">
        <v>1000</v>
      </c>
      <c r="H20" s="124">
        <v>0.66084691071224999</v>
      </c>
      <c r="I20" s="124">
        <v>0.66165184711326297</v>
      </c>
      <c r="J20" s="124">
        <v>2.7544674287929002E-2</v>
      </c>
      <c r="K20" s="124">
        <v>0.60524676355778595</v>
      </c>
      <c r="L20" s="124">
        <v>0.71372286163241405</v>
      </c>
      <c r="M20" s="124">
        <v>1</v>
      </c>
      <c r="N20" s="124">
        <v>9.99000999000999E-4</v>
      </c>
      <c r="O20" s="124">
        <v>9.4059418644429904</v>
      </c>
      <c r="P20" s="124">
        <v>0.31498651141582101</v>
      </c>
      <c r="Q20" s="124">
        <v>0.31384843251952199</v>
      </c>
      <c r="R20" s="124">
        <v>2.5502477275231999E-2</v>
      </c>
      <c r="S20" s="124">
        <v>0.269283514861345</v>
      </c>
      <c r="T20" s="124">
        <v>0.36728316520012699</v>
      </c>
      <c r="U20" s="124">
        <v>0</v>
      </c>
      <c r="V20" s="124">
        <v>9.99000999000999E-4</v>
      </c>
      <c r="W20" s="124">
        <v>9.2668546280129203</v>
      </c>
      <c r="X20" s="80" t="s">
        <v>4064</v>
      </c>
      <c r="Y20" s="80" t="s">
        <v>673</v>
      </c>
    </row>
    <row r="21" spans="1:25">
      <c r="A21" s="79" t="s">
        <v>757</v>
      </c>
      <c r="B21" s="122" t="s">
        <v>690</v>
      </c>
      <c r="C21" s="79" t="s">
        <v>3473</v>
      </c>
      <c r="D21" s="79" t="s">
        <v>3399</v>
      </c>
      <c r="E21" s="122">
        <v>0.773077268431695</v>
      </c>
      <c r="F21" s="122">
        <v>0.20414426435555</v>
      </c>
      <c r="G21" s="123">
        <v>1000</v>
      </c>
      <c r="H21" s="122">
        <v>0.61096439478520004</v>
      </c>
      <c r="I21" s="122">
        <v>0.61112416419511095</v>
      </c>
      <c r="J21" s="122">
        <v>2.9385993183406699E-2</v>
      </c>
      <c r="K21" s="122">
        <v>0.55152745418295401</v>
      </c>
      <c r="L21" s="122">
        <v>0.66754665624658405</v>
      </c>
      <c r="M21" s="122">
        <v>1</v>
      </c>
      <c r="N21" s="122">
        <v>9.99000999000999E-4</v>
      </c>
      <c r="O21" s="122">
        <v>5.5166715868577301</v>
      </c>
      <c r="P21" s="122">
        <v>0.36605976315148098</v>
      </c>
      <c r="Q21" s="122">
        <v>0.36558488863164701</v>
      </c>
      <c r="R21" s="122">
        <v>2.7688633695806101E-2</v>
      </c>
      <c r="S21" s="122">
        <v>0.31721202158471601</v>
      </c>
      <c r="T21" s="122">
        <v>0.426702184055337</v>
      </c>
      <c r="U21" s="122">
        <v>0</v>
      </c>
      <c r="V21" s="122">
        <v>9.99000999000999E-4</v>
      </c>
      <c r="W21" s="122">
        <v>5.8477243974828399</v>
      </c>
      <c r="X21" s="79" t="s">
        <v>4064</v>
      </c>
      <c r="Y21" s="79" t="s">
        <v>673</v>
      </c>
    </row>
    <row r="22" spans="1:25">
      <c r="A22" s="80" t="s">
        <v>757</v>
      </c>
      <c r="B22" s="124" t="s">
        <v>690</v>
      </c>
      <c r="C22" s="80" t="s">
        <v>3474</v>
      </c>
      <c r="D22" s="80" t="s">
        <v>3400</v>
      </c>
      <c r="E22" s="124">
        <v>0.42555780505049201</v>
      </c>
      <c r="F22" s="124">
        <v>0.57897036035874805</v>
      </c>
      <c r="G22" s="125">
        <v>1000</v>
      </c>
      <c r="H22" s="124">
        <v>0.22958390492585301</v>
      </c>
      <c r="I22" s="124">
        <v>0.227345856756929</v>
      </c>
      <c r="J22" s="124">
        <v>4.3870540870135998E-2</v>
      </c>
      <c r="K22" s="124">
        <v>0.14965531270197899</v>
      </c>
      <c r="L22" s="124">
        <v>0.32694570970959802</v>
      </c>
      <c r="M22" s="124">
        <v>1</v>
      </c>
      <c r="N22" s="124">
        <v>9.99000999000999E-4</v>
      </c>
      <c r="O22" s="124">
        <v>4.4670956007757798</v>
      </c>
      <c r="P22" s="124">
        <v>0.75417339000654005</v>
      </c>
      <c r="Q22" s="124">
        <v>0.75551997337186105</v>
      </c>
      <c r="R22" s="124">
        <v>4.2968143145528298E-2</v>
      </c>
      <c r="S22" s="124">
        <v>0.66548950713060295</v>
      </c>
      <c r="T22" s="124">
        <v>0.83569608380846905</v>
      </c>
      <c r="U22" s="124">
        <v>0</v>
      </c>
      <c r="V22" s="124">
        <v>9.99000999000999E-4</v>
      </c>
      <c r="W22" s="124">
        <v>4.0775099136678703</v>
      </c>
      <c r="X22" s="80" t="s">
        <v>4064</v>
      </c>
      <c r="Y22" s="80" t="s">
        <v>673</v>
      </c>
    </row>
    <row r="23" spans="1:25">
      <c r="A23" s="79" t="s">
        <v>759</v>
      </c>
      <c r="B23" s="122" t="s">
        <v>690</v>
      </c>
      <c r="C23" s="79" t="s">
        <v>3467</v>
      </c>
      <c r="D23" s="79" t="s">
        <v>3393</v>
      </c>
      <c r="E23" s="122">
        <v>0.81778563258692805</v>
      </c>
      <c r="F23" s="122">
        <v>0.18944470421847301</v>
      </c>
      <c r="G23" s="123">
        <v>1000</v>
      </c>
      <c r="H23" s="122">
        <v>0.42115870012258</v>
      </c>
      <c r="I23" s="122">
        <v>0.41139838753248598</v>
      </c>
      <c r="J23" s="122">
        <v>8.4270443708627601E-2</v>
      </c>
      <c r="K23" s="122">
        <v>0.28411069518614601</v>
      </c>
      <c r="L23" s="122">
        <v>0.61647184811710198</v>
      </c>
      <c r="M23" s="122">
        <v>1</v>
      </c>
      <c r="N23" s="122">
        <v>9.99000999000999E-4</v>
      </c>
      <c r="O23" s="122">
        <v>4.7065959903536196</v>
      </c>
      <c r="P23" s="122">
        <v>0.44024090218380801</v>
      </c>
      <c r="Q23" s="122">
        <v>0.44550639020896199</v>
      </c>
      <c r="R23" s="122">
        <v>6.8281249631447993E-2</v>
      </c>
      <c r="S23" s="122">
        <v>0.28604366489935801</v>
      </c>
      <c r="T23" s="122">
        <v>0.55465473954431699</v>
      </c>
      <c r="U23" s="122">
        <v>0</v>
      </c>
      <c r="V23" s="122">
        <v>9.99000999000999E-4</v>
      </c>
      <c r="W23" s="122">
        <v>3.6729878161138299</v>
      </c>
      <c r="X23" s="79" t="s">
        <v>4064</v>
      </c>
      <c r="Y23" s="79" t="s">
        <v>673</v>
      </c>
    </row>
    <row r="24" spans="1:25">
      <c r="A24" s="80" t="s">
        <v>759</v>
      </c>
      <c r="B24" s="124" t="s">
        <v>690</v>
      </c>
      <c r="C24" s="80" t="s">
        <v>3470</v>
      </c>
      <c r="D24" s="80" t="s">
        <v>3395</v>
      </c>
      <c r="E24" s="124">
        <v>0.83387889470027499</v>
      </c>
      <c r="F24" s="124">
        <v>0.19380427540260101</v>
      </c>
      <c r="G24" s="125">
        <v>1000</v>
      </c>
      <c r="H24" s="124">
        <v>0.457941590237392</v>
      </c>
      <c r="I24" s="124">
        <v>0.45562464179431</v>
      </c>
      <c r="J24" s="124">
        <v>0.13363651259505299</v>
      </c>
      <c r="K24" s="124">
        <v>0.22593151062646999</v>
      </c>
      <c r="L24" s="124">
        <v>0.70522597728269698</v>
      </c>
      <c r="M24" s="124">
        <v>1</v>
      </c>
      <c r="N24" s="124">
        <v>9.99000999000999E-4</v>
      </c>
      <c r="O24" s="124">
        <v>2.8131331562209501</v>
      </c>
      <c r="P24" s="124">
        <v>0.46183464906731098</v>
      </c>
      <c r="Q24" s="124">
        <v>0.46295995239453502</v>
      </c>
      <c r="R24" s="124">
        <v>0.112828097484377</v>
      </c>
      <c r="S24" s="124">
        <v>0.26119924955019702</v>
      </c>
      <c r="T24" s="124">
        <v>0.66970207334715204</v>
      </c>
      <c r="U24" s="124">
        <v>3.0000000000000001E-3</v>
      </c>
      <c r="V24" s="124">
        <v>3.9960039960040003E-3</v>
      </c>
      <c r="W24" s="124">
        <v>2.3755640628596302</v>
      </c>
      <c r="X24" s="80" t="s">
        <v>4064</v>
      </c>
      <c r="Y24" s="80" t="s">
        <v>673</v>
      </c>
    </row>
    <row r="25" spans="1:25" ht="24">
      <c r="A25" s="79" t="s">
        <v>759</v>
      </c>
      <c r="B25" s="122" t="s">
        <v>713</v>
      </c>
      <c r="C25" s="79" t="s">
        <v>3471</v>
      </c>
      <c r="D25" s="79" t="s">
        <v>3396</v>
      </c>
      <c r="E25" s="122">
        <v>0.77325791856082704</v>
      </c>
      <c r="F25" s="122">
        <v>0.19218643284592499</v>
      </c>
      <c r="G25" s="123">
        <v>1000</v>
      </c>
      <c r="H25" s="122">
        <v>0.58501923720904203</v>
      </c>
      <c r="I25" s="122">
        <v>0.58894180711334498</v>
      </c>
      <c r="J25" s="122">
        <v>8.3634917642955206E-2</v>
      </c>
      <c r="K25" s="122">
        <v>0.40982422977406902</v>
      </c>
      <c r="L25" s="122">
        <v>0.73068649766839999</v>
      </c>
      <c r="M25" s="122">
        <v>0.998</v>
      </c>
      <c r="N25" s="122">
        <v>2.997002997003E-3</v>
      </c>
      <c r="O25" s="122">
        <v>2.2507187985213601</v>
      </c>
      <c r="P25" s="122">
        <v>0.29057883614858598</v>
      </c>
      <c r="Q25" s="122">
        <v>0.285295163024123</v>
      </c>
      <c r="R25" s="122">
        <v>6.2701720245977893E-2</v>
      </c>
      <c r="S25" s="122">
        <v>0.18717013949529401</v>
      </c>
      <c r="T25" s="122">
        <v>0.42704718359810201</v>
      </c>
      <c r="U25" s="122">
        <v>4.1000000000000002E-2</v>
      </c>
      <c r="V25" s="122">
        <v>4.1958041958042001E-2</v>
      </c>
      <c r="W25" s="122">
        <v>1.5692137778145301</v>
      </c>
      <c r="X25" s="79" t="s">
        <v>4064</v>
      </c>
      <c r="Y25" s="79" t="s">
        <v>673</v>
      </c>
    </row>
    <row r="26" spans="1:25">
      <c r="A26" s="80" t="s">
        <v>759</v>
      </c>
      <c r="B26" s="124" t="s">
        <v>690</v>
      </c>
      <c r="C26" s="80" t="s">
        <v>3472</v>
      </c>
      <c r="D26" s="80" t="s">
        <v>3398</v>
      </c>
      <c r="E26" s="124">
        <v>0.928054784164834</v>
      </c>
      <c r="F26" s="124">
        <v>7.7830236747328002E-2</v>
      </c>
      <c r="G26" s="125">
        <v>1000</v>
      </c>
      <c r="H26" s="124">
        <v>0.62915737351337098</v>
      </c>
      <c r="I26" s="124">
        <v>0.641729611755809</v>
      </c>
      <c r="J26" s="124">
        <v>0.119969793369073</v>
      </c>
      <c r="K26" s="124">
        <v>0.38710671915411099</v>
      </c>
      <c r="L26" s="124">
        <v>0.82831405683342796</v>
      </c>
      <c r="M26" s="124">
        <v>1</v>
      </c>
      <c r="N26" s="124">
        <v>9.99000999000999E-4</v>
      </c>
      <c r="O26" s="124">
        <v>2.4914389052245798</v>
      </c>
      <c r="P26" s="124">
        <v>0.29813555879220099</v>
      </c>
      <c r="Q26" s="124">
        <v>0.286436562396923</v>
      </c>
      <c r="R26" s="124">
        <v>9.0799939077987599E-2</v>
      </c>
      <c r="S26" s="124">
        <v>0.14941492799213599</v>
      </c>
      <c r="T26" s="124">
        <v>0.48597063712800898</v>
      </c>
      <c r="U26" s="124">
        <v>0</v>
      </c>
      <c r="V26" s="124">
        <v>9.99000999000999E-4</v>
      </c>
      <c r="W26" s="124">
        <v>2.4262716944738698</v>
      </c>
      <c r="X26" s="80" t="s">
        <v>4064</v>
      </c>
      <c r="Y26" s="80" t="s">
        <v>673</v>
      </c>
    </row>
    <row r="27" spans="1:25">
      <c r="A27" s="79" t="s">
        <v>759</v>
      </c>
      <c r="B27" s="122" t="s">
        <v>690</v>
      </c>
      <c r="C27" s="79" t="s">
        <v>3473</v>
      </c>
      <c r="D27" s="79" t="s">
        <v>3399</v>
      </c>
      <c r="E27" s="122">
        <v>0.834555781550681</v>
      </c>
      <c r="F27" s="122">
        <v>0.17164815190591201</v>
      </c>
      <c r="G27" s="123">
        <v>1000</v>
      </c>
      <c r="H27" s="122">
        <v>0.543569215834105</v>
      </c>
      <c r="I27" s="122">
        <v>0.55364722025811797</v>
      </c>
      <c r="J27" s="122">
        <v>0.13652955350593099</v>
      </c>
      <c r="K27" s="122">
        <v>0.26312847015257101</v>
      </c>
      <c r="L27" s="122">
        <v>0.77256548488795895</v>
      </c>
      <c r="M27" s="122">
        <v>0.997</v>
      </c>
      <c r="N27" s="122">
        <v>3.9960039960040003E-3</v>
      </c>
      <c r="O27" s="122">
        <v>2.1313082643600301</v>
      </c>
      <c r="P27" s="122">
        <v>0.39696443102906198</v>
      </c>
      <c r="Q27" s="122">
        <v>0.38735769922211299</v>
      </c>
      <c r="R27" s="122">
        <v>0.114863855497758</v>
      </c>
      <c r="S27" s="122">
        <v>0.205561247184366</v>
      </c>
      <c r="T27" s="122">
        <v>0.65248045352227002</v>
      </c>
      <c r="U27" s="122">
        <v>4.0000000000000001E-3</v>
      </c>
      <c r="V27" s="122">
        <v>4.9950049950050002E-3</v>
      </c>
      <c r="W27" s="122">
        <v>1.9615942556233299</v>
      </c>
      <c r="X27" s="79" t="s">
        <v>4064</v>
      </c>
      <c r="Y27" s="79" t="s">
        <v>673</v>
      </c>
    </row>
    <row r="28" spans="1:25">
      <c r="A28" s="80" t="s">
        <v>759</v>
      </c>
      <c r="B28" s="124" t="s">
        <v>690</v>
      </c>
      <c r="C28" s="80" t="s">
        <v>3474</v>
      </c>
      <c r="D28" s="80" t="s">
        <v>3400</v>
      </c>
      <c r="E28" s="124">
        <v>0.89297781098176798</v>
      </c>
      <c r="F28" s="124">
        <v>0.13831421423614201</v>
      </c>
      <c r="G28" s="125">
        <v>1000</v>
      </c>
      <c r="H28" s="124">
        <v>0.54669037074322102</v>
      </c>
      <c r="I28" s="124">
        <v>0.55822898324744896</v>
      </c>
      <c r="J28" s="124">
        <v>0.173153657010757</v>
      </c>
      <c r="K28" s="124">
        <v>0.21398236995473399</v>
      </c>
      <c r="L28" s="124">
        <v>0.83547951394367703</v>
      </c>
      <c r="M28" s="124">
        <v>0.997</v>
      </c>
      <c r="N28" s="124">
        <v>3.9960039960040003E-3</v>
      </c>
      <c r="O28" s="124">
        <v>1.99988522458427</v>
      </c>
      <c r="P28" s="124">
        <v>0.43197225300729197</v>
      </c>
      <c r="Q28" s="124">
        <v>0.42312723726218898</v>
      </c>
      <c r="R28" s="124">
        <v>0.14957294850043701</v>
      </c>
      <c r="S28" s="124">
        <v>0.18755980494785099</v>
      </c>
      <c r="T28" s="124">
        <v>0.72310858589804805</v>
      </c>
      <c r="U28" s="124">
        <v>3.0000000000000001E-3</v>
      </c>
      <c r="V28" s="124">
        <v>3.9960039960040003E-3</v>
      </c>
      <c r="W28" s="124">
        <v>1.9633098211625699</v>
      </c>
      <c r="X28" s="80" t="s">
        <v>4064</v>
      </c>
      <c r="Y28" s="80" t="s">
        <v>673</v>
      </c>
    </row>
    <row r="29" spans="1:25">
      <c r="A29" s="79" t="s">
        <v>762</v>
      </c>
      <c r="B29" s="122" t="s">
        <v>690</v>
      </c>
      <c r="C29" s="79" t="s">
        <v>3467</v>
      </c>
      <c r="D29" s="79" t="s">
        <v>3393</v>
      </c>
      <c r="E29" s="122">
        <v>0.68701422312675398</v>
      </c>
      <c r="F29" s="122">
        <v>0.25648184524773698</v>
      </c>
      <c r="G29" s="123">
        <v>1000</v>
      </c>
      <c r="H29" s="122">
        <v>0.56224732746514405</v>
      </c>
      <c r="I29" s="122">
        <v>0.55495790873408202</v>
      </c>
      <c r="J29" s="122">
        <v>6.6466515696883194E-2</v>
      </c>
      <c r="K29" s="122">
        <v>0.45362211228872201</v>
      </c>
      <c r="L29" s="122">
        <v>0.70575767871170503</v>
      </c>
      <c r="M29" s="122">
        <v>0.95299999999999996</v>
      </c>
      <c r="N29" s="122">
        <v>4.7952047952048001E-2</v>
      </c>
      <c r="O29" s="122">
        <v>1.87713910310272</v>
      </c>
      <c r="P29" s="122">
        <v>0.306607327349041</v>
      </c>
      <c r="Q29" s="122">
        <v>0.31001193418272299</v>
      </c>
      <c r="R29" s="122">
        <v>4.7050541177607499E-2</v>
      </c>
      <c r="S29" s="122">
        <v>0.21076102235666699</v>
      </c>
      <c r="T29" s="122">
        <v>0.390851221254228</v>
      </c>
      <c r="U29" s="122">
        <v>0.154</v>
      </c>
      <c r="V29" s="122">
        <v>0.15484515484515499</v>
      </c>
      <c r="W29" s="122">
        <v>1.06535399693042</v>
      </c>
      <c r="X29" s="79" t="s">
        <v>4064</v>
      </c>
      <c r="Y29" s="79" t="s">
        <v>673</v>
      </c>
    </row>
    <row r="30" spans="1:25">
      <c r="A30" s="80" t="s">
        <v>762</v>
      </c>
      <c r="B30" s="124" t="s">
        <v>690</v>
      </c>
      <c r="C30" s="80" t="s">
        <v>3470</v>
      </c>
      <c r="D30" s="80" t="s">
        <v>3395</v>
      </c>
      <c r="E30" s="124">
        <v>0.87104153700452902</v>
      </c>
      <c r="F30" s="124">
        <v>0.130071665293432</v>
      </c>
      <c r="G30" s="125">
        <v>1000</v>
      </c>
      <c r="H30" s="124">
        <v>0.38504485544731798</v>
      </c>
      <c r="I30" s="124">
        <v>0.35101717369576901</v>
      </c>
      <c r="J30" s="124">
        <v>0.170047931625323</v>
      </c>
      <c r="K30" s="124">
        <v>0.136738865568096</v>
      </c>
      <c r="L30" s="124">
        <v>0.74738834431988599</v>
      </c>
      <c r="M30" s="124">
        <v>0.998</v>
      </c>
      <c r="N30" s="124">
        <v>2.997002997003E-3</v>
      </c>
      <c r="O30" s="124">
        <v>2.8579981944622301</v>
      </c>
      <c r="P30" s="124">
        <v>0.57811649864112102</v>
      </c>
      <c r="Q30" s="124">
        <v>0.60737858027589697</v>
      </c>
      <c r="R30" s="124">
        <v>0.153399799728558</v>
      </c>
      <c r="S30" s="124">
        <v>0.25619262726696501</v>
      </c>
      <c r="T30" s="124">
        <v>0.81415318287553096</v>
      </c>
      <c r="U30" s="124">
        <v>0</v>
      </c>
      <c r="V30" s="124">
        <v>9.99000999000999E-4</v>
      </c>
      <c r="W30" s="124">
        <v>2.9207654386805402</v>
      </c>
      <c r="X30" s="80" t="s">
        <v>4064</v>
      </c>
      <c r="Y30" s="80" t="s">
        <v>673</v>
      </c>
    </row>
    <row r="31" spans="1:25" ht="24">
      <c r="A31" s="79" t="s">
        <v>762</v>
      </c>
      <c r="B31" s="122" t="s">
        <v>713</v>
      </c>
      <c r="C31" s="79" t="s">
        <v>3471</v>
      </c>
      <c r="D31" s="79" t="s">
        <v>3396</v>
      </c>
      <c r="E31" s="122">
        <v>0.82677736247983202</v>
      </c>
      <c r="F31" s="122">
        <v>0.157566170791512</v>
      </c>
      <c r="G31" s="123">
        <v>1000</v>
      </c>
      <c r="H31" s="122">
        <v>0.51453393074436904</v>
      </c>
      <c r="I31" s="122">
        <v>0.50643162269263697</v>
      </c>
      <c r="J31" s="122">
        <v>7.1371351058529903E-2</v>
      </c>
      <c r="K31" s="122">
        <v>0.38831286610348698</v>
      </c>
      <c r="L31" s="122">
        <v>0.67914337280964299</v>
      </c>
      <c r="M31" s="122">
        <v>1</v>
      </c>
      <c r="N31" s="122">
        <v>9.99000999000999E-4</v>
      </c>
      <c r="O31" s="122">
        <v>4.3749127220444501</v>
      </c>
      <c r="P31" s="122">
        <v>0.366519425258025</v>
      </c>
      <c r="Q31" s="122">
        <v>0.36660164096065001</v>
      </c>
      <c r="R31" s="122">
        <v>5.6045601077091799E-2</v>
      </c>
      <c r="S31" s="122">
        <v>0.24832281925937499</v>
      </c>
      <c r="T31" s="122">
        <v>0.47699185522052701</v>
      </c>
      <c r="U31" s="122">
        <v>0</v>
      </c>
      <c r="V31" s="122">
        <v>9.99000999000999E-4</v>
      </c>
      <c r="W31" s="122">
        <v>3.7282721650017501</v>
      </c>
      <c r="X31" s="79" t="s">
        <v>4064</v>
      </c>
      <c r="Y31" s="79" t="s">
        <v>673</v>
      </c>
    </row>
    <row r="32" spans="1:25">
      <c r="A32" s="80" t="s">
        <v>762</v>
      </c>
      <c r="B32" s="124" t="s">
        <v>690</v>
      </c>
      <c r="C32" s="80" t="s">
        <v>3472</v>
      </c>
      <c r="D32" s="80" t="s">
        <v>3398</v>
      </c>
      <c r="E32" s="124">
        <v>0.59613417739942298</v>
      </c>
      <c r="F32" s="124">
        <v>0.33682871953722898</v>
      </c>
      <c r="G32" s="125">
        <v>1000</v>
      </c>
      <c r="H32" s="124">
        <v>0.56207486633933001</v>
      </c>
      <c r="I32" s="124">
        <v>0.55611412635452295</v>
      </c>
      <c r="J32" s="124">
        <v>5.1555037237312001E-2</v>
      </c>
      <c r="K32" s="124">
        <v>0.47546662067642698</v>
      </c>
      <c r="L32" s="124">
        <v>0.67586924744865096</v>
      </c>
      <c r="M32" s="124">
        <v>0.76700000000000002</v>
      </c>
      <c r="N32" s="124">
        <v>0.23376623376623401</v>
      </c>
      <c r="O32" s="124">
        <v>0.66063983046536601</v>
      </c>
      <c r="P32" s="124">
        <v>0.28558242019150798</v>
      </c>
      <c r="Q32" s="124">
        <v>0.286088807510884</v>
      </c>
      <c r="R32" s="124">
        <v>3.4458834391183801E-2</v>
      </c>
      <c r="S32" s="124">
        <v>0.214866064576169</v>
      </c>
      <c r="T32" s="124">
        <v>0.35145856308683499</v>
      </c>
      <c r="U32" s="124">
        <v>0.94</v>
      </c>
      <c r="V32" s="124">
        <v>0.94005994005993998</v>
      </c>
      <c r="W32" s="124">
        <v>-1.4871744866341801</v>
      </c>
      <c r="X32" s="80" t="s">
        <v>4064</v>
      </c>
      <c r="Y32" s="80" t="s">
        <v>673</v>
      </c>
    </row>
    <row r="33" spans="1:25">
      <c r="A33" s="79" t="s">
        <v>762</v>
      </c>
      <c r="B33" s="122" t="s">
        <v>690</v>
      </c>
      <c r="C33" s="79" t="s">
        <v>3473</v>
      </c>
      <c r="D33" s="79" t="s">
        <v>3399</v>
      </c>
      <c r="E33" s="122">
        <v>0.57065294552859402</v>
      </c>
      <c r="F33" s="122">
        <v>0.34351556703967701</v>
      </c>
      <c r="G33" s="123">
        <v>1000</v>
      </c>
      <c r="H33" s="122">
        <v>0.37948112829404101</v>
      </c>
      <c r="I33" s="122">
        <v>0.36978080815704201</v>
      </c>
      <c r="J33" s="122">
        <v>7.1413500822748402E-2</v>
      </c>
      <c r="K33" s="122">
        <v>0.271735950464566</v>
      </c>
      <c r="L33" s="122">
        <v>0.54702936297148697</v>
      </c>
      <c r="M33" s="122">
        <v>0.98799999999999999</v>
      </c>
      <c r="N33" s="122">
        <v>1.2987012987013E-2</v>
      </c>
      <c r="O33" s="122">
        <v>2.6769702511721198</v>
      </c>
      <c r="P33" s="122">
        <v>0.46914008175393901</v>
      </c>
      <c r="Q33" s="122">
        <v>0.47419950084825302</v>
      </c>
      <c r="R33" s="122">
        <v>5.5580593480515798E-2</v>
      </c>
      <c r="S33" s="122">
        <v>0.34525039395203699</v>
      </c>
      <c r="T33" s="122">
        <v>0.56085668548659895</v>
      </c>
      <c r="U33" s="122">
        <v>2.4E-2</v>
      </c>
      <c r="V33" s="122">
        <v>2.4975024975025E-2</v>
      </c>
      <c r="W33" s="122">
        <v>2.2602226217375798</v>
      </c>
      <c r="X33" s="79" t="s">
        <v>4064</v>
      </c>
      <c r="Y33" s="79" t="s">
        <v>673</v>
      </c>
    </row>
    <row r="34" spans="1:25">
      <c r="A34" s="80" t="s">
        <v>762</v>
      </c>
      <c r="B34" s="124" t="s">
        <v>690</v>
      </c>
      <c r="C34" s="80" t="s">
        <v>3474</v>
      </c>
      <c r="D34" s="80" t="s">
        <v>3400</v>
      </c>
      <c r="E34" s="124">
        <v>0.83591688801773101</v>
      </c>
      <c r="F34" s="124">
        <v>0.14207572648980599</v>
      </c>
      <c r="G34" s="125">
        <v>1000</v>
      </c>
      <c r="H34" s="124">
        <v>0.61730153189906001</v>
      </c>
      <c r="I34" s="124">
        <v>0.61833690683016396</v>
      </c>
      <c r="J34" s="124">
        <v>6.9331403869029196E-2</v>
      </c>
      <c r="K34" s="124">
        <v>0.48626381503983401</v>
      </c>
      <c r="L34" s="124">
        <v>0.75350113765634097</v>
      </c>
      <c r="M34" s="124">
        <v>1</v>
      </c>
      <c r="N34" s="124">
        <v>9.99000999000999E-4</v>
      </c>
      <c r="O34" s="124">
        <v>3.1531938475044701</v>
      </c>
      <c r="P34" s="124">
        <v>0.292102770874412</v>
      </c>
      <c r="Q34" s="124">
        <v>0.29099816314214</v>
      </c>
      <c r="R34" s="124">
        <v>4.96308937431192E-2</v>
      </c>
      <c r="S34" s="124">
        <v>0.19779317687300599</v>
      </c>
      <c r="T34" s="124">
        <v>0.39096063419174099</v>
      </c>
      <c r="U34" s="124">
        <v>0</v>
      </c>
      <c r="V34" s="124">
        <v>9.99000999000999E-4</v>
      </c>
      <c r="W34" s="124">
        <v>3.02285598887498</v>
      </c>
      <c r="X34" s="80" t="s">
        <v>4064</v>
      </c>
      <c r="Y34" s="80" t="s">
        <v>673</v>
      </c>
    </row>
    <row r="35" spans="1:25">
      <c r="A35" s="79" t="s">
        <v>763</v>
      </c>
      <c r="B35" s="122" t="s">
        <v>690</v>
      </c>
      <c r="C35" s="79" t="s">
        <v>3467</v>
      </c>
      <c r="D35" s="79" t="s">
        <v>3393</v>
      </c>
      <c r="E35" s="122">
        <v>0.45747521322823298</v>
      </c>
      <c r="F35" s="122">
        <v>0.53509773757969903</v>
      </c>
      <c r="G35" s="123">
        <v>1000</v>
      </c>
      <c r="H35" s="122">
        <v>7.8449659323489296E-2</v>
      </c>
      <c r="I35" s="122">
        <v>7.3440381861383006E-2</v>
      </c>
      <c r="J35" s="122">
        <v>3.3160741523922801E-2</v>
      </c>
      <c r="K35" s="122">
        <v>3.0773194586615801E-2</v>
      </c>
      <c r="L35" s="122">
        <v>0.16173766741700399</v>
      </c>
      <c r="M35" s="122">
        <v>1</v>
      </c>
      <c r="N35" s="122">
        <v>9.99000999000999E-4</v>
      </c>
      <c r="O35" s="122">
        <v>11.429948079758899</v>
      </c>
      <c r="P35" s="122">
        <v>0.92088779212749405</v>
      </c>
      <c r="Q35" s="122">
        <v>0.92558317602455598</v>
      </c>
      <c r="R35" s="122">
        <v>3.35515639608749E-2</v>
      </c>
      <c r="S35" s="122">
        <v>0.83638451470904995</v>
      </c>
      <c r="T35" s="122">
        <v>0.96895188727489001</v>
      </c>
      <c r="U35" s="122">
        <v>0</v>
      </c>
      <c r="V35" s="122">
        <v>9.99000999000999E-4</v>
      </c>
      <c r="W35" s="122">
        <v>11.4984223983619</v>
      </c>
      <c r="X35" s="79" t="s">
        <v>4064</v>
      </c>
      <c r="Y35" s="79" t="s">
        <v>673</v>
      </c>
    </row>
    <row r="36" spans="1:25">
      <c r="A36" s="80" t="s">
        <v>763</v>
      </c>
      <c r="B36" s="124" t="s">
        <v>690</v>
      </c>
      <c r="C36" s="80" t="s">
        <v>3470</v>
      </c>
      <c r="D36" s="80" t="s">
        <v>3395</v>
      </c>
      <c r="E36" s="124">
        <v>9.0094484777360304E-2</v>
      </c>
      <c r="F36" s="124">
        <v>0.90790225168667604</v>
      </c>
      <c r="G36" s="125">
        <v>1000</v>
      </c>
      <c r="H36" s="124">
        <v>2.61202771065965E-2</v>
      </c>
      <c r="I36" s="124">
        <v>2.2371192358607898E-2</v>
      </c>
      <c r="J36" s="124">
        <v>2.0580282678780398E-2</v>
      </c>
      <c r="K36" s="124">
        <v>-4.6734335900184502E-3</v>
      </c>
      <c r="L36" s="124">
        <v>7.8043520840319305E-2</v>
      </c>
      <c r="M36" s="124">
        <v>0.99099999999999999</v>
      </c>
      <c r="N36" s="124">
        <v>9.99000999000999E-3</v>
      </c>
      <c r="O36" s="124">
        <v>3.10851938572862</v>
      </c>
      <c r="P36" s="124">
        <v>0.96742909857779102</v>
      </c>
      <c r="Q36" s="124">
        <v>0.97042978475545505</v>
      </c>
      <c r="R36" s="124">
        <v>2.13179059392615E-2</v>
      </c>
      <c r="S36" s="124">
        <v>0.91423334708127901</v>
      </c>
      <c r="T36" s="124">
        <v>1.00126691956715</v>
      </c>
      <c r="U36" s="124">
        <v>1.7000000000000001E-2</v>
      </c>
      <c r="V36" s="124">
        <v>1.7982017982018001E-2</v>
      </c>
      <c r="W36" s="124">
        <v>2.7923402542781499</v>
      </c>
      <c r="X36" s="80" t="s">
        <v>4064</v>
      </c>
      <c r="Y36" s="80" t="s">
        <v>673</v>
      </c>
    </row>
    <row r="37" spans="1:25" ht="24">
      <c r="A37" s="79" t="s">
        <v>763</v>
      </c>
      <c r="B37" s="122" t="s">
        <v>713</v>
      </c>
      <c r="C37" s="79" t="s">
        <v>3471</v>
      </c>
      <c r="D37" s="79" t="s">
        <v>3396</v>
      </c>
      <c r="E37" s="122">
        <v>0.19756382257326599</v>
      </c>
      <c r="F37" s="122">
        <v>0.80289593394376302</v>
      </c>
      <c r="G37" s="123">
        <v>1000</v>
      </c>
      <c r="H37" s="122">
        <v>8.5503601120426098E-2</v>
      </c>
      <c r="I37" s="122">
        <v>8.2247376537343306E-2</v>
      </c>
      <c r="J37" s="122">
        <v>2.9236732609912001E-2</v>
      </c>
      <c r="K37" s="122">
        <v>3.7606589475984699E-2</v>
      </c>
      <c r="L37" s="122">
        <v>0.150811541135112</v>
      </c>
      <c r="M37" s="122">
        <v>0.997</v>
      </c>
      <c r="N37" s="122">
        <v>3.9960039960040003E-3</v>
      </c>
      <c r="O37" s="122">
        <v>3.8328572124659601</v>
      </c>
      <c r="P37" s="122">
        <v>0.910845281219131</v>
      </c>
      <c r="Q37" s="122">
        <v>0.91374400781866705</v>
      </c>
      <c r="R37" s="122">
        <v>3.0466413346996301E-2</v>
      </c>
      <c r="S37" s="122">
        <v>0.84438940092131798</v>
      </c>
      <c r="T37" s="122">
        <v>0.96104133322574503</v>
      </c>
      <c r="U37" s="122">
        <v>3.0000000000000001E-3</v>
      </c>
      <c r="V37" s="122">
        <v>3.9960039960040003E-3</v>
      </c>
      <c r="W37" s="122">
        <v>3.5432246666479101</v>
      </c>
      <c r="X37" s="79" t="s">
        <v>4064</v>
      </c>
      <c r="Y37" s="79" t="s">
        <v>673</v>
      </c>
    </row>
    <row r="38" spans="1:25">
      <c r="A38" s="80" t="s">
        <v>763</v>
      </c>
      <c r="B38" s="124" t="s">
        <v>690</v>
      </c>
      <c r="C38" s="80" t="s">
        <v>3472</v>
      </c>
      <c r="D38" s="80" t="s">
        <v>3398</v>
      </c>
      <c r="E38" s="124">
        <v>0.57620762183904195</v>
      </c>
      <c r="F38" s="124">
        <v>0.41932406077472201</v>
      </c>
      <c r="G38" s="125">
        <v>1000</v>
      </c>
      <c r="H38" s="124">
        <v>0.20516831470538999</v>
      </c>
      <c r="I38" s="124">
        <v>0.204488734488912</v>
      </c>
      <c r="J38" s="124">
        <v>3.5495567565153902E-2</v>
      </c>
      <c r="K38" s="124">
        <v>0.14032522636436301</v>
      </c>
      <c r="L38" s="124">
        <v>0.27828151544266799</v>
      </c>
      <c r="M38" s="124">
        <v>1</v>
      </c>
      <c r="N38" s="124">
        <v>9.99000999000999E-4</v>
      </c>
      <c r="O38" s="124">
        <v>10.453116616675899</v>
      </c>
      <c r="P38" s="124">
        <v>0.78631618326255803</v>
      </c>
      <c r="Q38" s="124">
        <v>0.78680178220468899</v>
      </c>
      <c r="R38" s="124">
        <v>3.6197909664973001E-2</v>
      </c>
      <c r="S38" s="124">
        <v>0.71284903105113795</v>
      </c>
      <c r="T38" s="124">
        <v>0.85308159440239395</v>
      </c>
      <c r="U38" s="124">
        <v>0</v>
      </c>
      <c r="V38" s="124">
        <v>9.99000999000999E-4</v>
      </c>
      <c r="W38" s="124">
        <v>10.1384893736822</v>
      </c>
      <c r="X38" s="80" t="s">
        <v>4064</v>
      </c>
      <c r="Y38" s="80" t="s">
        <v>673</v>
      </c>
    </row>
    <row r="39" spans="1:25">
      <c r="A39" s="79" t="s">
        <v>763</v>
      </c>
      <c r="B39" s="122" t="s">
        <v>690</v>
      </c>
      <c r="C39" s="79" t="s">
        <v>3473</v>
      </c>
      <c r="D39" s="79" t="s">
        <v>3399</v>
      </c>
      <c r="E39" s="122">
        <v>0.45856847889131103</v>
      </c>
      <c r="F39" s="122">
        <v>0.53985230020208497</v>
      </c>
      <c r="G39" s="123">
        <v>1000</v>
      </c>
      <c r="H39" s="122">
        <v>0.153537821938905</v>
      </c>
      <c r="I39" s="122">
        <v>0.151123869893902</v>
      </c>
      <c r="J39" s="122">
        <v>3.5060165037398797E-2</v>
      </c>
      <c r="K39" s="122">
        <v>8.9067557313299794E-2</v>
      </c>
      <c r="L39" s="122">
        <v>0.227237476626028</v>
      </c>
      <c r="M39" s="122">
        <v>1</v>
      </c>
      <c r="N39" s="122">
        <v>9.99000999000999E-4</v>
      </c>
      <c r="O39" s="122">
        <v>8.7002059638632296</v>
      </c>
      <c r="P39" s="122">
        <v>0.83887646963684803</v>
      </c>
      <c r="Q39" s="122">
        <v>0.84113380412406902</v>
      </c>
      <c r="R39" s="122">
        <v>3.60491834814438E-2</v>
      </c>
      <c r="S39" s="122">
        <v>0.76270033075328802</v>
      </c>
      <c r="T39" s="122">
        <v>0.90598727072307195</v>
      </c>
      <c r="U39" s="122">
        <v>0</v>
      </c>
      <c r="V39" s="122">
        <v>9.99000999000999E-4</v>
      </c>
      <c r="W39" s="122">
        <v>8.2948943791940302</v>
      </c>
      <c r="X39" s="79" t="s">
        <v>4064</v>
      </c>
      <c r="Y39" s="79" t="s">
        <v>673</v>
      </c>
    </row>
    <row r="40" spans="1:25">
      <c r="A40" s="80" t="s">
        <v>763</v>
      </c>
      <c r="B40" s="124" t="s">
        <v>690</v>
      </c>
      <c r="C40" s="80" t="s">
        <v>3474</v>
      </c>
      <c r="D40" s="80" t="s">
        <v>3400</v>
      </c>
      <c r="E40" s="124">
        <v>0.36509650616363898</v>
      </c>
      <c r="F40" s="124">
        <v>0.62462926081695302</v>
      </c>
      <c r="G40" s="125">
        <v>1000</v>
      </c>
      <c r="H40" s="124">
        <v>0.215344044942229</v>
      </c>
      <c r="I40" s="124">
        <v>0.21482520888627299</v>
      </c>
      <c r="J40" s="124">
        <v>3.1774115628371999E-2</v>
      </c>
      <c r="K40" s="124">
        <v>0.155542025923848</v>
      </c>
      <c r="L40" s="124">
        <v>0.28300941044498701</v>
      </c>
      <c r="M40" s="124">
        <v>1</v>
      </c>
      <c r="N40" s="124">
        <v>9.99000999000999E-4</v>
      </c>
      <c r="O40" s="124">
        <v>4.7130331799916902</v>
      </c>
      <c r="P40" s="124">
        <v>0.77491763237895495</v>
      </c>
      <c r="Q40" s="124">
        <v>0.77505258295137203</v>
      </c>
      <c r="R40" s="124">
        <v>3.2330407695718502E-2</v>
      </c>
      <c r="S40" s="124">
        <v>0.70774534942232004</v>
      </c>
      <c r="T40" s="124">
        <v>0.83734654591401902</v>
      </c>
      <c r="U40" s="124">
        <v>0</v>
      </c>
      <c r="V40" s="124">
        <v>9.99000999000999E-4</v>
      </c>
      <c r="W40" s="124">
        <v>4.6485145803436296</v>
      </c>
      <c r="X40" s="80" t="s">
        <v>4064</v>
      </c>
      <c r="Y40" s="80" t="s">
        <v>673</v>
      </c>
    </row>
    <row r="41" spans="1:25">
      <c r="A41" s="79" t="s">
        <v>764</v>
      </c>
      <c r="B41" s="122" t="s">
        <v>690</v>
      </c>
      <c r="C41" s="79" t="s">
        <v>3467</v>
      </c>
      <c r="D41" s="79" t="s">
        <v>3393</v>
      </c>
      <c r="E41" s="122">
        <v>0.53384309686744202</v>
      </c>
      <c r="F41" s="122">
        <v>0.46546729648402102</v>
      </c>
      <c r="G41" s="123">
        <v>1000</v>
      </c>
      <c r="H41" s="122">
        <v>0.28650217548900297</v>
      </c>
      <c r="I41" s="122">
        <v>0.286445218229955</v>
      </c>
      <c r="J41" s="122">
        <v>8.0250180559842399E-2</v>
      </c>
      <c r="K41" s="122">
        <v>0.135352670458875</v>
      </c>
      <c r="L41" s="122">
        <v>0.44190110891373902</v>
      </c>
      <c r="M41" s="122">
        <v>1</v>
      </c>
      <c r="N41" s="122">
        <v>9.99000999000999E-4</v>
      </c>
      <c r="O41" s="122">
        <v>3.0821229267390602</v>
      </c>
      <c r="P41" s="122">
        <v>0.71145368793929298</v>
      </c>
      <c r="Q41" s="122">
        <v>0.71122127353967202</v>
      </c>
      <c r="R41" s="122">
        <v>8.1313035729000199E-2</v>
      </c>
      <c r="S41" s="122">
        <v>0.55331670036634295</v>
      </c>
      <c r="T41" s="122">
        <v>0.86371395513288995</v>
      </c>
      <c r="U41" s="122">
        <v>0</v>
      </c>
      <c r="V41" s="122">
        <v>9.99000999000999E-4</v>
      </c>
      <c r="W41" s="122">
        <v>3.0251778112810102</v>
      </c>
      <c r="X41" s="79" t="s">
        <v>4064</v>
      </c>
      <c r="Y41" s="79" t="s">
        <v>673</v>
      </c>
    </row>
    <row r="42" spans="1:25">
      <c r="A42" s="80" t="s">
        <v>764</v>
      </c>
      <c r="B42" s="124" t="s">
        <v>690</v>
      </c>
      <c r="C42" s="80" t="s">
        <v>3470</v>
      </c>
      <c r="D42" s="80" t="s">
        <v>3395</v>
      </c>
      <c r="E42" s="124">
        <v>0.530787186924216</v>
      </c>
      <c r="F42" s="124">
        <v>0.47164211184010402</v>
      </c>
      <c r="G42" s="125">
        <v>1000</v>
      </c>
      <c r="H42" s="124">
        <v>0.24966788254831801</v>
      </c>
      <c r="I42" s="124">
        <v>0.24663559182161299</v>
      </c>
      <c r="J42" s="124">
        <v>7.5516696789839993E-2</v>
      </c>
      <c r="K42" s="124">
        <v>0.109364020351377</v>
      </c>
      <c r="L42" s="124">
        <v>0.396791233543489</v>
      </c>
      <c r="M42" s="124">
        <v>1</v>
      </c>
      <c r="N42" s="124">
        <v>9.99000999000999E-4</v>
      </c>
      <c r="O42" s="124">
        <v>3.7226112413025998</v>
      </c>
      <c r="P42" s="124">
        <v>0.74728787261437002</v>
      </c>
      <c r="Q42" s="124">
        <v>0.74938661308783705</v>
      </c>
      <c r="R42" s="124">
        <v>7.7448866351762902E-2</v>
      </c>
      <c r="S42" s="124">
        <v>0.59907501190017498</v>
      </c>
      <c r="T42" s="124">
        <v>0.89261705183405804</v>
      </c>
      <c r="U42" s="124">
        <v>0</v>
      </c>
      <c r="V42" s="124">
        <v>9.99000999000999E-4</v>
      </c>
      <c r="W42" s="124">
        <v>3.5590677276322999</v>
      </c>
      <c r="X42" s="80" t="s">
        <v>4064</v>
      </c>
      <c r="Y42" s="80" t="s">
        <v>673</v>
      </c>
    </row>
    <row r="43" spans="1:25" ht="24">
      <c r="A43" s="79" t="s">
        <v>764</v>
      </c>
      <c r="B43" s="122" t="s">
        <v>713</v>
      </c>
      <c r="C43" s="79" t="s">
        <v>3471</v>
      </c>
      <c r="D43" s="79" t="s">
        <v>3396</v>
      </c>
      <c r="E43" s="122">
        <v>0.47495169330314002</v>
      </c>
      <c r="F43" s="122">
        <v>0.51953894787867205</v>
      </c>
      <c r="G43" s="123">
        <v>1000</v>
      </c>
      <c r="H43" s="122">
        <v>0.31450119798725301</v>
      </c>
      <c r="I43" s="122">
        <v>0.31813867989519701</v>
      </c>
      <c r="J43" s="122">
        <v>8.3778530421021596E-2</v>
      </c>
      <c r="K43" s="122">
        <v>0.151817430503696</v>
      </c>
      <c r="L43" s="122">
        <v>0.46706785503856502</v>
      </c>
      <c r="M43" s="122">
        <v>0.98199999999999998</v>
      </c>
      <c r="N43" s="122">
        <v>1.8981018981019001E-2</v>
      </c>
      <c r="O43" s="122">
        <v>1.9151743830974099</v>
      </c>
      <c r="P43" s="122">
        <v>0.68450260219977999</v>
      </c>
      <c r="Q43" s="122">
        <v>0.68024703542599796</v>
      </c>
      <c r="R43" s="122">
        <v>8.4394628302250599E-2</v>
      </c>
      <c r="S43" s="122">
        <v>0.53110843725478696</v>
      </c>
      <c r="T43" s="122">
        <v>0.84699707496948895</v>
      </c>
      <c r="U43" s="122">
        <v>1.4999999999999999E-2</v>
      </c>
      <c r="V43" s="122">
        <v>1.5984015984016001E-2</v>
      </c>
      <c r="W43" s="122">
        <v>1.9546700736723099</v>
      </c>
      <c r="X43" s="79" t="s">
        <v>4064</v>
      </c>
      <c r="Y43" s="79" t="s">
        <v>673</v>
      </c>
    </row>
    <row r="44" spans="1:25">
      <c r="A44" s="80" t="s">
        <v>764</v>
      </c>
      <c r="B44" s="124" t="s">
        <v>690</v>
      </c>
      <c r="C44" s="80" t="s">
        <v>3472</v>
      </c>
      <c r="D44" s="80" t="s">
        <v>3398</v>
      </c>
      <c r="E44" s="124">
        <v>0.245233430214157</v>
      </c>
      <c r="F44" s="124">
        <v>0.75699717256722698</v>
      </c>
      <c r="G44" s="125">
        <v>1000</v>
      </c>
      <c r="H44" s="124">
        <v>0.13604481511047201</v>
      </c>
      <c r="I44" s="124">
        <v>0.128769653377522</v>
      </c>
      <c r="J44" s="124">
        <v>6.3198419656903801E-2</v>
      </c>
      <c r="K44" s="124">
        <v>3.4421241719073403E-2</v>
      </c>
      <c r="L44" s="124">
        <v>0.27582054796469901</v>
      </c>
      <c r="M44" s="124">
        <v>0.94499999999999995</v>
      </c>
      <c r="N44" s="124">
        <v>5.5944055944055902E-2</v>
      </c>
      <c r="O44" s="124">
        <v>1.7277111626596999</v>
      </c>
      <c r="P44" s="124">
        <v>0.86423691122687096</v>
      </c>
      <c r="Q44" s="124">
        <v>0.87120224648862399</v>
      </c>
      <c r="R44" s="124">
        <v>6.4355907489949099E-2</v>
      </c>
      <c r="S44" s="124">
        <v>0.72027327198825697</v>
      </c>
      <c r="T44" s="124">
        <v>0.96739004049871002</v>
      </c>
      <c r="U44" s="124">
        <v>5.8999999999999997E-2</v>
      </c>
      <c r="V44" s="124">
        <v>5.9940059940059902E-2</v>
      </c>
      <c r="W44" s="124">
        <v>1.66635422981787</v>
      </c>
      <c r="X44" s="80" t="s">
        <v>4064</v>
      </c>
      <c r="Y44" s="80" t="s">
        <v>673</v>
      </c>
    </row>
    <row r="45" spans="1:25">
      <c r="A45" s="79" t="s">
        <v>764</v>
      </c>
      <c r="B45" s="122" t="s">
        <v>690</v>
      </c>
      <c r="C45" s="79" t="s">
        <v>3473</v>
      </c>
      <c r="D45" s="79" t="s">
        <v>3399</v>
      </c>
      <c r="E45" s="122">
        <v>0.130028453075094</v>
      </c>
      <c r="F45" s="122">
        <v>0.87553233864469604</v>
      </c>
      <c r="G45" s="123">
        <v>1000</v>
      </c>
      <c r="H45" s="122">
        <v>6.8071161719189394E-2</v>
      </c>
      <c r="I45" s="122">
        <v>5.7066696919807203E-2</v>
      </c>
      <c r="J45" s="122">
        <v>4.7016457544480403E-2</v>
      </c>
      <c r="K45" s="122">
        <v>6.2938729659566296E-3</v>
      </c>
      <c r="L45" s="122">
        <v>0.17892037619100101</v>
      </c>
      <c r="M45" s="122">
        <v>0.88800000000000001</v>
      </c>
      <c r="N45" s="122">
        <v>0.11288711288711301</v>
      </c>
      <c r="O45" s="122">
        <v>1.3177788075013801</v>
      </c>
      <c r="P45" s="122">
        <v>0.93447070604416604</v>
      </c>
      <c r="Q45" s="122">
        <v>0.94551708025751302</v>
      </c>
      <c r="R45" s="122">
        <v>4.7409161437952901E-2</v>
      </c>
      <c r="S45" s="122">
        <v>0.82392504622173102</v>
      </c>
      <c r="T45" s="122">
        <v>0.99680506744854702</v>
      </c>
      <c r="U45" s="122">
        <v>0.124</v>
      </c>
      <c r="V45" s="122">
        <v>0.124875124875125</v>
      </c>
      <c r="W45" s="122">
        <v>1.24318519062199</v>
      </c>
      <c r="X45" s="79" t="s">
        <v>4064</v>
      </c>
      <c r="Y45" s="79" t="s">
        <v>673</v>
      </c>
    </row>
    <row r="46" spans="1:25">
      <c r="A46" s="80" t="s">
        <v>764</v>
      </c>
      <c r="B46" s="124" t="s">
        <v>690</v>
      </c>
      <c r="C46" s="80" t="s">
        <v>3474</v>
      </c>
      <c r="D46" s="80" t="s">
        <v>3400</v>
      </c>
      <c r="E46" s="124">
        <v>0.23905427047029501</v>
      </c>
      <c r="F46" s="124">
        <v>0.75875677262535901</v>
      </c>
      <c r="G46" s="125">
        <v>1000</v>
      </c>
      <c r="H46" s="124">
        <v>0.115834486080426</v>
      </c>
      <c r="I46" s="124">
        <v>0.11169088945184</v>
      </c>
      <c r="J46" s="124">
        <v>6.1197158931182397E-2</v>
      </c>
      <c r="K46" s="124">
        <v>1.9189286071436901E-2</v>
      </c>
      <c r="L46" s="124">
        <v>0.24875726805329099</v>
      </c>
      <c r="M46" s="124">
        <v>0.96599999999999997</v>
      </c>
      <c r="N46" s="124">
        <v>3.4965034965035002E-2</v>
      </c>
      <c r="O46" s="124">
        <v>2.01348864133436</v>
      </c>
      <c r="P46" s="124">
        <v>0.88364756410784395</v>
      </c>
      <c r="Q46" s="124">
        <v>0.88750708386889798</v>
      </c>
      <c r="R46" s="124">
        <v>6.2959925856655594E-2</v>
      </c>
      <c r="S46" s="124">
        <v>0.74762266845233205</v>
      </c>
      <c r="T46" s="124">
        <v>0.98327418202660299</v>
      </c>
      <c r="U46" s="124">
        <v>3.5999999999999997E-2</v>
      </c>
      <c r="V46" s="124">
        <v>3.6963036963037002E-2</v>
      </c>
      <c r="W46" s="124">
        <v>1.9836553138075601</v>
      </c>
      <c r="X46" s="80" t="s">
        <v>4064</v>
      </c>
      <c r="Y46" s="80" t="s">
        <v>673</v>
      </c>
    </row>
    <row r="47" spans="1:25">
      <c r="A47" s="79" t="s">
        <v>765</v>
      </c>
      <c r="B47" s="122" t="s">
        <v>669</v>
      </c>
      <c r="C47" s="79" t="s">
        <v>3467</v>
      </c>
      <c r="D47" s="79" t="s">
        <v>3393</v>
      </c>
      <c r="E47" s="122">
        <v>0.60984807704489796</v>
      </c>
      <c r="F47" s="122">
        <v>0.390358222828737</v>
      </c>
      <c r="G47" s="123">
        <v>1000</v>
      </c>
      <c r="H47" s="122">
        <v>0.30331002437579302</v>
      </c>
      <c r="I47" s="122">
        <v>0.301180677055507</v>
      </c>
      <c r="J47" s="122">
        <v>6.2863432005645495E-2</v>
      </c>
      <c r="K47" s="122">
        <v>0.18788925510954299</v>
      </c>
      <c r="L47" s="122">
        <v>0.43113093846030298</v>
      </c>
      <c r="M47" s="122">
        <v>1</v>
      </c>
      <c r="N47" s="122">
        <v>9.99000999000999E-4</v>
      </c>
      <c r="O47" s="122">
        <v>4.8762538552075299</v>
      </c>
      <c r="P47" s="122">
        <v>0.68421992821126798</v>
      </c>
      <c r="Q47" s="122">
        <v>0.68608345710080498</v>
      </c>
      <c r="R47" s="122">
        <v>6.0977031015380101E-2</v>
      </c>
      <c r="S47" s="122">
        <v>0.563132235098181</v>
      </c>
      <c r="T47" s="122">
        <v>0.80055178600636601</v>
      </c>
      <c r="U47" s="122">
        <v>0</v>
      </c>
      <c r="V47" s="122">
        <v>9.99000999000999E-4</v>
      </c>
      <c r="W47" s="122">
        <v>4.8192196387589101</v>
      </c>
      <c r="X47" s="79" t="s">
        <v>4064</v>
      </c>
      <c r="Y47" s="79" t="s">
        <v>4065</v>
      </c>
    </row>
    <row r="48" spans="1:25">
      <c r="A48" s="80" t="s">
        <v>765</v>
      </c>
      <c r="B48" s="124" t="s">
        <v>669</v>
      </c>
      <c r="C48" s="80" t="s">
        <v>3470</v>
      </c>
      <c r="D48" s="80" t="s">
        <v>3395</v>
      </c>
      <c r="E48" s="124">
        <v>0.58608596426357995</v>
      </c>
      <c r="F48" s="124">
        <v>0.39693216142083598</v>
      </c>
      <c r="G48" s="125">
        <v>1000</v>
      </c>
      <c r="H48" s="124">
        <v>0.334418133324213</v>
      </c>
      <c r="I48" s="124">
        <v>0.33619466665011299</v>
      </c>
      <c r="J48" s="124">
        <v>4.8941360700165602E-2</v>
      </c>
      <c r="K48" s="124">
        <v>0.23509570158858401</v>
      </c>
      <c r="L48" s="124">
        <v>0.42458744696596001</v>
      </c>
      <c r="M48" s="124">
        <v>1</v>
      </c>
      <c r="N48" s="124">
        <v>9.99000999000999E-4</v>
      </c>
      <c r="O48" s="124">
        <v>5.1422319963922796</v>
      </c>
      <c r="P48" s="124">
        <v>0.64509351235538703</v>
      </c>
      <c r="Q48" s="124">
        <v>0.642808538708183</v>
      </c>
      <c r="R48" s="124">
        <v>5.0648467912816401E-2</v>
      </c>
      <c r="S48" s="124">
        <v>0.55324546084680204</v>
      </c>
      <c r="T48" s="124">
        <v>0.74921678610233899</v>
      </c>
      <c r="U48" s="124">
        <v>0</v>
      </c>
      <c r="V48" s="124">
        <v>9.99000999000999E-4</v>
      </c>
      <c r="W48" s="124">
        <v>4.8996812966134096</v>
      </c>
      <c r="X48" s="80" t="s">
        <v>4064</v>
      </c>
      <c r="Y48" s="80" t="s">
        <v>4065</v>
      </c>
    </row>
    <row r="49" spans="1:25" ht="24">
      <c r="A49" s="79" t="s">
        <v>765</v>
      </c>
      <c r="B49" s="122" t="s">
        <v>713</v>
      </c>
      <c r="C49" s="79" t="s">
        <v>3471</v>
      </c>
      <c r="D49" s="79" t="s">
        <v>3396</v>
      </c>
      <c r="E49" s="122">
        <v>0.310845309377691</v>
      </c>
      <c r="F49" s="122">
        <v>0.68136766572796603</v>
      </c>
      <c r="G49" s="123">
        <v>1000</v>
      </c>
      <c r="H49" s="122">
        <v>0.22823166022781999</v>
      </c>
      <c r="I49" s="122">
        <v>0.22815366952613</v>
      </c>
      <c r="J49" s="122">
        <v>4.9236991435886897E-2</v>
      </c>
      <c r="K49" s="122">
        <v>0.13496163754729501</v>
      </c>
      <c r="L49" s="122">
        <v>0.326057950658103</v>
      </c>
      <c r="M49" s="122">
        <v>0.95199999999999996</v>
      </c>
      <c r="N49" s="122">
        <v>4.8951048951049E-2</v>
      </c>
      <c r="O49" s="122">
        <v>1.6778776838435501</v>
      </c>
      <c r="P49" s="122">
        <v>0.75640020991297996</v>
      </c>
      <c r="Q49" s="122">
        <v>0.75640416112378395</v>
      </c>
      <c r="R49" s="122">
        <v>5.2338997349369198E-2</v>
      </c>
      <c r="S49" s="122">
        <v>0.65326351238802005</v>
      </c>
      <c r="T49" s="122">
        <v>0.85384809419479801</v>
      </c>
      <c r="U49" s="122">
        <v>7.5999999999999998E-2</v>
      </c>
      <c r="V49" s="122">
        <v>7.69230769230769E-2</v>
      </c>
      <c r="W49" s="122">
        <v>1.43358772588177</v>
      </c>
      <c r="X49" s="79" t="s">
        <v>4064</v>
      </c>
      <c r="Y49" s="79" t="s">
        <v>4065</v>
      </c>
    </row>
    <row r="50" spans="1:25">
      <c r="A50" s="80" t="s">
        <v>765</v>
      </c>
      <c r="B50" s="124" t="s">
        <v>669</v>
      </c>
      <c r="C50" s="80" t="s">
        <v>3472</v>
      </c>
      <c r="D50" s="80" t="s">
        <v>3398</v>
      </c>
      <c r="E50" s="124">
        <v>0.48167411617379302</v>
      </c>
      <c r="F50" s="124">
        <v>0.46256868388403</v>
      </c>
      <c r="G50" s="125">
        <v>1000</v>
      </c>
      <c r="H50" s="124">
        <v>0.32421850449056699</v>
      </c>
      <c r="I50" s="124">
        <v>0.32355327190406102</v>
      </c>
      <c r="J50" s="124">
        <v>5.28628786848599E-2</v>
      </c>
      <c r="K50" s="124">
        <v>0.21991109827422001</v>
      </c>
      <c r="L50" s="124">
        <v>0.42683171099089601</v>
      </c>
      <c r="M50" s="124">
        <v>1</v>
      </c>
      <c r="N50" s="124">
        <v>9.99000999000999E-4</v>
      </c>
      <c r="O50" s="124">
        <v>2.9785667296306801</v>
      </c>
      <c r="P50" s="124">
        <v>0.65804141070042799</v>
      </c>
      <c r="Q50" s="124">
        <v>0.65888718483420905</v>
      </c>
      <c r="R50" s="124">
        <v>5.2698721200342503E-2</v>
      </c>
      <c r="S50" s="124">
        <v>0.56211219811803903</v>
      </c>
      <c r="T50" s="124">
        <v>0.76016549467079297</v>
      </c>
      <c r="U50" s="124">
        <v>0</v>
      </c>
      <c r="V50" s="124">
        <v>9.99000999000999E-4</v>
      </c>
      <c r="W50" s="124">
        <v>3.7092499089926299</v>
      </c>
      <c r="X50" s="80" t="s">
        <v>4064</v>
      </c>
      <c r="Y50" s="80" t="s">
        <v>4065</v>
      </c>
    </row>
    <row r="51" spans="1:25">
      <c r="A51" s="79" t="s">
        <v>765</v>
      </c>
      <c r="B51" s="122" t="s">
        <v>669</v>
      </c>
      <c r="C51" s="79" t="s">
        <v>3473</v>
      </c>
      <c r="D51" s="79" t="s">
        <v>3399</v>
      </c>
      <c r="E51" s="122">
        <v>0.26547921992704698</v>
      </c>
      <c r="F51" s="122">
        <v>0.69253321363835496</v>
      </c>
      <c r="G51" s="123">
        <v>1000</v>
      </c>
      <c r="H51" s="122">
        <v>0.23527847790571299</v>
      </c>
      <c r="I51" s="122">
        <v>0.23467803710302701</v>
      </c>
      <c r="J51" s="122">
        <v>4.96297291909919E-2</v>
      </c>
      <c r="K51" s="122">
        <v>0.145958651575644</v>
      </c>
      <c r="L51" s="122">
        <v>0.33319614682708998</v>
      </c>
      <c r="M51" s="122">
        <v>0.73199999999999998</v>
      </c>
      <c r="N51" s="122">
        <v>0.26873126873126901</v>
      </c>
      <c r="O51" s="122">
        <v>0.60852119311615005</v>
      </c>
      <c r="P51" s="122">
        <v>0.74695991979329002</v>
      </c>
      <c r="Q51" s="122">
        <v>0.74674190632944404</v>
      </c>
      <c r="R51" s="122">
        <v>4.9634616969272502E-2</v>
      </c>
      <c r="S51" s="122">
        <v>0.65245441050997299</v>
      </c>
      <c r="T51" s="122">
        <v>0.83645307745698205</v>
      </c>
      <c r="U51" s="122">
        <v>0.14399999999999999</v>
      </c>
      <c r="V51" s="122">
        <v>0.144855144855145</v>
      </c>
      <c r="W51" s="122">
        <v>1.0965473187519399</v>
      </c>
      <c r="X51" s="79" t="s">
        <v>4064</v>
      </c>
      <c r="Y51" s="79" t="s">
        <v>4065</v>
      </c>
    </row>
    <row r="52" spans="1:25">
      <c r="A52" s="80" t="s">
        <v>765</v>
      </c>
      <c r="B52" s="124" t="s">
        <v>669</v>
      </c>
      <c r="C52" s="80" t="s">
        <v>3474</v>
      </c>
      <c r="D52" s="80" t="s">
        <v>3400</v>
      </c>
      <c r="E52" s="124">
        <v>0.364832988949781</v>
      </c>
      <c r="F52" s="124">
        <v>0.64750504103704298</v>
      </c>
      <c r="G52" s="125">
        <v>1000</v>
      </c>
      <c r="H52" s="124">
        <v>8.7705655848169695E-2</v>
      </c>
      <c r="I52" s="124">
        <v>8.28197893967446E-2</v>
      </c>
      <c r="J52" s="124">
        <v>3.53655503167341E-2</v>
      </c>
      <c r="K52" s="124">
        <v>3.3225521842716599E-2</v>
      </c>
      <c r="L52" s="124">
        <v>0.16536443321104299</v>
      </c>
      <c r="M52" s="124">
        <v>1</v>
      </c>
      <c r="N52" s="124">
        <v>9.99000999000999E-4</v>
      </c>
      <c r="O52" s="124">
        <v>7.8360814583586897</v>
      </c>
      <c r="P52" s="124">
        <v>0.898045395024614</v>
      </c>
      <c r="Q52" s="124">
        <v>0.90325873965469805</v>
      </c>
      <c r="R52" s="124">
        <v>3.86475072064432E-2</v>
      </c>
      <c r="S52" s="124">
        <v>0.81079348894524805</v>
      </c>
      <c r="T52" s="124">
        <v>0.95825638306126204</v>
      </c>
      <c r="U52" s="124">
        <v>0</v>
      </c>
      <c r="V52" s="124">
        <v>9.99000999000999E-4</v>
      </c>
      <c r="W52" s="124">
        <v>6.4827041146343696</v>
      </c>
      <c r="X52" s="80" t="s">
        <v>4064</v>
      </c>
      <c r="Y52" s="80" t="s">
        <v>4065</v>
      </c>
    </row>
    <row r="53" spans="1:25">
      <c r="A53" s="79" t="s">
        <v>766</v>
      </c>
      <c r="B53" s="122" t="s">
        <v>669</v>
      </c>
      <c r="C53" s="79" t="s">
        <v>3467</v>
      </c>
      <c r="D53" s="79" t="s">
        <v>3393</v>
      </c>
      <c r="E53" s="122">
        <v>0.477146744054948</v>
      </c>
      <c r="F53" s="122">
        <v>0.52201014511782995</v>
      </c>
      <c r="G53" s="123">
        <v>1000</v>
      </c>
      <c r="H53" s="122">
        <v>0.33568743361714398</v>
      </c>
      <c r="I53" s="122">
        <v>0.32583348435447201</v>
      </c>
      <c r="J53" s="122">
        <v>0.12138368397174799</v>
      </c>
      <c r="K53" s="122">
        <v>0.13868640432045401</v>
      </c>
      <c r="L53" s="122">
        <v>0.59010691435811202</v>
      </c>
      <c r="M53" s="122">
        <v>0.87</v>
      </c>
      <c r="N53" s="122">
        <v>0.13086913086913099</v>
      </c>
      <c r="O53" s="122">
        <v>1.1653898267804099</v>
      </c>
      <c r="P53" s="122">
        <v>0.65071505699774901</v>
      </c>
      <c r="Q53" s="122">
        <v>0.66136129044904901</v>
      </c>
      <c r="R53" s="122">
        <v>0.11962522477000299</v>
      </c>
      <c r="S53" s="122">
        <v>0.39986397930801498</v>
      </c>
      <c r="T53" s="122">
        <v>0.84393630146312504</v>
      </c>
      <c r="U53" s="122">
        <v>0.151</v>
      </c>
      <c r="V53" s="122">
        <v>0.15184815184815201</v>
      </c>
      <c r="W53" s="122">
        <v>1.07590110804283</v>
      </c>
      <c r="X53" s="79" t="s">
        <v>4064</v>
      </c>
      <c r="Y53" s="79" t="s">
        <v>4065</v>
      </c>
    </row>
    <row r="54" spans="1:25">
      <c r="A54" s="80" t="s">
        <v>766</v>
      </c>
      <c r="B54" s="124" t="s">
        <v>669</v>
      </c>
      <c r="C54" s="80" t="s">
        <v>3470</v>
      </c>
      <c r="D54" s="80" t="s">
        <v>3395</v>
      </c>
      <c r="E54" s="124">
        <v>0.77643148989466304</v>
      </c>
      <c r="F54" s="124">
        <v>0.226799708711106</v>
      </c>
      <c r="G54" s="125">
        <v>1000</v>
      </c>
      <c r="H54" s="124">
        <v>0.41261869163373699</v>
      </c>
      <c r="I54" s="124">
        <v>0.41108222426363</v>
      </c>
      <c r="J54" s="124">
        <v>0.12257625455825701</v>
      </c>
      <c r="K54" s="124">
        <v>0.19712887686858099</v>
      </c>
      <c r="L54" s="124">
        <v>0.64104078176629797</v>
      </c>
      <c r="M54" s="124">
        <v>1</v>
      </c>
      <c r="N54" s="124">
        <v>9.99000999000999E-4</v>
      </c>
      <c r="O54" s="124">
        <v>2.9680528220742399</v>
      </c>
      <c r="P54" s="124">
        <v>0.57584346656357199</v>
      </c>
      <c r="Q54" s="124">
        <v>0.57635412459121504</v>
      </c>
      <c r="R54" s="124">
        <v>0.11946679418971801</v>
      </c>
      <c r="S54" s="124">
        <v>0.35014955197765102</v>
      </c>
      <c r="T54" s="124">
        <v>0.78694587211770395</v>
      </c>
      <c r="U54" s="124">
        <v>0</v>
      </c>
      <c r="V54" s="124">
        <v>9.99000999000999E-4</v>
      </c>
      <c r="W54" s="124">
        <v>2.9216801222452702</v>
      </c>
      <c r="X54" s="80" t="s">
        <v>4064</v>
      </c>
      <c r="Y54" s="80" t="s">
        <v>4065</v>
      </c>
    </row>
    <row r="55" spans="1:25" ht="24">
      <c r="A55" s="79" t="s">
        <v>766</v>
      </c>
      <c r="B55" s="122" t="s">
        <v>713</v>
      </c>
      <c r="C55" s="79" t="s">
        <v>3471</v>
      </c>
      <c r="D55" s="79" t="s">
        <v>3396</v>
      </c>
      <c r="E55" s="122">
        <v>0.47055729980313399</v>
      </c>
      <c r="F55" s="122">
        <v>0.52350047460191496</v>
      </c>
      <c r="G55" s="123">
        <v>1000</v>
      </c>
      <c r="H55" s="122">
        <v>0.29274928844072201</v>
      </c>
      <c r="I55" s="122">
        <v>0.286612635329831</v>
      </c>
      <c r="J55" s="122">
        <v>7.5566218514800998E-2</v>
      </c>
      <c r="K55" s="122">
        <v>0.164817905128642</v>
      </c>
      <c r="L55" s="122">
        <v>0.45693651934700602</v>
      </c>
      <c r="M55" s="122">
        <v>0.97799999999999998</v>
      </c>
      <c r="N55" s="122">
        <v>2.2977022977023E-2</v>
      </c>
      <c r="O55" s="122">
        <v>2.35300925277325</v>
      </c>
      <c r="P55" s="122">
        <v>0.68139368898313002</v>
      </c>
      <c r="Q55" s="122">
        <v>0.68668563362375701</v>
      </c>
      <c r="R55" s="122">
        <v>7.6467945751831107E-2</v>
      </c>
      <c r="S55" s="122">
        <v>0.51408140055483698</v>
      </c>
      <c r="T55" s="122">
        <v>0.81245993745294498</v>
      </c>
      <c r="U55" s="122">
        <v>3.2000000000000001E-2</v>
      </c>
      <c r="V55" s="122">
        <v>3.2967032967033003E-2</v>
      </c>
      <c r="W55" s="122">
        <v>2.06482877013122</v>
      </c>
      <c r="X55" s="79" t="s">
        <v>4064</v>
      </c>
      <c r="Y55" s="79" t="s">
        <v>4065</v>
      </c>
    </row>
    <row r="56" spans="1:25">
      <c r="A56" s="80" t="s">
        <v>766</v>
      </c>
      <c r="B56" s="124" t="s">
        <v>669</v>
      </c>
      <c r="C56" s="80" t="s">
        <v>3472</v>
      </c>
      <c r="D56" s="80" t="s">
        <v>3398</v>
      </c>
      <c r="E56" s="124">
        <v>0.65951021331485304</v>
      </c>
      <c r="F56" s="124">
        <v>0.33774834432783202</v>
      </c>
      <c r="G56" s="125">
        <v>1000</v>
      </c>
      <c r="H56" s="124">
        <v>0.51856369338457897</v>
      </c>
      <c r="I56" s="124">
        <v>0.53778184477727997</v>
      </c>
      <c r="J56" s="124">
        <v>0.128630149625823</v>
      </c>
      <c r="K56" s="124">
        <v>0.241089029330364</v>
      </c>
      <c r="L56" s="124">
        <v>0.71640960947045296</v>
      </c>
      <c r="M56" s="124">
        <v>0.871</v>
      </c>
      <c r="N56" s="124">
        <v>0.12987012987013</v>
      </c>
      <c r="O56" s="124">
        <v>1.09575026026386</v>
      </c>
      <c r="P56" s="124">
        <v>0.475231915262392</v>
      </c>
      <c r="Q56" s="124">
        <v>0.45771365439392397</v>
      </c>
      <c r="R56" s="124">
        <v>0.12618042304022301</v>
      </c>
      <c r="S56" s="124">
        <v>0.27696555620315799</v>
      </c>
      <c r="T56" s="124">
        <v>0.74819406565216695</v>
      </c>
      <c r="U56" s="124">
        <v>0.13200000000000001</v>
      </c>
      <c r="V56" s="124">
        <v>0.132867132867133</v>
      </c>
      <c r="W56" s="124">
        <v>1.0895792518522001</v>
      </c>
      <c r="X56" s="80" t="s">
        <v>4064</v>
      </c>
      <c r="Y56" s="80" t="s">
        <v>4065</v>
      </c>
    </row>
    <row r="57" spans="1:25">
      <c r="A57" s="79" t="s">
        <v>766</v>
      </c>
      <c r="B57" s="122" t="s">
        <v>669</v>
      </c>
      <c r="C57" s="79" t="s">
        <v>3473</v>
      </c>
      <c r="D57" s="79" t="s">
        <v>3399</v>
      </c>
      <c r="E57" s="122">
        <v>0.59892568373358201</v>
      </c>
      <c r="F57" s="122">
        <v>0.39524758924062098</v>
      </c>
      <c r="G57" s="123">
        <v>1000</v>
      </c>
      <c r="H57" s="122">
        <v>0.40323821071404597</v>
      </c>
      <c r="I57" s="122">
        <v>0.40298293371378002</v>
      </c>
      <c r="J57" s="122">
        <v>0.128839327200647</v>
      </c>
      <c r="K57" s="122">
        <v>0.16913236898836301</v>
      </c>
      <c r="L57" s="122">
        <v>0.64690852785481301</v>
      </c>
      <c r="M57" s="122">
        <v>0.92400000000000004</v>
      </c>
      <c r="N57" s="122">
        <v>7.69230769230769E-2</v>
      </c>
      <c r="O57" s="122">
        <v>1.51884892036718</v>
      </c>
      <c r="P57" s="122">
        <v>0.58937100334273096</v>
      </c>
      <c r="Q57" s="122">
        <v>0.58913793637096201</v>
      </c>
      <c r="R57" s="122">
        <v>0.127207160947615</v>
      </c>
      <c r="S57" s="122">
        <v>0.34665550933772699</v>
      </c>
      <c r="T57" s="122">
        <v>0.81874767005341897</v>
      </c>
      <c r="U57" s="122">
        <v>7.1999999999999995E-2</v>
      </c>
      <c r="V57" s="122">
        <v>7.29270729270729E-2</v>
      </c>
      <c r="W57" s="122">
        <v>1.5260415581639499</v>
      </c>
      <c r="X57" s="79" t="s">
        <v>4064</v>
      </c>
      <c r="Y57" s="79" t="s">
        <v>4065</v>
      </c>
    </row>
    <row r="58" spans="1:25">
      <c r="A58" s="80" t="s">
        <v>766</v>
      </c>
      <c r="B58" s="124" t="s">
        <v>669</v>
      </c>
      <c r="C58" s="80" t="s">
        <v>3474</v>
      </c>
      <c r="D58" s="80" t="s">
        <v>3400</v>
      </c>
      <c r="E58" s="124">
        <v>0.75417588122943702</v>
      </c>
      <c r="F58" s="124">
        <v>0.24986582516624101</v>
      </c>
      <c r="G58" s="125">
        <v>1000</v>
      </c>
      <c r="H58" s="124">
        <v>0.49279004897529699</v>
      </c>
      <c r="I58" s="124">
        <v>0.50164713114873705</v>
      </c>
      <c r="J58" s="124">
        <v>0.119562396370981</v>
      </c>
      <c r="K58" s="124">
        <v>0.237120259009235</v>
      </c>
      <c r="L58" s="124">
        <v>0.68071996663383105</v>
      </c>
      <c r="M58" s="124">
        <v>1</v>
      </c>
      <c r="N58" s="124">
        <v>9.99000999000999E-4</v>
      </c>
      <c r="O58" s="124">
        <v>2.1861876324652001</v>
      </c>
      <c r="P58" s="124">
        <v>0.50579687904251902</v>
      </c>
      <c r="Q58" s="124">
        <v>0.497284890269172</v>
      </c>
      <c r="R58" s="124">
        <v>0.11801162793914</v>
      </c>
      <c r="S58" s="124">
        <v>0.32161927691444597</v>
      </c>
      <c r="T58" s="124">
        <v>0.758472294798608</v>
      </c>
      <c r="U58" s="124">
        <v>1E-3</v>
      </c>
      <c r="V58" s="124">
        <v>1.9980019980020002E-3</v>
      </c>
      <c r="W58" s="124">
        <v>2.1686935291517502</v>
      </c>
      <c r="X58" s="80" t="s">
        <v>4064</v>
      </c>
      <c r="Y58" s="80" t="s">
        <v>4065</v>
      </c>
    </row>
  </sheetData>
  <mergeCells count="2">
    <mergeCell ref="A1:Y1"/>
    <mergeCell ref="A2:Y2"/>
  </mergeCells>
  <phoneticPr fontId="9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58"/>
  <sheetViews>
    <sheetView topLeftCell="A49" workbookViewId="0">
      <selection sqref="A1:Z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4.19921875" customWidth="1"/>
    <col min="6" max="9" width="18" customWidth="1"/>
    <col min="10" max="10" width="17.19921875" customWidth="1"/>
    <col min="11" max="11" width="18" customWidth="1"/>
    <col min="12" max="12" width="17.19921875" customWidth="1"/>
    <col min="13" max="13" width="18" customWidth="1"/>
    <col min="14" max="15" width="14.19921875" customWidth="1"/>
    <col min="16" max="16" width="13.5" customWidth="1"/>
    <col min="17" max="21" width="18" customWidth="1"/>
    <col min="22" max="22" width="13.5" customWidth="1"/>
    <col min="23" max="23" width="12" customWidth="1"/>
    <col min="24" max="24" width="12.69921875" customWidth="1"/>
    <col min="25" max="25" width="14" customWidth="1"/>
    <col min="26" max="26" width="18" customWidth="1"/>
  </cols>
  <sheetData>
    <row r="1" spans="1:26" ht="17.850000000000001" customHeight="1">
      <c r="A1" s="155" t="s">
        <v>4088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9"/>
    </row>
    <row r="2" spans="1:26" ht="28.2" customHeight="1">
      <c r="A2" s="156" t="s">
        <v>4089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60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.3" customHeight="1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4090</v>
      </c>
      <c r="F4" s="7" t="s">
        <v>4091</v>
      </c>
      <c r="G4" s="7" t="s">
        <v>4092</v>
      </c>
      <c r="H4" s="7" t="s">
        <v>4093</v>
      </c>
      <c r="I4" s="7" t="s">
        <v>4094</v>
      </c>
      <c r="J4" s="7" t="s">
        <v>4095</v>
      </c>
      <c r="K4" s="7" t="s">
        <v>4096</v>
      </c>
      <c r="L4" s="7" t="s">
        <v>4097</v>
      </c>
      <c r="M4" s="7" t="s">
        <v>4098</v>
      </c>
      <c r="N4" s="7" t="s">
        <v>4099</v>
      </c>
      <c r="O4" s="7" t="s">
        <v>4100</v>
      </c>
      <c r="P4" s="7" t="s">
        <v>4101</v>
      </c>
      <c r="Q4" s="7" t="s">
        <v>4102</v>
      </c>
      <c r="R4" s="7" t="s">
        <v>4103</v>
      </c>
      <c r="S4" s="7" t="s">
        <v>4104</v>
      </c>
      <c r="T4" s="7" t="s">
        <v>4105</v>
      </c>
      <c r="U4" s="7" t="s">
        <v>4106</v>
      </c>
      <c r="V4" s="7" t="s">
        <v>4107</v>
      </c>
      <c r="W4" s="7" t="s">
        <v>4108</v>
      </c>
      <c r="X4" s="7" t="s">
        <v>4109</v>
      </c>
      <c r="Y4" s="7" t="s">
        <v>4110</v>
      </c>
      <c r="Z4" s="121" t="s">
        <v>4063</v>
      </c>
    </row>
    <row r="5" spans="1:26">
      <c r="A5" s="79" t="s">
        <v>754</v>
      </c>
      <c r="B5" s="122" t="s">
        <v>669</v>
      </c>
      <c r="C5" s="79" t="s">
        <v>3467</v>
      </c>
      <c r="D5" s="79" t="s">
        <v>3393</v>
      </c>
      <c r="E5" s="126">
        <v>7.4894872326465606E-2</v>
      </c>
      <c r="F5" s="126">
        <v>5.4577433368407001E-2</v>
      </c>
      <c r="G5" s="126">
        <v>-4.8459607002748498E-2</v>
      </c>
      <c r="H5" s="126">
        <v>7.0556715595996404E-3</v>
      </c>
      <c r="I5" s="126">
        <v>9.6494283968204808E-3</v>
      </c>
      <c r="J5" s="126">
        <v>7.7352570775706297</v>
      </c>
      <c r="K5" s="126">
        <v>-5.02201840460478</v>
      </c>
      <c r="L5" s="127">
        <v>1.35227994968885E-14</v>
      </c>
      <c r="M5" s="127">
        <v>5.37776242187876E-7</v>
      </c>
      <c r="N5" s="126">
        <v>6.1269771532704603E-2</v>
      </c>
      <c r="O5" s="126">
        <v>6.0714474148222203E-2</v>
      </c>
      <c r="P5" s="126">
        <v>5.9833407849903E-2</v>
      </c>
      <c r="Q5" s="126">
        <v>0.23295339835970699</v>
      </c>
      <c r="R5" s="126">
        <v>0.211321753685072</v>
      </c>
      <c r="S5" s="126">
        <v>-7.9161176602807995E-16</v>
      </c>
      <c r="T5" s="126">
        <v>-3.8682951351955199E-16</v>
      </c>
      <c r="U5" s="126">
        <v>0.97950143767800402</v>
      </c>
      <c r="V5" s="123">
        <v>3</v>
      </c>
      <c r="W5" s="128">
        <v>204.60491044603199</v>
      </c>
      <c r="X5" s="129" t="b">
        <v>1</v>
      </c>
      <c r="Y5" s="79" t="s">
        <v>4064</v>
      </c>
      <c r="Z5" s="79" t="s">
        <v>4065</v>
      </c>
    </row>
    <row r="6" spans="1:26">
      <c r="A6" s="80" t="s">
        <v>754</v>
      </c>
      <c r="B6" s="124" t="s">
        <v>669</v>
      </c>
      <c r="C6" s="80" t="s">
        <v>3470</v>
      </c>
      <c r="D6" s="80" t="s">
        <v>3395</v>
      </c>
      <c r="E6" s="130">
        <v>-0.33091214853964401</v>
      </c>
      <c r="F6" s="130">
        <v>-6.1623915121278702E-3</v>
      </c>
      <c r="G6" s="130">
        <v>6.36785228177634E-2</v>
      </c>
      <c r="H6" s="130">
        <v>6.6378481078186204E-3</v>
      </c>
      <c r="I6" s="130">
        <v>9.0780075977630308E-3</v>
      </c>
      <c r="J6" s="130">
        <v>-0.92837187775798702</v>
      </c>
      <c r="K6" s="130">
        <v>7.0145923686442897</v>
      </c>
      <c r="L6" s="131">
        <v>0.35328097193707297</v>
      </c>
      <c r="M6" s="131">
        <v>2.7733786083339E-12</v>
      </c>
      <c r="N6" s="130">
        <v>0.213805899604391</v>
      </c>
      <c r="O6" s="130">
        <v>0.21334083358818601</v>
      </c>
      <c r="P6" s="130">
        <v>5.6290187223986203E-2</v>
      </c>
      <c r="Q6" s="130">
        <v>0.44984911669264599</v>
      </c>
      <c r="R6" s="130">
        <v>0.46217473467370701</v>
      </c>
      <c r="S6" s="130">
        <v>6.9406717756327497E-17</v>
      </c>
      <c r="T6" s="130">
        <v>3.40028630495316E-17</v>
      </c>
      <c r="U6" s="130">
        <v>0.97950143767800402</v>
      </c>
      <c r="V6" s="125">
        <v>3</v>
      </c>
      <c r="W6" s="132">
        <v>204.60491044603199</v>
      </c>
      <c r="X6" s="133" t="b">
        <v>1</v>
      </c>
      <c r="Y6" s="80" t="s">
        <v>4064</v>
      </c>
      <c r="Z6" s="80" t="s">
        <v>4065</v>
      </c>
    </row>
    <row r="7" spans="1:26">
      <c r="A7" s="79" t="s">
        <v>754</v>
      </c>
      <c r="B7" s="122" t="s">
        <v>669</v>
      </c>
      <c r="C7" s="79" t="s">
        <v>3471</v>
      </c>
      <c r="D7" s="79" t="s">
        <v>3396</v>
      </c>
      <c r="E7" s="126">
        <v>-0.31418325007798997</v>
      </c>
      <c r="F7" s="126">
        <v>3.6975226826539399E-2</v>
      </c>
      <c r="G7" s="126">
        <v>3.75471518999142E-2</v>
      </c>
      <c r="H7" s="126">
        <v>5.6571936874662198E-3</v>
      </c>
      <c r="I7" s="126">
        <v>7.7368518294873203E-3</v>
      </c>
      <c r="J7" s="126">
        <v>6.5359662173949804</v>
      </c>
      <c r="K7" s="126">
        <v>4.8530271391280202</v>
      </c>
      <c r="L7" s="127">
        <v>7.2699522968688106E-11</v>
      </c>
      <c r="M7" s="127">
        <v>1.27091216692617E-6</v>
      </c>
      <c r="N7" s="126">
        <v>0.48346788406906499</v>
      </c>
      <c r="O7" s="126">
        <v>0.48316233416316001</v>
      </c>
      <c r="P7" s="126">
        <v>4.7974055244610903E-2</v>
      </c>
      <c r="Q7" s="126">
        <v>0.69272631527120299</v>
      </c>
      <c r="R7" s="126">
        <v>0.69060952288446897</v>
      </c>
      <c r="S7" s="126">
        <v>-2.10542651304676E-16</v>
      </c>
      <c r="T7" s="126">
        <v>-1.3110291714886999E-16</v>
      </c>
      <c r="U7" s="126">
        <v>0.97950143767800402</v>
      </c>
      <c r="V7" s="123">
        <v>3</v>
      </c>
      <c r="W7" s="128">
        <v>204.60491044603199</v>
      </c>
      <c r="X7" s="129" t="b">
        <v>1</v>
      </c>
      <c r="Y7" s="79" t="s">
        <v>4064</v>
      </c>
      <c r="Z7" s="79" t="s">
        <v>4065</v>
      </c>
    </row>
    <row r="8" spans="1:26">
      <c r="A8" s="80" t="s">
        <v>754</v>
      </c>
      <c r="B8" s="124" t="s">
        <v>669</v>
      </c>
      <c r="C8" s="80" t="s">
        <v>3472</v>
      </c>
      <c r="D8" s="80" t="s">
        <v>3398</v>
      </c>
      <c r="E8" s="130">
        <v>-2.72219445020059E-2</v>
      </c>
      <c r="F8" s="130">
        <v>-7.5244098106375997E-3</v>
      </c>
      <c r="G8" s="130">
        <v>3.8537449816666E-2</v>
      </c>
      <c r="H8" s="130">
        <v>8.2491812443306299E-3</v>
      </c>
      <c r="I8" s="130">
        <v>1.12816877992659E-2</v>
      </c>
      <c r="J8" s="130">
        <v>-0.91214019764796195</v>
      </c>
      <c r="K8" s="130">
        <v>3.4159294692744</v>
      </c>
      <c r="L8" s="131">
        <v>0.36175995172936998</v>
      </c>
      <c r="M8" s="131">
        <v>6.4314354196752597E-4</v>
      </c>
      <c r="N8" s="130">
        <v>4.4549199547860699E-2</v>
      </c>
      <c r="O8" s="130">
        <v>4.3984011260104199E-2</v>
      </c>
      <c r="P8" s="130">
        <v>6.9954592082488096E-2</v>
      </c>
      <c r="Q8" s="130">
        <v>0.20310521615348701</v>
      </c>
      <c r="R8" s="130">
        <v>0.21050910026310399</v>
      </c>
      <c r="S8" s="130">
        <v>-3.9301159452533999E-16</v>
      </c>
      <c r="T8" s="130">
        <v>-1.6214698057987699E-16</v>
      </c>
      <c r="U8" s="130">
        <v>0.97950143767800402</v>
      </c>
      <c r="V8" s="125">
        <v>3</v>
      </c>
      <c r="W8" s="132">
        <v>204.60491044603199</v>
      </c>
      <c r="X8" s="133" t="b">
        <v>1</v>
      </c>
      <c r="Y8" s="80" t="s">
        <v>4064</v>
      </c>
      <c r="Z8" s="80" t="s">
        <v>4065</v>
      </c>
    </row>
    <row r="9" spans="1:26">
      <c r="A9" s="79" t="s">
        <v>754</v>
      </c>
      <c r="B9" s="122" t="s">
        <v>669</v>
      </c>
      <c r="C9" s="79" t="s">
        <v>3473</v>
      </c>
      <c r="D9" s="79" t="s">
        <v>3399</v>
      </c>
      <c r="E9" s="126">
        <v>-8.1439884984735506E-2</v>
      </c>
      <c r="F9" s="126">
        <v>-4.1774055511085697E-3</v>
      </c>
      <c r="G9" s="126">
        <v>3.4286364154390299E-2</v>
      </c>
      <c r="H9" s="126">
        <v>5.99317490333742E-3</v>
      </c>
      <c r="I9" s="126">
        <v>8.1963441198866401E-3</v>
      </c>
      <c r="J9" s="126">
        <v>-0.69702713811711003</v>
      </c>
      <c r="K9" s="126">
        <v>4.1831289234430598</v>
      </c>
      <c r="L9" s="127">
        <v>0.48583373235357702</v>
      </c>
      <c r="M9" s="127">
        <v>2.9483072433866799E-5</v>
      </c>
      <c r="N9" s="126">
        <v>8.2110212114088393E-2</v>
      </c>
      <c r="O9" s="126">
        <v>8.1567242703922099E-2</v>
      </c>
      <c r="P9" s="126">
        <v>5.0823238479589597E-2</v>
      </c>
      <c r="Q9" s="126">
        <v>0.278135971518431</v>
      </c>
      <c r="R9" s="126">
        <v>0.28631855009828699</v>
      </c>
      <c r="S9" s="126">
        <v>-8.3076858108361996E-17</v>
      </c>
      <c r="T9" s="126">
        <v>-7.86552430318648E-17</v>
      </c>
      <c r="U9" s="126">
        <v>0.97950143767800402</v>
      </c>
      <c r="V9" s="123">
        <v>3</v>
      </c>
      <c r="W9" s="128">
        <v>204.60491044603199</v>
      </c>
      <c r="X9" s="129" t="b">
        <v>1</v>
      </c>
      <c r="Y9" s="79" t="s">
        <v>4064</v>
      </c>
      <c r="Z9" s="79" t="s">
        <v>4065</v>
      </c>
    </row>
    <row r="10" spans="1:26">
      <c r="A10" s="80" t="s">
        <v>754</v>
      </c>
      <c r="B10" s="124" t="s">
        <v>669</v>
      </c>
      <c r="C10" s="80" t="s">
        <v>3474</v>
      </c>
      <c r="D10" s="80" t="s">
        <v>3400</v>
      </c>
      <c r="E10" s="130">
        <v>5.8353740611167201E-3</v>
      </c>
      <c r="F10" s="130">
        <v>-1.2152836761352001E-2</v>
      </c>
      <c r="G10" s="130">
        <v>1.7676827480706699E-2</v>
      </c>
      <c r="H10" s="130">
        <v>3.9748907925045603E-3</v>
      </c>
      <c r="I10" s="130">
        <v>5.4361124612254596E-3</v>
      </c>
      <c r="J10" s="130">
        <v>-3.0574014220135499</v>
      </c>
      <c r="K10" s="130">
        <v>3.2517405787300002</v>
      </c>
      <c r="L10" s="131">
        <v>2.2501139877487801E-3</v>
      </c>
      <c r="M10" s="131">
        <v>1.1582682735198401E-3</v>
      </c>
      <c r="N10" s="130">
        <v>3.2357533665298599E-3</v>
      </c>
      <c r="O10" s="130">
        <v>2.6461264829843499E-3</v>
      </c>
      <c r="P10" s="130">
        <v>3.3707813627345803E-2</v>
      </c>
      <c r="Q10" s="130">
        <v>1.0883475804876501E-2</v>
      </c>
      <c r="R10" s="130">
        <v>2.1907184624990202E-2</v>
      </c>
      <c r="S10" s="130">
        <v>2.6874951417041899E-17</v>
      </c>
      <c r="T10" s="130">
        <v>-6.2915313726063101E-18</v>
      </c>
      <c r="U10" s="130">
        <v>0.97950143767800402</v>
      </c>
      <c r="V10" s="125">
        <v>3</v>
      </c>
      <c r="W10" s="132">
        <v>204.60491044603199</v>
      </c>
      <c r="X10" s="133" t="b">
        <v>1</v>
      </c>
      <c r="Y10" s="80" t="s">
        <v>4064</v>
      </c>
      <c r="Z10" s="80" t="s">
        <v>4065</v>
      </c>
    </row>
    <row r="11" spans="1:26">
      <c r="A11" s="79" t="s">
        <v>756</v>
      </c>
      <c r="B11" s="122" t="s">
        <v>669</v>
      </c>
      <c r="C11" s="79" t="s">
        <v>3467</v>
      </c>
      <c r="D11" s="79" t="s">
        <v>3393</v>
      </c>
      <c r="E11" s="126">
        <v>-0.35369289223698103</v>
      </c>
      <c r="F11" s="126">
        <v>-6.0036956059633703E-2</v>
      </c>
      <c r="G11" s="126">
        <v>0.12003919319234201</v>
      </c>
      <c r="H11" s="126">
        <v>3.6436415021307402E-3</v>
      </c>
      <c r="I11" s="126">
        <v>7.7863626634092197E-3</v>
      </c>
      <c r="J11" s="126">
        <v>-16.477185262195899</v>
      </c>
      <c r="K11" s="126">
        <v>15.416594163594199</v>
      </c>
      <c r="L11" s="127">
        <v>1.08531208532501E-58</v>
      </c>
      <c r="M11" s="127">
        <v>7.6494323411727397E-52</v>
      </c>
      <c r="N11" s="126">
        <v>7.5699962823364705E-2</v>
      </c>
      <c r="O11" s="126">
        <v>7.5142315742111901E-2</v>
      </c>
      <c r="P11" s="126">
        <v>4.03935792025664E-2</v>
      </c>
      <c r="Q11" s="126">
        <v>-9.7116365107187005E-2</v>
      </c>
      <c r="R11" s="126">
        <v>1.7661782388426E-4</v>
      </c>
      <c r="S11" s="126">
        <v>-2.9787195589286801E-16</v>
      </c>
      <c r="T11" s="126">
        <v>3.3483208593812998E-16</v>
      </c>
      <c r="U11" s="126">
        <v>0.93540577965680505</v>
      </c>
      <c r="V11" s="123">
        <v>3</v>
      </c>
      <c r="W11" s="128">
        <v>540.12525874544997</v>
      </c>
      <c r="X11" s="129" t="b">
        <v>1</v>
      </c>
      <c r="Y11" s="79" t="s">
        <v>4064</v>
      </c>
      <c r="Z11" s="79" t="s">
        <v>4065</v>
      </c>
    </row>
    <row r="12" spans="1:26">
      <c r="A12" s="80" t="s">
        <v>756</v>
      </c>
      <c r="B12" s="124" t="s">
        <v>669</v>
      </c>
      <c r="C12" s="80" t="s">
        <v>3470</v>
      </c>
      <c r="D12" s="80" t="s">
        <v>3395</v>
      </c>
      <c r="E12" s="130">
        <v>-1.44364496724503</v>
      </c>
      <c r="F12" s="130">
        <v>-0.21473558937635301</v>
      </c>
      <c r="G12" s="130">
        <v>0.42708057809175398</v>
      </c>
      <c r="H12" s="130">
        <v>7.3204730672461497E-3</v>
      </c>
      <c r="I12" s="130">
        <v>1.5643651587557601E-2</v>
      </c>
      <c r="J12" s="130">
        <v>-29.333567298695499</v>
      </c>
      <c r="K12" s="130">
        <v>27.300568265751899</v>
      </c>
      <c r="L12" s="131">
        <v>2.3361337580396001E-168</v>
      </c>
      <c r="M12" s="131">
        <v>3.3253100716416097E-148</v>
      </c>
      <c r="N12" s="130">
        <v>0.206104206426242</v>
      </c>
      <c r="O12" s="130">
        <v>0.205625234605081</v>
      </c>
      <c r="P12" s="130">
        <v>8.1155104987453097E-2</v>
      </c>
      <c r="Q12" s="130">
        <v>-0.16616353826546501</v>
      </c>
      <c r="R12" s="130">
        <v>-6.0496244225108596E-3</v>
      </c>
      <c r="S12" s="130">
        <v>-7.6461440410201499E-16</v>
      </c>
      <c r="T12" s="130">
        <v>1.0657063873304899E-15</v>
      </c>
      <c r="U12" s="130">
        <v>0.93540577965680505</v>
      </c>
      <c r="V12" s="125">
        <v>3</v>
      </c>
      <c r="W12" s="132">
        <v>540.12525874544997</v>
      </c>
      <c r="X12" s="133" t="b">
        <v>1</v>
      </c>
      <c r="Y12" s="80" t="s">
        <v>4064</v>
      </c>
      <c r="Z12" s="80" t="s">
        <v>4065</v>
      </c>
    </row>
    <row r="13" spans="1:26">
      <c r="A13" s="79" t="s">
        <v>756</v>
      </c>
      <c r="B13" s="122" t="s">
        <v>669</v>
      </c>
      <c r="C13" s="79" t="s">
        <v>3471</v>
      </c>
      <c r="D13" s="79" t="s">
        <v>3396</v>
      </c>
      <c r="E13" s="126">
        <v>-1.0860431182938901</v>
      </c>
      <c r="F13" s="126">
        <v>-0.14799287407634201</v>
      </c>
      <c r="G13" s="126">
        <v>0.34643802355117898</v>
      </c>
      <c r="H13" s="126">
        <v>5.2177628713207204E-3</v>
      </c>
      <c r="I13" s="126">
        <v>1.11502171615996E-2</v>
      </c>
      <c r="J13" s="126">
        <v>-28.363280916766101</v>
      </c>
      <c r="K13" s="126">
        <v>31.070069625575002</v>
      </c>
      <c r="L13" s="127">
        <v>1.2494603461891999E-158</v>
      </c>
      <c r="M13" s="127">
        <v>3.0852449510658999E-186</v>
      </c>
      <c r="N13" s="126">
        <v>0.226238692213697</v>
      </c>
      <c r="O13" s="126">
        <v>0.22577186789527401</v>
      </c>
      <c r="P13" s="126">
        <v>5.7844361932877397E-2</v>
      </c>
      <c r="Q13" s="126">
        <v>3.0239789255894801E-2</v>
      </c>
      <c r="R13" s="126">
        <v>0.19612312720585101</v>
      </c>
      <c r="S13" s="126">
        <v>-1.2220652902070799E-17</v>
      </c>
      <c r="T13" s="126">
        <v>3.1763254717016898E-17</v>
      </c>
      <c r="U13" s="126">
        <v>0.93540577965680505</v>
      </c>
      <c r="V13" s="123">
        <v>3</v>
      </c>
      <c r="W13" s="128">
        <v>540.12525874544997</v>
      </c>
      <c r="X13" s="129" t="b">
        <v>1</v>
      </c>
      <c r="Y13" s="79" t="s">
        <v>4064</v>
      </c>
      <c r="Z13" s="79" t="s">
        <v>4065</v>
      </c>
    </row>
    <row r="14" spans="1:26">
      <c r="A14" s="80" t="s">
        <v>756</v>
      </c>
      <c r="B14" s="124" t="s">
        <v>669</v>
      </c>
      <c r="C14" s="80" t="s">
        <v>3472</v>
      </c>
      <c r="D14" s="80" t="s">
        <v>3398</v>
      </c>
      <c r="E14" s="130">
        <v>-1.5651286044842401</v>
      </c>
      <c r="F14" s="130">
        <v>-0.24847232394504901</v>
      </c>
      <c r="G14" s="130">
        <v>0.48219072706551203</v>
      </c>
      <c r="H14" s="130">
        <v>7.8867426423935797E-3</v>
      </c>
      <c r="I14" s="130">
        <v>1.6853754248528498E-2</v>
      </c>
      <c r="J14" s="130">
        <v>-31.505063016692901</v>
      </c>
      <c r="K14" s="130">
        <v>28.610285871921501</v>
      </c>
      <c r="L14" s="131">
        <v>8.3460090690687705E-191</v>
      </c>
      <c r="M14" s="131">
        <v>4.3531552018441802E-161</v>
      </c>
      <c r="N14" s="130">
        <v>0.23147923245411101</v>
      </c>
      <c r="O14" s="130">
        <v>0.231015569849257</v>
      </c>
      <c r="P14" s="130">
        <v>8.7432795841601393E-2</v>
      </c>
      <c r="Q14" s="130">
        <v>-0.204240244349777</v>
      </c>
      <c r="R14" s="130">
        <v>-3.7022553065668602E-2</v>
      </c>
      <c r="S14" s="130">
        <v>-6.7081566876298999E-16</v>
      </c>
      <c r="T14" s="130">
        <v>9.4856819164848705E-16</v>
      </c>
      <c r="U14" s="130">
        <v>0.93540577965680505</v>
      </c>
      <c r="V14" s="125">
        <v>3</v>
      </c>
      <c r="W14" s="132">
        <v>540.12525874544997</v>
      </c>
      <c r="X14" s="133" t="b">
        <v>1</v>
      </c>
      <c r="Y14" s="80" t="s">
        <v>4064</v>
      </c>
      <c r="Z14" s="80" t="s">
        <v>4065</v>
      </c>
    </row>
    <row r="15" spans="1:26">
      <c r="A15" s="79" t="s">
        <v>756</v>
      </c>
      <c r="B15" s="122" t="s">
        <v>669</v>
      </c>
      <c r="C15" s="79" t="s">
        <v>3473</v>
      </c>
      <c r="D15" s="79" t="s">
        <v>3399</v>
      </c>
      <c r="E15" s="126">
        <v>-1.1182751275323799</v>
      </c>
      <c r="F15" s="126">
        <v>-0.17473290665628</v>
      </c>
      <c r="G15" s="126">
        <v>0.34491051025331299</v>
      </c>
      <c r="H15" s="126">
        <v>5.0143800187971502E-3</v>
      </c>
      <c r="I15" s="126">
        <v>1.0715593544445901E-2</v>
      </c>
      <c r="J15" s="126">
        <v>-34.846363060092699</v>
      </c>
      <c r="K15" s="126">
        <v>32.187718657179502</v>
      </c>
      <c r="L15" s="127">
        <v>5.7811955133021003E-227</v>
      </c>
      <c r="M15" s="127">
        <v>4.8390406488781197E-198</v>
      </c>
      <c r="N15" s="126">
        <v>0.26830868207903902</v>
      </c>
      <c r="O15" s="126">
        <v>0.26786723935329498</v>
      </c>
      <c r="P15" s="126">
        <v>5.5589650167998703E-2</v>
      </c>
      <c r="Q15" s="126">
        <v>-0.199074065391111</v>
      </c>
      <c r="R15" s="126">
        <v>-1.7133867598525299E-2</v>
      </c>
      <c r="S15" s="126">
        <v>-1.6124471360353E-16</v>
      </c>
      <c r="T15" s="126">
        <v>5.9352610540552096E-16</v>
      </c>
      <c r="U15" s="126">
        <v>0.93540577965680505</v>
      </c>
      <c r="V15" s="123">
        <v>3</v>
      </c>
      <c r="W15" s="128">
        <v>540.12525874544997</v>
      </c>
      <c r="X15" s="129" t="b">
        <v>1</v>
      </c>
      <c r="Y15" s="79" t="s">
        <v>4064</v>
      </c>
      <c r="Z15" s="79" t="s">
        <v>4065</v>
      </c>
    </row>
    <row r="16" spans="1:26">
      <c r="A16" s="80" t="s">
        <v>756</v>
      </c>
      <c r="B16" s="124" t="s">
        <v>669</v>
      </c>
      <c r="C16" s="80" t="s">
        <v>3474</v>
      </c>
      <c r="D16" s="80" t="s">
        <v>3400</v>
      </c>
      <c r="E16" s="130">
        <v>1.2164540018630099</v>
      </c>
      <c r="F16" s="130">
        <v>0.39815073379300198</v>
      </c>
      <c r="G16" s="130">
        <v>-0.57287285285987199</v>
      </c>
      <c r="H16" s="130">
        <v>1.26333918212063E-2</v>
      </c>
      <c r="I16" s="130">
        <v>2.6997214278994399E-2</v>
      </c>
      <c r="J16" s="130">
        <v>31.5157433116789</v>
      </c>
      <c r="K16" s="130">
        <v>-21.219702408540901</v>
      </c>
      <c r="L16" s="131">
        <v>6.4401399760775199E-191</v>
      </c>
      <c r="M16" s="131">
        <v>8.3203723045278595E-94</v>
      </c>
      <c r="N16" s="130">
        <v>0.31706278749624101</v>
      </c>
      <c r="O16" s="130">
        <v>0.31665075901207601</v>
      </c>
      <c r="P16" s="130">
        <v>0.14005436946212599</v>
      </c>
      <c r="Q16" s="130">
        <v>0.47360275120430401</v>
      </c>
      <c r="R16" s="130">
        <v>0.33532189595091</v>
      </c>
      <c r="S16" s="130">
        <v>-1.4466380227933401E-16</v>
      </c>
      <c r="T16" s="130">
        <v>1.9392519527172401E-16</v>
      </c>
      <c r="U16" s="130">
        <v>0.93540577965680505</v>
      </c>
      <c r="V16" s="125">
        <v>3</v>
      </c>
      <c r="W16" s="132">
        <v>540.12525874544997</v>
      </c>
      <c r="X16" s="133" t="b">
        <v>1</v>
      </c>
      <c r="Y16" s="80" t="s">
        <v>4064</v>
      </c>
      <c r="Z16" s="80" t="s">
        <v>4065</v>
      </c>
    </row>
    <row r="17" spans="1:26">
      <c r="A17" s="79" t="s">
        <v>757</v>
      </c>
      <c r="B17" s="122" t="s">
        <v>690</v>
      </c>
      <c r="C17" s="79" t="s">
        <v>3467</v>
      </c>
      <c r="D17" s="79" t="s">
        <v>3393</v>
      </c>
      <c r="E17" s="126">
        <v>-0.27384147683759102</v>
      </c>
      <c r="F17" s="126">
        <v>-1.02543900579185E-2</v>
      </c>
      <c r="G17" s="126">
        <v>8.2394521877490495E-2</v>
      </c>
      <c r="H17" s="126">
        <v>1.44734474424454E-2</v>
      </c>
      <c r="I17" s="126">
        <v>2.2305203858519199E-2</v>
      </c>
      <c r="J17" s="126">
        <v>-0.70849672123353902</v>
      </c>
      <c r="K17" s="126">
        <v>3.6939595979536901</v>
      </c>
      <c r="L17" s="127">
        <v>0.47877514168638302</v>
      </c>
      <c r="M17" s="127">
        <v>2.3077657777549401E-4</v>
      </c>
      <c r="N17" s="126">
        <v>0.249977946741474</v>
      </c>
      <c r="O17" s="126">
        <v>0.248721628394307</v>
      </c>
      <c r="P17" s="126">
        <v>9.4830046746247607E-2</v>
      </c>
      <c r="Q17" s="126">
        <v>0.49133135744332501</v>
      </c>
      <c r="R17" s="126">
        <v>0.49966251729160199</v>
      </c>
      <c r="S17" s="126">
        <v>3.9097471592294903E-17</v>
      </c>
      <c r="T17" s="126">
        <v>1.5833298528827E-16</v>
      </c>
      <c r="U17" s="126">
        <v>0.98866263235603002</v>
      </c>
      <c r="V17" s="123">
        <v>3</v>
      </c>
      <c r="W17" s="128">
        <v>263.81988657020202</v>
      </c>
      <c r="X17" s="129" t="b">
        <v>1</v>
      </c>
      <c r="Y17" s="79" t="s">
        <v>4064</v>
      </c>
      <c r="Z17" s="79" t="s">
        <v>673</v>
      </c>
    </row>
    <row r="18" spans="1:26">
      <c r="A18" s="80" t="s">
        <v>757</v>
      </c>
      <c r="B18" s="124" t="s">
        <v>690</v>
      </c>
      <c r="C18" s="80" t="s">
        <v>3470</v>
      </c>
      <c r="D18" s="80" t="s">
        <v>3395</v>
      </c>
      <c r="E18" s="130">
        <v>0.177288691010141</v>
      </c>
      <c r="F18" s="130">
        <v>0.127454695271177</v>
      </c>
      <c r="G18" s="130">
        <v>-0.13587599567842801</v>
      </c>
      <c r="H18" s="130">
        <v>1.3235378151625701E-2</v>
      </c>
      <c r="I18" s="130">
        <v>2.0397200389924802E-2</v>
      </c>
      <c r="J18" s="130">
        <v>9.6298491672126207</v>
      </c>
      <c r="K18" s="130">
        <v>-6.6615022199587699</v>
      </c>
      <c r="L18" s="131">
        <v>3.4411237897864003E-21</v>
      </c>
      <c r="M18" s="131">
        <v>4.1269800050559099E-11</v>
      </c>
      <c r="N18" s="130">
        <v>0.27606364484032397</v>
      </c>
      <c r="O18" s="130">
        <v>0.274851021129839</v>
      </c>
      <c r="P18" s="130">
        <v>8.6718215118683106E-2</v>
      </c>
      <c r="Q18" s="130">
        <v>0.49915747545866102</v>
      </c>
      <c r="R18" s="130">
        <v>0.46886877087087198</v>
      </c>
      <c r="S18" s="130">
        <v>1.51587604491264E-16</v>
      </c>
      <c r="T18" s="130">
        <v>2.6885514858925399E-16</v>
      </c>
      <c r="U18" s="130">
        <v>0.98866263235603002</v>
      </c>
      <c r="V18" s="125">
        <v>3</v>
      </c>
      <c r="W18" s="132">
        <v>263.81988657020202</v>
      </c>
      <c r="X18" s="133" t="b">
        <v>1</v>
      </c>
      <c r="Y18" s="80" t="s">
        <v>4064</v>
      </c>
      <c r="Z18" s="80" t="s">
        <v>673</v>
      </c>
    </row>
    <row r="19" spans="1:26">
      <c r="A19" s="79" t="s">
        <v>757</v>
      </c>
      <c r="B19" s="122" t="s">
        <v>690</v>
      </c>
      <c r="C19" s="79" t="s">
        <v>3471</v>
      </c>
      <c r="D19" s="79" t="s">
        <v>3396</v>
      </c>
      <c r="E19" s="126">
        <v>-0.14753236899323</v>
      </c>
      <c r="F19" s="126">
        <v>3.3652755451029102E-2</v>
      </c>
      <c r="G19" s="126">
        <v>5.2862134997664303E-2</v>
      </c>
      <c r="H19" s="126">
        <v>8.4216281497464605E-3</v>
      </c>
      <c r="I19" s="126">
        <v>1.29786723894028E-2</v>
      </c>
      <c r="J19" s="126">
        <v>3.9959916126244899</v>
      </c>
      <c r="K19" s="126">
        <v>4.07300018149982</v>
      </c>
      <c r="L19" s="127">
        <v>6.8368114205445495E-5</v>
      </c>
      <c r="M19" s="127">
        <v>4.94715945052886E-5</v>
      </c>
      <c r="N19" s="126">
        <v>0.70630332487127001</v>
      </c>
      <c r="O19" s="126">
        <v>0.70581137064157395</v>
      </c>
      <c r="P19" s="126">
        <v>5.5178518752754098E-2</v>
      </c>
      <c r="Q19" s="126">
        <v>0.83798730850944703</v>
      </c>
      <c r="R19" s="126">
        <v>0.83807850160592801</v>
      </c>
      <c r="S19" s="126">
        <v>-3.6240354313675998E-16</v>
      </c>
      <c r="T19" s="126">
        <v>-6.4633153217899604E-16</v>
      </c>
      <c r="U19" s="126">
        <v>0.98866263235603002</v>
      </c>
      <c r="V19" s="123">
        <v>3</v>
      </c>
      <c r="W19" s="128">
        <v>263.81988657020202</v>
      </c>
      <c r="X19" s="129" t="b">
        <v>1</v>
      </c>
      <c r="Y19" s="79" t="s">
        <v>4064</v>
      </c>
      <c r="Z19" s="79" t="s">
        <v>673</v>
      </c>
    </row>
    <row r="20" spans="1:26">
      <c r="A20" s="80" t="s">
        <v>757</v>
      </c>
      <c r="B20" s="124" t="s">
        <v>690</v>
      </c>
      <c r="C20" s="80" t="s">
        <v>3472</v>
      </c>
      <c r="D20" s="80" t="s">
        <v>3398</v>
      </c>
      <c r="E20" s="130">
        <v>-1.0251713078123501</v>
      </c>
      <c r="F20" s="130">
        <v>-0.36426224101149302</v>
      </c>
      <c r="G20" s="130">
        <v>0.56469436380146498</v>
      </c>
      <c r="H20" s="130">
        <v>2.54182203145518E-2</v>
      </c>
      <c r="I20" s="130">
        <v>3.9172324913700103E-2</v>
      </c>
      <c r="J20" s="130">
        <v>-14.330753156740601</v>
      </c>
      <c r="K20" s="130">
        <v>14.415645868493501</v>
      </c>
      <c r="L20" s="131">
        <v>4.2433942301276102E-43</v>
      </c>
      <c r="M20" s="131">
        <v>1.4920985557933401E-43</v>
      </c>
      <c r="N20" s="130">
        <v>0.14841078847643499</v>
      </c>
      <c r="O20" s="130">
        <v>0.146984340885943</v>
      </c>
      <c r="P20" s="130">
        <v>0.16654021305017599</v>
      </c>
      <c r="Q20" s="130">
        <v>-1.3969550370698001E-2</v>
      </c>
      <c r="R20" s="130">
        <v>4.39962611127745E-2</v>
      </c>
      <c r="S20" s="130">
        <v>9.3800947735903904E-17</v>
      </c>
      <c r="T20" s="130">
        <v>1.64027178589017E-16</v>
      </c>
      <c r="U20" s="130">
        <v>0.98866263235603002</v>
      </c>
      <c r="V20" s="125">
        <v>3</v>
      </c>
      <c r="W20" s="132">
        <v>263.81988657020202</v>
      </c>
      <c r="X20" s="133" t="b">
        <v>1</v>
      </c>
      <c r="Y20" s="80" t="s">
        <v>4064</v>
      </c>
      <c r="Z20" s="80" t="s">
        <v>673</v>
      </c>
    </row>
    <row r="21" spans="1:26">
      <c r="A21" s="79" t="s">
        <v>757</v>
      </c>
      <c r="B21" s="122" t="s">
        <v>690</v>
      </c>
      <c r="C21" s="79" t="s">
        <v>3473</v>
      </c>
      <c r="D21" s="79" t="s">
        <v>3399</v>
      </c>
      <c r="E21" s="126">
        <v>-0.52480476389925601</v>
      </c>
      <c r="F21" s="126">
        <v>-0.143868991894988</v>
      </c>
      <c r="G21" s="126">
        <v>0.249985420297029</v>
      </c>
      <c r="H21" s="126">
        <v>1.31874584659525E-2</v>
      </c>
      <c r="I21" s="126">
        <v>2.0323350786226099E-2</v>
      </c>
      <c r="J21" s="126">
        <v>-10.909531375316201</v>
      </c>
      <c r="K21" s="126">
        <v>12.3004037536199</v>
      </c>
      <c r="L21" s="127">
        <v>1.7584034850615001E-26</v>
      </c>
      <c r="M21" s="127">
        <v>7.9723336424666294E-33</v>
      </c>
      <c r="N21" s="126">
        <v>0.15604025463957</v>
      </c>
      <c r="O21" s="126">
        <v>0.154626586724393</v>
      </c>
      <c r="P21" s="126">
        <v>8.6404245274903299E-2</v>
      </c>
      <c r="Q21" s="126">
        <v>0.22157690440632999</v>
      </c>
      <c r="R21" s="126">
        <v>0.26816856480660201</v>
      </c>
      <c r="S21" s="126">
        <v>3.4378556209134501E-17</v>
      </c>
      <c r="T21" s="126">
        <v>3.6409785055381103E-17</v>
      </c>
      <c r="U21" s="126">
        <v>0.98866263235603002</v>
      </c>
      <c r="V21" s="123">
        <v>3</v>
      </c>
      <c r="W21" s="128">
        <v>263.81988657020202</v>
      </c>
      <c r="X21" s="129" t="b">
        <v>1</v>
      </c>
      <c r="Y21" s="79" t="s">
        <v>4064</v>
      </c>
      <c r="Z21" s="79" t="s">
        <v>673</v>
      </c>
    </row>
    <row r="22" spans="1:26">
      <c r="A22" s="80" t="s">
        <v>757</v>
      </c>
      <c r="B22" s="124" t="s">
        <v>690</v>
      </c>
      <c r="C22" s="80" t="s">
        <v>3474</v>
      </c>
      <c r="D22" s="80" t="s">
        <v>3400</v>
      </c>
      <c r="E22" s="130">
        <v>0.134681259857303</v>
      </c>
      <c r="F22" s="130">
        <v>6.7854624397595695E-2</v>
      </c>
      <c r="G22" s="130">
        <v>-7.7819528944993194E-2</v>
      </c>
      <c r="H22" s="130">
        <v>8.4123261010053494E-3</v>
      </c>
      <c r="I22" s="130">
        <v>1.29643368902553E-2</v>
      </c>
      <c r="J22" s="130">
        <v>8.0660953442456709</v>
      </c>
      <c r="K22" s="130">
        <v>-6.0025845983288502</v>
      </c>
      <c r="L22" s="131">
        <v>1.7529003937376299E-15</v>
      </c>
      <c r="M22" s="131">
        <v>2.57254238022168E-9</v>
      </c>
      <c r="N22" s="130">
        <v>0.16594106145947199</v>
      </c>
      <c r="O22" s="130">
        <v>0.16454397781032501</v>
      </c>
      <c r="P22" s="130">
        <v>5.5117571717124697E-2</v>
      </c>
      <c r="Q22" s="130">
        <v>0.37519579649575102</v>
      </c>
      <c r="R22" s="130">
        <v>0.34712045062621</v>
      </c>
      <c r="S22" s="130">
        <v>2.4161378657039299E-17</v>
      </c>
      <c r="T22" s="130">
        <v>-2.0413996575422799E-17</v>
      </c>
      <c r="U22" s="130">
        <v>0.98866263235603002</v>
      </c>
      <c r="V22" s="125">
        <v>3</v>
      </c>
      <c r="W22" s="132">
        <v>263.81988657020202</v>
      </c>
      <c r="X22" s="133" t="b">
        <v>1</v>
      </c>
      <c r="Y22" s="80" t="s">
        <v>4064</v>
      </c>
      <c r="Z22" s="80" t="s">
        <v>673</v>
      </c>
    </row>
    <row r="23" spans="1:26">
      <c r="A23" s="79" t="s">
        <v>759</v>
      </c>
      <c r="B23" s="122" t="s">
        <v>690</v>
      </c>
      <c r="C23" s="79" t="s">
        <v>3467</v>
      </c>
      <c r="D23" s="79" t="s">
        <v>3393</v>
      </c>
      <c r="E23" s="126">
        <v>-0.191194907874772</v>
      </c>
      <c r="F23" s="126">
        <v>-7.1974350365059905E-2</v>
      </c>
      <c r="G23" s="126">
        <v>0.134094940544634</v>
      </c>
      <c r="H23" s="126">
        <v>1.30184697313934E-2</v>
      </c>
      <c r="I23" s="126">
        <v>2.20319969206688E-2</v>
      </c>
      <c r="J23" s="126">
        <v>-5.5286336912162</v>
      </c>
      <c r="K23" s="126">
        <v>6.0863725166390497</v>
      </c>
      <c r="L23" s="127">
        <v>3.7231090892155603E-8</v>
      </c>
      <c r="M23" s="127">
        <v>1.4208438533774101E-9</v>
      </c>
      <c r="N23" s="126">
        <v>2.1945079381982799E-2</v>
      </c>
      <c r="O23" s="126">
        <v>2.0807806218473699E-2</v>
      </c>
      <c r="P23" s="126">
        <v>0.13553872103481901</v>
      </c>
      <c r="Q23" s="126">
        <v>2.96739855453243E-2</v>
      </c>
      <c r="R23" s="126">
        <v>6.7559253682832707E-2</v>
      </c>
      <c r="S23" s="126">
        <v>1.5990281558115999E-17</v>
      </c>
      <c r="T23" s="126">
        <v>1.6951677246655001E-16</v>
      </c>
      <c r="U23" s="126">
        <v>0.96326782937890598</v>
      </c>
      <c r="V23" s="123">
        <v>3</v>
      </c>
      <c r="W23" s="128">
        <v>257.78122808990202</v>
      </c>
      <c r="X23" s="129" t="b">
        <v>1</v>
      </c>
      <c r="Y23" s="79" t="s">
        <v>4064</v>
      </c>
      <c r="Z23" s="79" t="s">
        <v>673</v>
      </c>
    </row>
    <row r="24" spans="1:26">
      <c r="A24" s="80" t="s">
        <v>759</v>
      </c>
      <c r="B24" s="124" t="s">
        <v>690</v>
      </c>
      <c r="C24" s="80" t="s">
        <v>3470</v>
      </c>
      <c r="D24" s="80" t="s">
        <v>3395</v>
      </c>
      <c r="E24" s="130">
        <v>-0.93228675560784802</v>
      </c>
      <c r="F24" s="130">
        <v>-0.14204185672968</v>
      </c>
      <c r="G24" s="130">
        <v>0.28761405384615002</v>
      </c>
      <c r="H24" s="130">
        <v>1.0920321906900499E-2</v>
      </c>
      <c r="I24" s="130">
        <v>1.8481165881221499E-2</v>
      </c>
      <c r="J24" s="130">
        <v>-13.007112605345901</v>
      </c>
      <c r="K24" s="130">
        <v>15.5625492295587</v>
      </c>
      <c r="L24" s="131">
        <v>5.8069779891786501E-37</v>
      </c>
      <c r="M24" s="131">
        <v>3.4136963180758797E-51</v>
      </c>
      <c r="N24" s="130">
        <v>0.14714876136392899</v>
      </c>
      <c r="O24" s="130">
        <v>0.146157073877143</v>
      </c>
      <c r="P24" s="130">
        <v>0.113694350802273</v>
      </c>
      <c r="Q24" s="130">
        <v>0.16449592123696199</v>
      </c>
      <c r="R24" s="130">
        <v>0.25151431049509998</v>
      </c>
      <c r="S24" s="130">
        <v>-5.35805406127931E-17</v>
      </c>
      <c r="T24" s="130">
        <v>2.0716585244715199E-16</v>
      </c>
      <c r="U24" s="130">
        <v>0.96326782937890598</v>
      </c>
      <c r="V24" s="125">
        <v>3</v>
      </c>
      <c r="W24" s="132">
        <v>257.78122808990202</v>
      </c>
      <c r="X24" s="133" t="b">
        <v>1</v>
      </c>
      <c r="Y24" s="80" t="s">
        <v>4064</v>
      </c>
      <c r="Z24" s="80" t="s">
        <v>673</v>
      </c>
    </row>
    <row r="25" spans="1:26" ht="24">
      <c r="A25" s="79" t="s">
        <v>759</v>
      </c>
      <c r="B25" s="122" t="s">
        <v>713</v>
      </c>
      <c r="C25" s="79" t="s">
        <v>3471</v>
      </c>
      <c r="D25" s="79" t="s">
        <v>3396</v>
      </c>
      <c r="E25" s="126">
        <v>-1.7971198479811199</v>
      </c>
      <c r="F25" s="126">
        <v>-0.23753323662023801</v>
      </c>
      <c r="G25" s="126">
        <v>0.53909187676402404</v>
      </c>
      <c r="H25" s="126">
        <v>1.5651015633467699E-2</v>
      </c>
      <c r="I25" s="126">
        <v>2.6487224332547601E-2</v>
      </c>
      <c r="J25" s="126">
        <v>-15.176857667454099</v>
      </c>
      <c r="K25" s="126">
        <v>20.3529018365879</v>
      </c>
      <c r="L25" s="127">
        <v>6.40143820199819E-49</v>
      </c>
      <c r="M25" s="127">
        <v>1.1071963853418999E-82</v>
      </c>
      <c r="N25" s="126">
        <v>0.285174542651005</v>
      </c>
      <c r="O25" s="126">
        <v>0.28434335025873803</v>
      </c>
      <c r="P25" s="126">
        <v>0.16294685056114599</v>
      </c>
      <c r="Q25" s="126">
        <v>0.33618108146322601</v>
      </c>
      <c r="R25" s="126">
        <v>0.43525550889562198</v>
      </c>
      <c r="S25" s="126">
        <v>1.0516920831494599E-16</v>
      </c>
      <c r="T25" s="126">
        <v>-8.4363370828226298E-17</v>
      </c>
      <c r="U25" s="126">
        <v>0.96326782937890598</v>
      </c>
      <c r="V25" s="123">
        <v>3</v>
      </c>
      <c r="W25" s="128">
        <v>257.78122808990202</v>
      </c>
      <c r="X25" s="129" t="b">
        <v>1</v>
      </c>
      <c r="Y25" s="79" t="s">
        <v>4064</v>
      </c>
      <c r="Z25" s="79" t="s">
        <v>673</v>
      </c>
    </row>
    <row r="26" spans="1:26">
      <c r="A26" s="80" t="s">
        <v>759</v>
      </c>
      <c r="B26" s="124" t="s">
        <v>690</v>
      </c>
      <c r="C26" s="80" t="s">
        <v>3472</v>
      </c>
      <c r="D26" s="80" t="s">
        <v>3398</v>
      </c>
      <c r="E26" s="130">
        <v>1.19534609396198</v>
      </c>
      <c r="F26" s="130">
        <v>7.2873834948724805E-2</v>
      </c>
      <c r="G26" s="130">
        <v>-0.18928058469714701</v>
      </c>
      <c r="H26" s="130">
        <v>2.3208325935493799E-2</v>
      </c>
      <c r="I26" s="130">
        <v>3.9276948527340198E-2</v>
      </c>
      <c r="J26" s="130">
        <v>3.13998670784241</v>
      </c>
      <c r="K26" s="130">
        <v>-4.8191265308044704</v>
      </c>
      <c r="L26" s="131">
        <v>1.71827565915438E-3</v>
      </c>
      <c r="M26" s="131">
        <v>1.5686926946441301E-6</v>
      </c>
      <c r="N26" s="130">
        <v>3.07196946950457E-2</v>
      </c>
      <c r="O26" s="130">
        <v>2.9592624572598099E-2</v>
      </c>
      <c r="P26" s="130">
        <v>0.24162800079878199</v>
      </c>
      <c r="Q26" s="130">
        <v>-0.132786171760847</v>
      </c>
      <c r="R26" s="130">
        <v>-0.15863010888936499</v>
      </c>
      <c r="S26" s="130">
        <v>-1.13709807891677E-16</v>
      </c>
      <c r="T26" s="130">
        <v>5.3148530026795805E-16</v>
      </c>
      <c r="U26" s="130">
        <v>0.96326782937890598</v>
      </c>
      <c r="V26" s="125">
        <v>3</v>
      </c>
      <c r="W26" s="132">
        <v>257.78122808990202</v>
      </c>
      <c r="X26" s="133" t="b">
        <v>1</v>
      </c>
      <c r="Y26" s="80" t="s">
        <v>4064</v>
      </c>
      <c r="Z26" s="80" t="s">
        <v>673</v>
      </c>
    </row>
    <row r="27" spans="1:26">
      <c r="A27" s="79" t="s">
        <v>759</v>
      </c>
      <c r="B27" s="122" t="s">
        <v>690</v>
      </c>
      <c r="C27" s="79" t="s">
        <v>3473</v>
      </c>
      <c r="D27" s="79" t="s">
        <v>3399</v>
      </c>
      <c r="E27" s="126">
        <v>0.27324793386712598</v>
      </c>
      <c r="F27" s="126">
        <v>-2.1160692100555999E-2</v>
      </c>
      <c r="G27" s="126">
        <v>1.11547729902113E-2</v>
      </c>
      <c r="H27" s="126">
        <v>1.09404582676382E-2</v>
      </c>
      <c r="I27" s="126">
        <v>1.8515243944689799E-2</v>
      </c>
      <c r="J27" s="126">
        <v>-1.9341687142255399</v>
      </c>
      <c r="K27" s="126">
        <v>0.60246427341350295</v>
      </c>
      <c r="L27" s="127">
        <v>5.3256238914021502E-2</v>
      </c>
      <c r="M27" s="127">
        <v>0.54694455352398497</v>
      </c>
      <c r="N27" s="126">
        <v>1.4766375698125399E-2</v>
      </c>
      <c r="O27" s="126">
        <v>1.3620755204751299E-2</v>
      </c>
      <c r="P27" s="126">
        <v>0.113903995763393</v>
      </c>
      <c r="Q27" s="126">
        <v>-0.120658471138878</v>
      </c>
      <c r="R27" s="126">
        <v>-0.112354295113527</v>
      </c>
      <c r="S27" s="126">
        <v>-1.25744091069852E-16</v>
      </c>
      <c r="T27" s="126">
        <v>2.79741357147168E-16</v>
      </c>
      <c r="U27" s="126">
        <v>0.96326782937890598</v>
      </c>
      <c r="V27" s="123">
        <v>3</v>
      </c>
      <c r="W27" s="128">
        <v>257.78122808990202</v>
      </c>
      <c r="X27" s="129" t="b">
        <v>1</v>
      </c>
      <c r="Y27" s="79" t="s">
        <v>4064</v>
      </c>
      <c r="Z27" s="79" t="s">
        <v>673</v>
      </c>
    </row>
    <row r="28" spans="1:26">
      <c r="A28" s="80" t="s">
        <v>759</v>
      </c>
      <c r="B28" s="124" t="s">
        <v>690</v>
      </c>
      <c r="C28" s="80" t="s">
        <v>3474</v>
      </c>
      <c r="D28" s="80" t="s">
        <v>3400</v>
      </c>
      <c r="E28" s="130">
        <v>0.119384808896931</v>
      </c>
      <c r="F28" s="130">
        <v>0.16368990494937</v>
      </c>
      <c r="G28" s="130">
        <v>-0.18474172754513199</v>
      </c>
      <c r="H28" s="130">
        <v>9.6531096961460505E-3</v>
      </c>
      <c r="I28" s="130">
        <v>1.6336580833883001E-2</v>
      </c>
      <c r="J28" s="130">
        <v>16.957220015299601</v>
      </c>
      <c r="K28" s="130">
        <v>-11.3084695888118</v>
      </c>
      <c r="L28" s="131">
        <v>9.25723271144875E-60</v>
      </c>
      <c r="M28" s="131">
        <v>1.18971771049943E-28</v>
      </c>
      <c r="N28" s="130">
        <v>0.27051032972942202</v>
      </c>
      <c r="O28" s="130">
        <v>0.26966208592678198</v>
      </c>
      <c r="P28" s="130">
        <v>0.100501070342344</v>
      </c>
      <c r="Q28" s="130">
        <v>0.46505160079784003</v>
      </c>
      <c r="R28" s="130">
        <v>0.38542861546363699</v>
      </c>
      <c r="S28" s="130">
        <v>6.2453175023822001E-17</v>
      </c>
      <c r="T28" s="130">
        <v>-2.3550460017288901E-16</v>
      </c>
      <c r="U28" s="130">
        <v>0.96326782937890598</v>
      </c>
      <c r="V28" s="125">
        <v>3</v>
      </c>
      <c r="W28" s="132">
        <v>257.78122808990202</v>
      </c>
      <c r="X28" s="133" t="b">
        <v>1</v>
      </c>
      <c r="Y28" s="80" t="s">
        <v>4064</v>
      </c>
      <c r="Z28" s="80" t="s">
        <v>673</v>
      </c>
    </row>
    <row r="29" spans="1:26">
      <c r="A29" s="79" t="s">
        <v>762</v>
      </c>
      <c r="B29" s="122" t="s">
        <v>690</v>
      </c>
      <c r="C29" s="79" t="s">
        <v>3467</v>
      </c>
      <c r="D29" s="79" t="s">
        <v>3393</v>
      </c>
      <c r="E29" s="126">
        <v>-0.168673811419676</v>
      </c>
      <c r="F29" s="126">
        <v>4.3423879673795997E-2</v>
      </c>
      <c r="G29" s="126">
        <v>7.4267909484921398E-4</v>
      </c>
      <c r="H29" s="126">
        <v>7.4563559938798504E-3</v>
      </c>
      <c r="I29" s="126">
        <v>1.2215877462554901E-2</v>
      </c>
      <c r="J29" s="126">
        <v>5.8237401365275696</v>
      </c>
      <c r="K29" s="126">
        <v>6.0796213544686999E-2</v>
      </c>
      <c r="L29" s="127">
        <v>6.7856953652965903E-9</v>
      </c>
      <c r="M29" s="127">
        <v>0.95152816631793102</v>
      </c>
      <c r="N29" s="126">
        <v>0.27270250601401802</v>
      </c>
      <c r="O29" s="126">
        <v>0.271905030691665</v>
      </c>
      <c r="P29" s="126">
        <v>8.0339424086853697E-2</v>
      </c>
      <c r="Q29" s="126">
        <v>0.522207843878294</v>
      </c>
      <c r="R29" s="126">
        <v>0.50909619892735303</v>
      </c>
      <c r="S29" s="126">
        <v>3.6672455316586801E-16</v>
      </c>
      <c r="T29" s="126">
        <v>-8.1646552298584804E-16</v>
      </c>
      <c r="U29" s="126">
        <v>0.974368936531256</v>
      </c>
      <c r="V29" s="123">
        <v>3</v>
      </c>
      <c r="W29" s="128">
        <v>236.55695446210601</v>
      </c>
      <c r="X29" s="129" t="b">
        <v>1</v>
      </c>
      <c r="Y29" s="79" t="s">
        <v>4064</v>
      </c>
      <c r="Z29" s="79" t="s">
        <v>673</v>
      </c>
    </row>
    <row r="30" spans="1:26">
      <c r="A30" s="80" t="s">
        <v>762</v>
      </c>
      <c r="B30" s="124" t="s">
        <v>690</v>
      </c>
      <c r="C30" s="80" t="s">
        <v>3470</v>
      </c>
      <c r="D30" s="80" t="s">
        <v>3395</v>
      </c>
      <c r="E30" s="130">
        <v>5.77114374884043E-3</v>
      </c>
      <c r="F30" s="130">
        <v>7.5618617232568403E-3</v>
      </c>
      <c r="G30" s="130">
        <v>6.0866835671146205E-4</v>
      </c>
      <c r="H30" s="130">
        <v>1.0427739503960601E-2</v>
      </c>
      <c r="I30" s="130">
        <v>1.7083946648521201E-2</v>
      </c>
      <c r="J30" s="130">
        <v>0.72516787750449196</v>
      </c>
      <c r="K30" s="130">
        <v>3.5628088124715997E-2</v>
      </c>
      <c r="L30" s="131">
        <v>0.46844206623687601</v>
      </c>
      <c r="M30" s="131">
        <v>0.97158280991152002</v>
      </c>
      <c r="N30" s="130">
        <v>6.2174615583490099E-3</v>
      </c>
      <c r="O30" s="130">
        <v>5.1277877223383497E-3</v>
      </c>
      <c r="P30" s="130">
        <v>0.112354960917043</v>
      </c>
      <c r="Q30" s="130">
        <v>7.88464962049511E-2</v>
      </c>
      <c r="R30" s="130">
        <v>7.7012654885201703E-2</v>
      </c>
      <c r="S30" s="130">
        <v>3.0746873382344702E-16</v>
      </c>
      <c r="T30" s="130">
        <v>-7.6889777858673097E-16</v>
      </c>
      <c r="U30" s="130">
        <v>0.974368936531256</v>
      </c>
      <c r="V30" s="125">
        <v>3</v>
      </c>
      <c r="W30" s="132">
        <v>236.55695446210601</v>
      </c>
      <c r="X30" s="133" t="b">
        <v>1</v>
      </c>
      <c r="Y30" s="80" t="s">
        <v>4064</v>
      </c>
      <c r="Z30" s="80" t="s">
        <v>673</v>
      </c>
    </row>
    <row r="31" spans="1:26" ht="24">
      <c r="A31" s="79" t="s">
        <v>762</v>
      </c>
      <c r="B31" s="122" t="s">
        <v>713</v>
      </c>
      <c r="C31" s="79" t="s">
        <v>3471</v>
      </c>
      <c r="D31" s="79" t="s">
        <v>3396</v>
      </c>
      <c r="E31" s="126">
        <v>-8.9304730437097302E-2</v>
      </c>
      <c r="F31" s="126">
        <v>0.101766394751233</v>
      </c>
      <c r="G31" s="126">
        <v>-5.7806858026505398E-2</v>
      </c>
      <c r="H31" s="126">
        <v>1.7338039503810201E-2</v>
      </c>
      <c r="I31" s="126">
        <v>2.8405211096858101E-2</v>
      </c>
      <c r="J31" s="126">
        <v>5.8695445196597298</v>
      </c>
      <c r="K31" s="126">
        <v>-2.0350793320771801</v>
      </c>
      <c r="L31" s="127">
        <v>5.1792161603040903E-9</v>
      </c>
      <c r="M31" s="127">
        <v>4.1987215138569497E-2</v>
      </c>
      <c r="N31" s="126">
        <v>0.14231137328818899</v>
      </c>
      <c r="O31" s="126">
        <v>0.14137092523258399</v>
      </c>
      <c r="P31" s="126">
        <v>0.18681083758266601</v>
      </c>
      <c r="Q31" s="126">
        <v>0.37465172888834902</v>
      </c>
      <c r="R31" s="126">
        <v>0.35512170496101703</v>
      </c>
      <c r="S31" s="126">
        <v>4.3441729524373402E-16</v>
      </c>
      <c r="T31" s="126">
        <v>-1.07174468477194E-15</v>
      </c>
      <c r="U31" s="126">
        <v>0.974368936531256</v>
      </c>
      <c r="V31" s="123">
        <v>3</v>
      </c>
      <c r="W31" s="128">
        <v>236.55695446210601</v>
      </c>
      <c r="X31" s="129" t="b">
        <v>1</v>
      </c>
      <c r="Y31" s="79" t="s">
        <v>4064</v>
      </c>
      <c r="Z31" s="79" t="s">
        <v>673</v>
      </c>
    </row>
    <row r="32" spans="1:26">
      <c r="A32" s="80" t="s">
        <v>762</v>
      </c>
      <c r="B32" s="124" t="s">
        <v>690</v>
      </c>
      <c r="C32" s="80" t="s">
        <v>3472</v>
      </c>
      <c r="D32" s="80" t="s">
        <v>3398</v>
      </c>
      <c r="E32" s="130">
        <v>-0.55062211885540102</v>
      </c>
      <c r="F32" s="130">
        <v>-5.9898887675004203E-2</v>
      </c>
      <c r="G32" s="130">
        <v>0.17113069919946899</v>
      </c>
      <c r="H32" s="130">
        <v>9.5687519273947898E-3</v>
      </c>
      <c r="I32" s="130">
        <v>1.5676652390334299E-2</v>
      </c>
      <c r="J32" s="130">
        <v>-6.2598433034424401</v>
      </c>
      <c r="K32" s="130">
        <v>10.916278229463201</v>
      </c>
      <c r="L32" s="131">
        <v>4.7923787085640502E-10</v>
      </c>
      <c r="M32" s="131">
        <v>6.4235559274532003E-27</v>
      </c>
      <c r="N32" s="130">
        <v>0.21436307324020901</v>
      </c>
      <c r="O32" s="130">
        <v>0.21350162924156901</v>
      </c>
      <c r="P32" s="130">
        <v>0.103099693698618</v>
      </c>
      <c r="Q32" s="130">
        <v>0.40377720345802798</v>
      </c>
      <c r="R32" s="130">
        <v>0.444392795640425</v>
      </c>
      <c r="S32" s="130">
        <v>4.4401625302416099E-16</v>
      </c>
      <c r="T32" s="130">
        <v>-9.7832078720087E-16</v>
      </c>
      <c r="U32" s="130">
        <v>0.974368936531256</v>
      </c>
      <c r="V32" s="125">
        <v>3</v>
      </c>
      <c r="W32" s="132">
        <v>236.55695446210601</v>
      </c>
      <c r="X32" s="133" t="b">
        <v>1</v>
      </c>
      <c r="Y32" s="80" t="s">
        <v>4064</v>
      </c>
      <c r="Z32" s="80" t="s">
        <v>673</v>
      </c>
    </row>
    <row r="33" spans="1:26">
      <c r="A33" s="79" t="s">
        <v>762</v>
      </c>
      <c r="B33" s="122" t="s">
        <v>690</v>
      </c>
      <c r="C33" s="79" t="s">
        <v>3473</v>
      </c>
      <c r="D33" s="79" t="s">
        <v>3399</v>
      </c>
      <c r="E33" s="126">
        <v>-0.19093796140819799</v>
      </c>
      <c r="F33" s="126">
        <v>-1.54387725791061E-2</v>
      </c>
      <c r="G33" s="126">
        <v>5.8889824230706003E-2</v>
      </c>
      <c r="H33" s="126">
        <v>4.7945595572380798E-3</v>
      </c>
      <c r="I33" s="126">
        <v>7.85501015324583E-3</v>
      </c>
      <c r="J33" s="126">
        <v>-3.2200606530789799</v>
      </c>
      <c r="K33" s="126">
        <v>7.4971035150567804</v>
      </c>
      <c r="L33" s="127">
        <v>1.3041817581922199E-3</v>
      </c>
      <c r="M33" s="127">
        <v>1.01239330320267E-13</v>
      </c>
      <c r="N33" s="126">
        <v>0.174638666601449</v>
      </c>
      <c r="O33" s="126">
        <v>0.17373366513938901</v>
      </c>
      <c r="P33" s="126">
        <v>5.1659571229537897E-2</v>
      </c>
      <c r="Q33" s="126">
        <v>0.38627083323494499</v>
      </c>
      <c r="R33" s="126">
        <v>0.41224602032129898</v>
      </c>
      <c r="S33" s="126">
        <v>7.7522753495064396E-16</v>
      </c>
      <c r="T33" s="126">
        <v>-1.9070897091247301E-15</v>
      </c>
      <c r="U33" s="126">
        <v>0.974368936531256</v>
      </c>
      <c r="V33" s="123">
        <v>3</v>
      </c>
      <c r="W33" s="128">
        <v>236.55695446210601</v>
      </c>
      <c r="X33" s="129" t="b">
        <v>1</v>
      </c>
      <c r="Y33" s="79" t="s">
        <v>4064</v>
      </c>
      <c r="Z33" s="79" t="s">
        <v>673</v>
      </c>
    </row>
    <row r="34" spans="1:26">
      <c r="A34" s="80" t="s">
        <v>762</v>
      </c>
      <c r="B34" s="124" t="s">
        <v>690</v>
      </c>
      <c r="C34" s="80" t="s">
        <v>3474</v>
      </c>
      <c r="D34" s="80" t="s">
        <v>3400</v>
      </c>
      <c r="E34" s="130">
        <v>-0.100502136300904</v>
      </c>
      <c r="F34" s="130">
        <v>0.15444220137810899</v>
      </c>
      <c r="G34" s="130">
        <v>-0.13016448042405401</v>
      </c>
      <c r="H34" s="130">
        <v>1.09331321419918E-2</v>
      </c>
      <c r="I34" s="130">
        <v>1.7911940180715E-2</v>
      </c>
      <c r="J34" s="130">
        <v>14.1260710446305</v>
      </c>
      <c r="K34" s="130">
        <v>-7.2669112955276898</v>
      </c>
      <c r="L34" s="131">
        <v>4.48535690034923E-43</v>
      </c>
      <c r="M34" s="131">
        <v>5.4277308210247604E-13</v>
      </c>
      <c r="N34" s="130">
        <v>0.361723178406684</v>
      </c>
      <c r="O34" s="130">
        <v>0.36102331347072703</v>
      </c>
      <c r="P34" s="130">
        <v>0.11780037601129099</v>
      </c>
      <c r="Q34" s="130">
        <v>0.58587024563095103</v>
      </c>
      <c r="R34" s="130">
        <v>0.54027362978236904</v>
      </c>
      <c r="S34" s="130">
        <v>-3.2387898517112699E-16</v>
      </c>
      <c r="T34" s="130">
        <v>8.8076123774657397E-16</v>
      </c>
      <c r="U34" s="130">
        <v>0.974368936531256</v>
      </c>
      <c r="V34" s="125">
        <v>3</v>
      </c>
      <c r="W34" s="132">
        <v>236.55695446210601</v>
      </c>
      <c r="X34" s="133" t="b">
        <v>1</v>
      </c>
      <c r="Y34" s="80" t="s">
        <v>4064</v>
      </c>
      <c r="Z34" s="80" t="s">
        <v>673</v>
      </c>
    </row>
    <row r="35" spans="1:26">
      <c r="A35" s="79" t="s">
        <v>763</v>
      </c>
      <c r="B35" s="122" t="s">
        <v>690</v>
      </c>
      <c r="C35" s="79" t="s">
        <v>3467</v>
      </c>
      <c r="D35" s="79" t="s">
        <v>3393</v>
      </c>
      <c r="E35" s="126">
        <v>-0.45732151145039401</v>
      </c>
      <c r="F35" s="126">
        <v>-8.5936551959059401E-2</v>
      </c>
      <c r="G35" s="126">
        <v>0.161098685618665</v>
      </c>
      <c r="H35" s="126">
        <v>6.6188222481570304E-3</v>
      </c>
      <c r="I35" s="126">
        <v>1.2599486865918301E-2</v>
      </c>
      <c r="J35" s="126">
        <v>-12.983662158775701</v>
      </c>
      <c r="K35" s="126">
        <v>12.7861306839756</v>
      </c>
      <c r="L35" s="127">
        <v>6.1994540481610497E-38</v>
      </c>
      <c r="M35" s="127">
        <v>7.3870848222910396E-37</v>
      </c>
      <c r="N35" s="126">
        <v>3.28980336614813E-2</v>
      </c>
      <c r="O35" s="126">
        <v>3.2510339948777903E-2</v>
      </c>
      <c r="P35" s="126">
        <v>5.8571545052291701E-2</v>
      </c>
      <c r="Q35" s="126">
        <v>-3.47412381127533E-2</v>
      </c>
      <c r="R35" s="126">
        <v>1.4839346806659499E-2</v>
      </c>
      <c r="S35" s="126">
        <v>1.1067385734244899E-15</v>
      </c>
      <c r="T35" s="126">
        <v>-1.3676214526838999E-15</v>
      </c>
      <c r="U35" s="126">
        <v>0.96252362564482097</v>
      </c>
      <c r="V35" s="123">
        <v>3</v>
      </c>
      <c r="W35" s="128">
        <v>660.71697679129102</v>
      </c>
      <c r="X35" s="129" t="b">
        <v>1</v>
      </c>
      <c r="Y35" s="79" t="s">
        <v>4064</v>
      </c>
      <c r="Z35" s="79" t="s">
        <v>673</v>
      </c>
    </row>
    <row r="36" spans="1:26">
      <c r="A36" s="80" t="s">
        <v>763</v>
      </c>
      <c r="B36" s="124" t="s">
        <v>690</v>
      </c>
      <c r="C36" s="80" t="s">
        <v>3470</v>
      </c>
      <c r="D36" s="80" t="s">
        <v>3395</v>
      </c>
      <c r="E36" s="130">
        <v>6.2923897728449502E-2</v>
      </c>
      <c r="F36" s="130">
        <v>-3.6443437959418701E-3</v>
      </c>
      <c r="G36" s="130">
        <v>2.8260188687248499E-3</v>
      </c>
      <c r="H36" s="130">
        <v>1.16879516025381E-3</v>
      </c>
      <c r="I36" s="130">
        <v>2.2249002493860801E-3</v>
      </c>
      <c r="J36" s="130">
        <v>-3.1180346393207898</v>
      </c>
      <c r="K36" s="130">
        <v>1.27017778415218</v>
      </c>
      <c r="L36" s="131">
        <v>1.8309793917378101E-3</v>
      </c>
      <c r="M36" s="131">
        <v>0.204080543198012</v>
      </c>
      <c r="N36" s="130">
        <v>1.0013448976824499E-2</v>
      </c>
      <c r="O36" s="130">
        <v>9.6165812474104904E-3</v>
      </c>
      <c r="P36" s="130">
        <v>1.03429486121595E-2</v>
      </c>
      <c r="Q36" s="130">
        <v>-9.8454585383516202E-2</v>
      </c>
      <c r="R36" s="130">
        <v>-8.9912441636403995E-2</v>
      </c>
      <c r="S36" s="130">
        <v>-1.4633165293537201E-15</v>
      </c>
      <c r="T36" s="130">
        <v>1.4141271982072799E-15</v>
      </c>
      <c r="U36" s="130">
        <v>0.96252362564482097</v>
      </c>
      <c r="V36" s="125">
        <v>3</v>
      </c>
      <c r="W36" s="132">
        <v>660.71697679129102</v>
      </c>
      <c r="X36" s="133" t="b">
        <v>1</v>
      </c>
      <c r="Y36" s="80" t="s">
        <v>4064</v>
      </c>
      <c r="Z36" s="80" t="s">
        <v>673</v>
      </c>
    </row>
    <row r="37" spans="1:26" ht="24">
      <c r="A37" s="79" t="s">
        <v>763</v>
      </c>
      <c r="B37" s="122" t="s">
        <v>713</v>
      </c>
      <c r="C37" s="79" t="s">
        <v>3471</v>
      </c>
      <c r="D37" s="79" t="s">
        <v>3396</v>
      </c>
      <c r="E37" s="126">
        <v>-0.27658563387167401</v>
      </c>
      <c r="F37" s="126">
        <v>-9.4878320866178395E-3</v>
      </c>
      <c r="G37" s="126">
        <v>6.6474109872488807E-2</v>
      </c>
      <c r="H37" s="126">
        <v>4.6670768905524903E-3</v>
      </c>
      <c r="I37" s="126">
        <v>8.8841748244742596E-3</v>
      </c>
      <c r="J37" s="126">
        <v>-2.03292817091228</v>
      </c>
      <c r="K37" s="126">
        <v>7.4823054685242001</v>
      </c>
      <c r="L37" s="127">
        <v>4.21126207818589E-2</v>
      </c>
      <c r="M37" s="127">
        <v>8.58242127366972E-14</v>
      </c>
      <c r="N37" s="126">
        <v>7.7522092593484804E-2</v>
      </c>
      <c r="O37" s="126">
        <v>7.7152287860108706E-2</v>
      </c>
      <c r="P37" s="126">
        <v>4.1300082417777502E-2</v>
      </c>
      <c r="Q37" s="126">
        <v>0.25917243870871098</v>
      </c>
      <c r="R37" s="126">
        <v>0.27705221287104298</v>
      </c>
      <c r="S37" s="126">
        <v>1.25300061796838E-15</v>
      </c>
      <c r="T37" s="126">
        <v>-7.5274079219829998E-16</v>
      </c>
      <c r="U37" s="126">
        <v>0.96252362564482097</v>
      </c>
      <c r="V37" s="123">
        <v>3</v>
      </c>
      <c r="W37" s="128">
        <v>660.71697679129102</v>
      </c>
      <c r="X37" s="129" t="b">
        <v>1</v>
      </c>
      <c r="Y37" s="79" t="s">
        <v>4064</v>
      </c>
      <c r="Z37" s="79" t="s">
        <v>673</v>
      </c>
    </row>
    <row r="38" spans="1:26">
      <c r="A38" s="80" t="s">
        <v>763</v>
      </c>
      <c r="B38" s="124" t="s">
        <v>690</v>
      </c>
      <c r="C38" s="80" t="s">
        <v>3472</v>
      </c>
      <c r="D38" s="80" t="s">
        <v>3398</v>
      </c>
      <c r="E38" s="130">
        <v>-1.5614423522868699</v>
      </c>
      <c r="F38" s="130">
        <v>-0.33390122315765403</v>
      </c>
      <c r="G38" s="130">
        <v>0.58782562378453396</v>
      </c>
      <c r="H38" s="130">
        <v>1.25865058181025E-2</v>
      </c>
      <c r="I38" s="130">
        <v>2.3959476293103799E-2</v>
      </c>
      <c r="J38" s="130">
        <v>-26.528508228027999</v>
      </c>
      <c r="K38" s="130">
        <v>24.534159953810299</v>
      </c>
      <c r="L38" s="131">
        <v>3.5292870286236602E-145</v>
      </c>
      <c r="M38" s="131">
        <v>1.3578217065457599E-125</v>
      </c>
      <c r="N38" s="130">
        <v>0.12571274657888601</v>
      </c>
      <c r="O38" s="130">
        <v>0.12536226060838301</v>
      </c>
      <c r="P38" s="130">
        <v>0.111381007819207</v>
      </c>
      <c r="Q38" s="130">
        <v>-0.14223084007427</v>
      </c>
      <c r="R38" s="130">
        <v>-4.88204548562007E-2</v>
      </c>
      <c r="S38" s="130">
        <v>1.5314333900190801E-15</v>
      </c>
      <c r="T38" s="130">
        <v>-1.51867929768924E-15</v>
      </c>
      <c r="U38" s="130">
        <v>0.96252362564482097</v>
      </c>
      <c r="V38" s="125">
        <v>3</v>
      </c>
      <c r="W38" s="132">
        <v>660.71697679129102</v>
      </c>
      <c r="X38" s="133" t="b">
        <v>1</v>
      </c>
      <c r="Y38" s="80" t="s">
        <v>4064</v>
      </c>
      <c r="Z38" s="80" t="s">
        <v>673</v>
      </c>
    </row>
    <row r="39" spans="1:26">
      <c r="A39" s="79" t="s">
        <v>763</v>
      </c>
      <c r="B39" s="122" t="s">
        <v>690</v>
      </c>
      <c r="C39" s="79" t="s">
        <v>3473</v>
      </c>
      <c r="D39" s="79" t="s">
        <v>3399</v>
      </c>
      <c r="E39" s="126">
        <v>-0.61160353333678497</v>
      </c>
      <c r="F39" s="126">
        <v>-0.123669112964172</v>
      </c>
      <c r="G39" s="126">
        <v>0.22664133903459499</v>
      </c>
      <c r="H39" s="126">
        <v>5.1698940794529004E-3</v>
      </c>
      <c r="I39" s="126">
        <v>9.8413297879985807E-3</v>
      </c>
      <c r="J39" s="126">
        <v>-23.9210148338782</v>
      </c>
      <c r="K39" s="126">
        <v>23.029544169018902</v>
      </c>
      <c r="L39" s="127">
        <v>8.2200814956835807E-120</v>
      </c>
      <c r="M39" s="127">
        <v>1.30029993621674E-111</v>
      </c>
      <c r="N39" s="126">
        <v>0.102893928928924</v>
      </c>
      <c r="O39" s="126">
        <v>0.102534295306526</v>
      </c>
      <c r="P39" s="126">
        <v>4.5749632281568899E-2</v>
      </c>
      <c r="Q39" s="126">
        <v>-8.6754262662577394E-2</v>
      </c>
      <c r="R39" s="126">
        <v>2.4733957720785E-4</v>
      </c>
      <c r="S39" s="126">
        <v>2.1061541929244499E-15</v>
      </c>
      <c r="T39" s="126">
        <v>-2.2027882190472899E-15</v>
      </c>
      <c r="U39" s="126">
        <v>0.96252362564482097</v>
      </c>
      <c r="V39" s="123">
        <v>3</v>
      </c>
      <c r="W39" s="128">
        <v>660.71697679129102</v>
      </c>
      <c r="X39" s="129" t="b">
        <v>1</v>
      </c>
      <c r="Y39" s="79" t="s">
        <v>4064</v>
      </c>
      <c r="Z39" s="79" t="s">
        <v>673</v>
      </c>
    </row>
    <row r="40" spans="1:26">
      <c r="A40" s="80" t="s">
        <v>763</v>
      </c>
      <c r="B40" s="124" t="s">
        <v>690</v>
      </c>
      <c r="C40" s="80" t="s">
        <v>3474</v>
      </c>
      <c r="D40" s="80" t="s">
        <v>3400</v>
      </c>
      <c r="E40" s="130">
        <v>-8.9726140290984094E-2</v>
      </c>
      <c r="F40" s="130">
        <v>8.4925517716389398E-2</v>
      </c>
      <c r="G40" s="130">
        <v>-5.4139600371193398E-2</v>
      </c>
      <c r="H40" s="130">
        <v>6.3821847593672704E-3</v>
      </c>
      <c r="I40" s="130">
        <v>1.2149027430658399E-2</v>
      </c>
      <c r="J40" s="130">
        <v>13.3066529595124</v>
      </c>
      <c r="K40" s="130">
        <v>-4.4562908990204999</v>
      </c>
      <c r="L40" s="131">
        <v>9.9995818761233693E-40</v>
      </c>
      <c r="M40" s="131">
        <v>8.5215792607290307E-6</v>
      </c>
      <c r="N40" s="130">
        <v>0.184061402918267</v>
      </c>
      <c r="O40" s="130">
        <v>0.18373430787032899</v>
      </c>
      <c r="P40" s="130">
        <v>5.6477483176016099E-2</v>
      </c>
      <c r="Q40" s="130">
        <v>0.42522181239898799</v>
      </c>
      <c r="R40" s="130">
        <v>0.393830587141204</v>
      </c>
      <c r="S40" s="130">
        <v>3.16378012839244E-16</v>
      </c>
      <c r="T40" s="130">
        <v>-4.7491071997735499E-16</v>
      </c>
      <c r="U40" s="130">
        <v>0.96252362564482097</v>
      </c>
      <c r="V40" s="125">
        <v>3</v>
      </c>
      <c r="W40" s="132">
        <v>660.71697679129102</v>
      </c>
      <c r="X40" s="133" t="b">
        <v>1</v>
      </c>
      <c r="Y40" s="80" t="s">
        <v>4064</v>
      </c>
      <c r="Z40" s="80" t="s">
        <v>673</v>
      </c>
    </row>
    <row r="41" spans="1:26">
      <c r="A41" s="79" t="s">
        <v>764</v>
      </c>
      <c r="B41" s="122" t="s">
        <v>690</v>
      </c>
      <c r="C41" s="79" t="s">
        <v>3467</v>
      </c>
      <c r="D41" s="79" t="s">
        <v>3393</v>
      </c>
      <c r="E41" s="126">
        <v>-2.2103643136925401E-2</v>
      </c>
      <c r="F41" s="126">
        <v>0.18156418832226001</v>
      </c>
      <c r="G41" s="126">
        <v>-0.16529760728971199</v>
      </c>
      <c r="H41" s="126">
        <v>7.25192844194126E-3</v>
      </c>
      <c r="I41" s="126">
        <v>1.4767505875077001E-2</v>
      </c>
      <c r="J41" s="126">
        <v>25.036676764788599</v>
      </c>
      <c r="K41" s="126">
        <v>-11.1933327596424</v>
      </c>
      <c r="L41" s="127">
        <v>2.0367289807613399E-130</v>
      </c>
      <c r="M41" s="127">
        <v>9.6477739494088202E-29</v>
      </c>
      <c r="N41" s="126">
        <v>0.39621203841748198</v>
      </c>
      <c r="O41" s="126">
        <v>0.39596999072793199</v>
      </c>
      <c r="P41" s="126">
        <v>5.3983263382603702E-2</v>
      </c>
      <c r="Q41" s="126">
        <v>0.61729156514448902</v>
      </c>
      <c r="R41" s="126">
        <v>0.56599473008076695</v>
      </c>
      <c r="S41" s="126">
        <v>1.8370451656461301E-17</v>
      </c>
      <c r="T41" s="126">
        <v>7.0602579927659305E-17</v>
      </c>
      <c r="U41" s="126">
        <v>0.96741119487125304</v>
      </c>
      <c r="V41" s="123">
        <v>3</v>
      </c>
      <c r="W41" s="128">
        <v>896.57069241139402</v>
      </c>
      <c r="X41" s="129" t="b">
        <v>1</v>
      </c>
      <c r="Y41" s="79" t="s">
        <v>4064</v>
      </c>
      <c r="Z41" s="79" t="s">
        <v>673</v>
      </c>
    </row>
    <row r="42" spans="1:26">
      <c r="A42" s="80" t="s">
        <v>764</v>
      </c>
      <c r="B42" s="124" t="s">
        <v>690</v>
      </c>
      <c r="C42" s="80" t="s">
        <v>3470</v>
      </c>
      <c r="D42" s="80" t="s">
        <v>3395</v>
      </c>
      <c r="E42" s="130">
        <v>-1.8826693342165</v>
      </c>
      <c r="F42" s="130">
        <v>-0.11533445942778101</v>
      </c>
      <c r="G42" s="130">
        <v>0.38037417287208602</v>
      </c>
      <c r="H42" s="130">
        <v>9.7837956108062108E-3</v>
      </c>
      <c r="I42" s="130">
        <v>1.9923288035707198E-2</v>
      </c>
      <c r="J42" s="130">
        <v>-11.788314475866001</v>
      </c>
      <c r="K42" s="130">
        <v>19.091937645551599</v>
      </c>
      <c r="L42" s="131">
        <v>1.1755761605082301E-31</v>
      </c>
      <c r="M42" s="131">
        <v>1.7476402487651899E-78</v>
      </c>
      <c r="N42" s="130">
        <v>0.17534058323035501</v>
      </c>
      <c r="O42" s="130">
        <v>0.17500999216329899</v>
      </c>
      <c r="P42" s="130">
        <v>7.2830450488881399E-2</v>
      </c>
      <c r="Q42" s="130">
        <v>0.33924919592937502</v>
      </c>
      <c r="R42" s="130">
        <v>0.39034650696956602</v>
      </c>
      <c r="S42" s="130">
        <v>-4.79891065148961E-16</v>
      </c>
      <c r="T42" s="130">
        <v>-1.07340518329579E-15</v>
      </c>
      <c r="U42" s="130">
        <v>0.96741119487125304</v>
      </c>
      <c r="V42" s="125">
        <v>3</v>
      </c>
      <c r="W42" s="132">
        <v>896.57069241139402</v>
      </c>
      <c r="X42" s="133" t="b">
        <v>1</v>
      </c>
      <c r="Y42" s="80" t="s">
        <v>4064</v>
      </c>
      <c r="Z42" s="80" t="s">
        <v>673</v>
      </c>
    </row>
    <row r="43" spans="1:26" ht="24">
      <c r="A43" s="79" t="s">
        <v>764</v>
      </c>
      <c r="B43" s="122" t="s">
        <v>713</v>
      </c>
      <c r="C43" s="79" t="s">
        <v>3471</v>
      </c>
      <c r="D43" s="79" t="s">
        <v>3396</v>
      </c>
      <c r="E43" s="126">
        <v>-1.0995758714180901</v>
      </c>
      <c r="F43" s="126">
        <v>0.11370221092337</v>
      </c>
      <c r="G43" s="126">
        <v>8.5147466801207605E-2</v>
      </c>
      <c r="H43" s="126">
        <v>1.0187873179556399E-2</v>
      </c>
      <c r="I43" s="126">
        <v>2.0746133699213101E-2</v>
      </c>
      <c r="J43" s="126">
        <v>11.160544396207399</v>
      </c>
      <c r="K43" s="126">
        <v>4.1042571129500303</v>
      </c>
      <c r="L43" s="127">
        <v>1.3833112401629301E-28</v>
      </c>
      <c r="M43" s="127">
        <v>4.1209173327248399E-5</v>
      </c>
      <c r="N43" s="126">
        <v>0.418308999219143</v>
      </c>
      <c r="O43" s="126">
        <v>0.41807580980211301</v>
      </c>
      <c r="P43" s="126">
        <v>7.5838398787804004E-2</v>
      </c>
      <c r="Q43" s="126">
        <v>0.64524799103123498</v>
      </c>
      <c r="R43" s="126">
        <v>0.63544175541304304</v>
      </c>
      <c r="S43" s="126">
        <v>8.2237304371730796E-16</v>
      </c>
      <c r="T43" s="126">
        <v>1.8399655535989201E-15</v>
      </c>
      <c r="U43" s="126">
        <v>0.96741119487125304</v>
      </c>
      <c r="V43" s="123">
        <v>3</v>
      </c>
      <c r="W43" s="128">
        <v>896.57069241139402</v>
      </c>
      <c r="X43" s="129" t="b">
        <v>1</v>
      </c>
      <c r="Y43" s="79" t="s">
        <v>4064</v>
      </c>
      <c r="Z43" s="79" t="s">
        <v>673</v>
      </c>
    </row>
    <row r="44" spans="1:26">
      <c r="A44" s="80" t="s">
        <v>764</v>
      </c>
      <c r="B44" s="124" t="s">
        <v>690</v>
      </c>
      <c r="C44" s="80" t="s">
        <v>3472</v>
      </c>
      <c r="D44" s="80" t="s">
        <v>3398</v>
      </c>
      <c r="E44" s="130">
        <v>-0.38035312841629099</v>
      </c>
      <c r="F44" s="130">
        <v>-2.4557221280403801E-2</v>
      </c>
      <c r="G44" s="130">
        <v>8.6900170966851306E-2</v>
      </c>
      <c r="H44" s="130">
        <v>6.0208408611167503E-3</v>
      </c>
      <c r="I44" s="130">
        <v>1.2260573653101899E-2</v>
      </c>
      <c r="J44" s="130">
        <v>-4.0787029331728499</v>
      </c>
      <c r="K44" s="130">
        <v>7.0877736577085697</v>
      </c>
      <c r="L44" s="131">
        <v>4.59936293754029E-5</v>
      </c>
      <c r="M44" s="131">
        <v>1.5529828254042899E-12</v>
      </c>
      <c r="N44" s="130">
        <v>3.3066341757133397E-2</v>
      </c>
      <c r="O44" s="130">
        <v>3.2678715516105898E-2</v>
      </c>
      <c r="P44" s="130">
        <v>4.48190630385484E-2</v>
      </c>
      <c r="Q44" s="130">
        <v>0.152741094873064</v>
      </c>
      <c r="R44" s="130">
        <v>0.172748667237901</v>
      </c>
      <c r="S44" s="130">
        <v>-7.5439800316277101E-16</v>
      </c>
      <c r="T44" s="130">
        <v>-1.5783866600705601E-15</v>
      </c>
      <c r="U44" s="130">
        <v>0.96741119487125304</v>
      </c>
      <c r="V44" s="125">
        <v>3</v>
      </c>
      <c r="W44" s="132">
        <v>896.57069241139402</v>
      </c>
      <c r="X44" s="133" t="b">
        <v>1</v>
      </c>
      <c r="Y44" s="80" t="s">
        <v>4064</v>
      </c>
      <c r="Z44" s="80" t="s">
        <v>673</v>
      </c>
    </row>
    <row r="45" spans="1:26">
      <c r="A45" s="79" t="s">
        <v>764</v>
      </c>
      <c r="B45" s="122" t="s">
        <v>690</v>
      </c>
      <c r="C45" s="79" t="s">
        <v>3473</v>
      </c>
      <c r="D45" s="79" t="s">
        <v>3399</v>
      </c>
      <c r="E45" s="126">
        <v>-0.33543345451578899</v>
      </c>
      <c r="F45" s="126">
        <v>-2.6299559839813001E-2</v>
      </c>
      <c r="G45" s="126">
        <v>7.9761973592081398E-2</v>
      </c>
      <c r="H45" s="126">
        <v>4.79115586323897E-3</v>
      </c>
      <c r="I45" s="126">
        <v>9.7564975889159692E-3</v>
      </c>
      <c r="J45" s="126">
        <v>-5.4891889536721603</v>
      </c>
      <c r="K45" s="126">
        <v>8.1752670838248704</v>
      </c>
      <c r="L45" s="127">
        <v>4.2375785404052903E-8</v>
      </c>
      <c r="M45" s="127">
        <v>3.7098405206711502E-16</v>
      </c>
      <c r="N45" s="126">
        <v>3.07258006932923E-2</v>
      </c>
      <c r="O45" s="126">
        <v>3.0337236171621901E-2</v>
      </c>
      <c r="P45" s="126">
        <v>3.5665303504166898E-2</v>
      </c>
      <c r="Q45" s="126">
        <v>0.13319514768053101</v>
      </c>
      <c r="R45" s="126">
        <v>0.15770809724079901</v>
      </c>
      <c r="S45" s="126">
        <v>-5.07716442516922E-16</v>
      </c>
      <c r="T45" s="126">
        <v>-1.07842936518795E-15</v>
      </c>
      <c r="U45" s="126">
        <v>0.96741119487125304</v>
      </c>
      <c r="V45" s="123">
        <v>3</v>
      </c>
      <c r="W45" s="128">
        <v>896.57069241139402</v>
      </c>
      <c r="X45" s="129" t="b">
        <v>1</v>
      </c>
      <c r="Y45" s="79" t="s">
        <v>4064</v>
      </c>
      <c r="Z45" s="79" t="s">
        <v>673</v>
      </c>
    </row>
    <row r="46" spans="1:26">
      <c r="A46" s="80" t="s">
        <v>764</v>
      </c>
      <c r="B46" s="124" t="s">
        <v>690</v>
      </c>
      <c r="C46" s="80" t="s">
        <v>3474</v>
      </c>
      <c r="D46" s="80" t="s">
        <v>3400</v>
      </c>
      <c r="E46" s="130">
        <v>0.292306636841904</v>
      </c>
      <c r="F46" s="130">
        <v>0.100875704170833</v>
      </c>
      <c r="G46" s="130">
        <v>-0.13556844134214299</v>
      </c>
      <c r="H46" s="130">
        <v>5.5860160757090303E-3</v>
      </c>
      <c r="I46" s="130">
        <v>1.1375115719457599E-2</v>
      </c>
      <c r="J46" s="130">
        <v>18.058613294991101</v>
      </c>
      <c r="K46" s="130">
        <v>-11.917983490071</v>
      </c>
      <c r="L46" s="131">
        <v>1.1516129187240201E-70</v>
      </c>
      <c r="M46" s="131">
        <v>2.6089998119207701E-32</v>
      </c>
      <c r="N46" s="130">
        <v>0.139219439335004</v>
      </c>
      <c r="O46" s="130">
        <v>0.13887436795369901</v>
      </c>
      <c r="P46" s="130">
        <v>4.1582232848637601E-2</v>
      </c>
      <c r="Q46" s="130">
        <v>0.33869271897741099</v>
      </c>
      <c r="R46" s="130">
        <v>0.28801600466312</v>
      </c>
      <c r="S46" s="130">
        <v>-2.4794716737672099E-16</v>
      </c>
      <c r="T46" s="130">
        <v>-5.1281591985709002E-16</v>
      </c>
      <c r="U46" s="130">
        <v>0.96741119487125304</v>
      </c>
      <c r="V46" s="125">
        <v>3</v>
      </c>
      <c r="W46" s="132">
        <v>896.57069241139402</v>
      </c>
      <c r="X46" s="133" t="b">
        <v>1</v>
      </c>
      <c r="Y46" s="80" t="s">
        <v>4064</v>
      </c>
      <c r="Z46" s="80" t="s">
        <v>673</v>
      </c>
    </row>
    <row r="47" spans="1:26">
      <c r="A47" s="79" t="s">
        <v>765</v>
      </c>
      <c r="B47" s="122" t="s">
        <v>669</v>
      </c>
      <c r="C47" s="79" t="s">
        <v>3467</v>
      </c>
      <c r="D47" s="79" t="s">
        <v>3393</v>
      </c>
      <c r="E47" s="126">
        <v>0.153338878899174</v>
      </c>
      <c r="F47" s="126">
        <v>0.18115453374645801</v>
      </c>
      <c r="G47" s="126">
        <v>-0.19435558968904201</v>
      </c>
      <c r="H47" s="126">
        <v>7.1660207532581802E-3</v>
      </c>
      <c r="I47" s="126">
        <v>1.06844387141282E-2</v>
      </c>
      <c r="J47" s="126">
        <v>25.279655192750099</v>
      </c>
      <c r="K47" s="126">
        <v>-18.190528757682198</v>
      </c>
      <c r="L47" s="127">
        <v>2.9050884534025901E-132</v>
      </c>
      <c r="M47" s="127">
        <v>1.71205811353401E-71</v>
      </c>
      <c r="N47" s="126">
        <v>0.19527064705414199</v>
      </c>
      <c r="O47" s="126">
        <v>0.19492608299807401</v>
      </c>
      <c r="P47" s="126">
        <v>9.83883245438711E-2</v>
      </c>
      <c r="Q47" s="126">
        <v>0.37183777029471099</v>
      </c>
      <c r="R47" s="126">
        <v>0.29184229933300099</v>
      </c>
      <c r="S47" s="126">
        <v>-1.2782701255814E-16</v>
      </c>
      <c r="T47" s="126">
        <v>7.3416974969755103E-16</v>
      </c>
      <c r="U47" s="126">
        <v>0.96144471311236801</v>
      </c>
      <c r="V47" s="123">
        <v>3</v>
      </c>
      <c r="W47" s="128">
        <v>231.21957567948499</v>
      </c>
      <c r="X47" s="129" t="b">
        <v>1</v>
      </c>
      <c r="Y47" s="79" t="s">
        <v>4064</v>
      </c>
      <c r="Z47" s="79" t="s">
        <v>4065</v>
      </c>
    </row>
    <row r="48" spans="1:26">
      <c r="A48" s="80" t="s">
        <v>765</v>
      </c>
      <c r="B48" s="124" t="s">
        <v>669</v>
      </c>
      <c r="C48" s="80" t="s">
        <v>3470</v>
      </c>
      <c r="D48" s="80" t="s">
        <v>3395</v>
      </c>
      <c r="E48" s="130">
        <v>-0.74150974324388497</v>
      </c>
      <c r="F48" s="130">
        <v>-8.9020755478825903E-2</v>
      </c>
      <c r="G48" s="130">
        <v>0.206370435177888</v>
      </c>
      <c r="H48" s="130">
        <v>5.7299814623166601E-3</v>
      </c>
      <c r="I48" s="130">
        <v>8.5433238159932992E-3</v>
      </c>
      <c r="J48" s="130">
        <v>-15.535958722427401</v>
      </c>
      <c r="K48" s="130">
        <v>24.1557547885002</v>
      </c>
      <c r="L48" s="131">
        <v>4.14011140982291E-53</v>
      </c>
      <c r="M48" s="131">
        <v>1.41023186731424E-121</v>
      </c>
      <c r="N48" s="130">
        <v>0.226164010171406</v>
      </c>
      <c r="O48" s="130">
        <v>0.225832673845211</v>
      </c>
      <c r="P48" s="130">
        <v>7.8671733610100103E-2</v>
      </c>
      <c r="Q48" s="130">
        <v>0.35985629899397098</v>
      </c>
      <c r="R48" s="130">
        <v>0.43148272977387703</v>
      </c>
      <c r="S48" s="130">
        <v>-2.52664090047612E-16</v>
      </c>
      <c r="T48" s="130">
        <v>6.9696165142694504E-16</v>
      </c>
      <c r="U48" s="130">
        <v>0.96144471311236801</v>
      </c>
      <c r="V48" s="125">
        <v>3</v>
      </c>
      <c r="W48" s="132">
        <v>231.21957567948499</v>
      </c>
      <c r="X48" s="133" t="b">
        <v>1</v>
      </c>
      <c r="Y48" s="80" t="s">
        <v>4064</v>
      </c>
      <c r="Z48" s="80" t="s">
        <v>4065</v>
      </c>
    </row>
    <row r="49" spans="1:26" ht="24">
      <c r="A49" s="79" t="s">
        <v>765</v>
      </c>
      <c r="B49" s="122" t="s">
        <v>713</v>
      </c>
      <c r="C49" s="79" t="s">
        <v>3471</v>
      </c>
      <c r="D49" s="79" t="s">
        <v>3396</v>
      </c>
      <c r="E49" s="126">
        <v>-0.19133598415876801</v>
      </c>
      <c r="F49" s="126">
        <v>7.5140450684813606E-2</v>
      </c>
      <c r="G49" s="126">
        <v>-3.0376620827754199E-2</v>
      </c>
      <c r="H49" s="126">
        <v>4.7962384331571104E-3</v>
      </c>
      <c r="I49" s="126">
        <v>7.15112575889676E-3</v>
      </c>
      <c r="J49" s="126">
        <v>15.666537794567599</v>
      </c>
      <c r="K49" s="126">
        <v>-4.2478096249338799</v>
      </c>
      <c r="L49" s="127">
        <v>5.9246558806226597E-54</v>
      </c>
      <c r="M49" s="127">
        <v>2.2007130764295301E-5</v>
      </c>
      <c r="N49" s="126">
        <v>0.277271536667487</v>
      </c>
      <c r="O49" s="126">
        <v>0.27696208324709198</v>
      </c>
      <c r="P49" s="126">
        <v>6.5851590415321307E-2</v>
      </c>
      <c r="Q49" s="126">
        <v>0.52390806965840397</v>
      </c>
      <c r="R49" s="126">
        <v>0.48917823952528899</v>
      </c>
      <c r="S49" s="126">
        <v>5.3593036032971097E-16</v>
      </c>
      <c r="T49" s="126">
        <v>-7.9324606538616096E-16</v>
      </c>
      <c r="U49" s="126">
        <v>0.96144471311236801</v>
      </c>
      <c r="V49" s="123">
        <v>3</v>
      </c>
      <c r="W49" s="128">
        <v>231.21957567948499</v>
      </c>
      <c r="X49" s="129" t="b">
        <v>1</v>
      </c>
      <c r="Y49" s="79" t="s">
        <v>4064</v>
      </c>
      <c r="Z49" s="79" t="s">
        <v>4065</v>
      </c>
    </row>
    <row r="50" spans="1:26">
      <c r="A50" s="80" t="s">
        <v>765</v>
      </c>
      <c r="B50" s="124" t="s">
        <v>669</v>
      </c>
      <c r="C50" s="80" t="s">
        <v>3472</v>
      </c>
      <c r="D50" s="80" t="s">
        <v>3398</v>
      </c>
      <c r="E50" s="130">
        <v>0.435196724716443</v>
      </c>
      <c r="F50" s="130">
        <v>6.1123172712183302E-2</v>
      </c>
      <c r="G50" s="130">
        <v>-9.2962420956396494E-2</v>
      </c>
      <c r="H50" s="130">
        <v>6.0590605747226E-3</v>
      </c>
      <c r="I50" s="130">
        <v>9.03397626170418E-3</v>
      </c>
      <c r="J50" s="130">
        <v>10.087895963143</v>
      </c>
      <c r="K50" s="130">
        <v>-10.290310519241901</v>
      </c>
      <c r="L50" s="131">
        <v>1.0908973079313099E-23</v>
      </c>
      <c r="M50" s="131">
        <v>1.4232468451501001E-24</v>
      </c>
      <c r="N50" s="130">
        <v>2.22694540765923E-2</v>
      </c>
      <c r="O50" s="130">
        <v>2.18508154356487E-2</v>
      </c>
      <c r="P50" s="130">
        <v>8.3189937453883894E-2</v>
      </c>
      <c r="Q50" s="130">
        <v>1.0223920161198099E-2</v>
      </c>
      <c r="R50" s="130">
        <v>-3.1111708817247102E-2</v>
      </c>
      <c r="S50" s="130">
        <v>-4.5505480216849E-17</v>
      </c>
      <c r="T50" s="130">
        <v>5.9031759993068894E-17</v>
      </c>
      <c r="U50" s="130">
        <v>0.96144471311236801</v>
      </c>
      <c r="V50" s="125">
        <v>3</v>
      </c>
      <c r="W50" s="132">
        <v>231.21957567948499</v>
      </c>
      <c r="X50" s="133" t="b">
        <v>1</v>
      </c>
      <c r="Y50" s="80" t="s">
        <v>4064</v>
      </c>
      <c r="Z50" s="80" t="s">
        <v>4065</v>
      </c>
    </row>
    <row r="51" spans="1:26">
      <c r="A51" s="79" t="s">
        <v>765</v>
      </c>
      <c r="B51" s="122" t="s">
        <v>669</v>
      </c>
      <c r="C51" s="79" t="s">
        <v>3473</v>
      </c>
      <c r="D51" s="79" t="s">
        <v>3399</v>
      </c>
      <c r="E51" s="126">
        <v>-1.1146578627990801E-2</v>
      </c>
      <c r="F51" s="126">
        <v>-3.7462268022099899E-3</v>
      </c>
      <c r="G51" s="126">
        <v>2.31188648704043E-2</v>
      </c>
      <c r="H51" s="126">
        <v>3.3156746834255299E-3</v>
      </c>
      <c r="I51" s="126">
        <v>4.9436255030295903E-3</v>
      </c>
      <c r="J51" s="126">
        <v>-1.1298535471337701</v>
      </c>
      <c r="K51" s="126">
        <v>4.6765000415659301</v>
      </c>
      <c r="L51" s="127">
        <v>0.25859595621753301</v>
      </c>
      <c r="M51" s="127">
        <v>3.00043368582378E-6</v>
      </c>
      <c r="N51" s="126">
        <v>3.5459334671808299E-2</v>
      </c>
      <c r="O51" s="126">
        <v>3.5046343592669699E-2</v>
      </c>
      <c r="P51" s="126">
        <v>4.55236857479717E-2</v>
      </c>
      <c r="Q51" s="126">
        <v>0.17590721687859501</v>
      </c>
      <c r="R51" s="126">
        <v>0.18760524741998899</v>
      </c>
      <c r="S51" s="126">
        <v>-2.43409723860619E-16</v>
      </c>
      <c r="T51" s="126">
        <v>3.04029664977199E-16</v>
      </c>
      <c r="U51" s="126">
        <v>0.96144471311236801</v>
      </c>
      <c r="V51" s="123">
        <v>3</v>
      </c>
      <c r="W51" s="128">
        <v>231.21957567948499</v>
      </c>
      <c r="X51" s="129" t="b">
        <v>1</v>
      </c>
      <c r="Y51" s="79" t="s">
        <v>4064</v>
      </c>
      <c r="Z51" s="79" t="s">
        <v>4065</v>
      </c>
    </row>
    <row r="52" spans="1:26">
      <c r="A52" s="80" t="s">
        <v>765</v>
      </c>
      <c r="B52" s="124" t="s">
        <v>669</v>
      </c>
      <c r="C52" s="80" t="s">
        <v>3474</v>
      </c>
      <c r="D52" s="80" t="s">
        <v>3400</v>
      </c>
      <c r="E52" s="130">
        <v>2.4639163053218699E-2</v>
      </c>
      <c r="F52" s="130">
        <v>1.01917421442264E-2</v>
      </c>
      <c r="G52" s="130">
        <v>-1.1256402941381201E-2</v>
      </c>
      <c r="H52" s="130">
        <v>2.9245603404436599E-3</v>
      </c>
      <c r="I52" s="130">
        <v>4.3604793788844303E-3</v>
      </c>
      <c r="J52" s="130">
        <v>3.4848801042963999</v>
      </c>
      <c r="K52" s="130">
        <v>-2.5814599642163598</v>
      </c>
      <c r="L52" s="131">
        <v>4.9688175881109405E-4</v>
      </c>
      <c r="M52" s="131">
        <v>9.8685400905236705E-3</v>
      </c>
      <c r="N52" s="130">
        <v>4.2561277227481003E-3</v>
      </c>
      <c r="O52" s="130">
        <v>3.8297762467141001E-3</v>
      </c>
      <c r="P52" s="130">
        <v>4.0153748060648198E-2</v>
      </c>
      <c r="Q52" s="130">
        <v>5.3249773186844998E-2</v>
      </c>
      <c r="R52" s="130">
        <v>4.0831832706194199E-2</v>
      </c>
      <c r="S52" s="130">
        <v>1.0306674548841499E-16</v>
      </c>
      <c r="T52" s="130">
        <v>-3.5504680377424503E-17</v>
      </c>
      <c r="U52" s="130">
        <v>0.96144471311236801</v>
      </c>
      <c r="V52" s="125">
        <v>3</v>
      </c>
      <c r="W52" s="132">
        <v>231.21957567948499</v>
      </c>
      <c r="X52" s="133" t="b">
        <v>1</v>
      </c>
      <c r="Y52" s="80" t="s">
        <v>4064</v>
      </c>
      <c r="Z52" s="80" t="s">
        <v>4065</v>
      </c>
    </row>
    <row r="53" spans="1:26">
      <c r="A53" s="79" t="s">
        <v>766</v>
      </c>
      <c r="B53" s="122" t="s">
        <v>669</v>
      </c>
      <c r="C53" s="79" t="s">
        <v>3467</v>
      </c>
      <c r="D53" s="79" t="s">
        <v>3393</v>
      </c>
      <c r="E53" s="126">
        <v>-0.17092658432428001</v>
      </c>
      <c r="F53" s="126">
        <v>-1.7005132352900101E-2</v>
      </c>
      <c r="G53" s="126">
        <v>5.7170997123825201E-2</v>
      </c>
      <c r="H53" s="126">
        <v>5.0273181841502699E-3</v>
      </c>
      <c r="I53" s="126">
        <v>9.3920881310033105E-3</v>
      </c>
      <c r="J53" s="126">
        <v>-3.3825454705676901</v>
      </c>
      <c r="K53" s="126">
        <v>6.0871444482195098</v>
      </c>
      <c r="L53" s="127">
        <v>7.2377866635927202E-4</v>
      </c>
      <c r="M53" s="127">
        <v>1.2366237190473401E-9</v>
      </c>
      <c r="N53" s="126">
        <v>1.74206220094489E-2</v>
      </c>
      <c r="O53" s="126">
        <v>1.7021199498070499E-2</v>
      </c>
      <c r="P53" s="126">
        <v>6.8527567493878006E-2</v>
      </c>
      <c r="Q53" s="126">
        <v>0.10010322392548</v>
      </c>
      <c r="R53" s="126">
        <v>0.123026838284443</v>
      </c>
      <c r="S53" s="126">
        <v>-1.8570822021611001E-16</v>
      </c>
      <c r="T53" s="126">
        <v>-2.5784042457905E-16</v>
      </c>
      <c r="U53" s="126">
        <v>0.942988513922287</v>
      </c>
      <c r="V53" s="123">
        <v>3</v>
      </c>
      <c r="W53" s="128">
        <v>413.37835385653</v>
      </c>
      <c r="X53" s="129" t="b">
        <v>1</v>
      </c>
      <c r="Y53" s="79" t="s">
        <v>4064</v>
      </c>
      <c r="Z53" s="79" t="s">
        <v>4065</v>
      </c>
    </row>
    <row r="54" spans="1:26">
      <c r="A54" s="80" t="s">
        <v>766</v>
      </c>
      <c r="B54" s="124" t="s">
        <v>669</v>
      </c>
      <c r="C54" s="80" t="s">
        <v>3470</v>
      </c>
      <c r="D54" s="80" t="s">
        <v>3395</v>
      </c>
      <c r="E54" s="130">
        <v>-2.0075998151135499</v>
      </c>
      <c r="F54" s="130">
        <v>-0.39553854030732599</v>
      </c>
      <c r="G54" s="130">
        <v>0.68961919352598899</v>
      </c>
      <c r="H54" s="130">
        <v>6.6118885993497797E-3</v>
      </c>
      <c r="I54" s="130">
        <v>1.2352399065022701E-2</v>
      </c>
      <c r="J54" s="130">
        <v>-59.822323737611597</v>
      </c>
      <c r="K54" s="130">
        <v>55.828765723634298</v>
      </c>
      <c r="L54" s="131">
        <v>0</v>
      </c>
      <c r="M54" s="131">
        <v>0</v>
      </c>
      <c r="N54" s="130">
        <v>0.42129757245993499</v>
      </c>
      <c r="O54" s="130">
        <v>0.42106232757069101</v>
      </c>
      <c r="P54" s="130">
        <v>9.0126907758182495E-2</v>
      </c>
      <c r="Q54" s="130">
        <v>-0.23385022695323901</v>
      </c>
      <c r="R54" s="130">
        <v>-1.8997488651594799E-2</v>
      </c>
      <c r="S54" s="130">
        <v>2.09128786657021E-16</v>
      </c>
      <c r="T54" s="130">
        <v>2.9137062831899502E-16</v>
      </c>
      <c r="U54" s="130">
        <v>0.942988513922287</v>
      </c>
      <c r="V54" s="125">
        <v>3</v>
      </c>
      <c r="W54" s="132">
        <v>413.37835385653</v>
      </c>
      <c r="X54" s="133" t="b">
        <v>1</v>
      </c>
      <c r="Y54" s="80" t="s">
        <v>4064</v>
      </c>
      <c r="Z54" s="80" t="s">
        <v>4065</v>
      </c>
    </row>
    <row r="55" spans="1:26" ht="24">
      <c r="A55" s="79" t="s">
        <v>766</v>
      </c>
      <c r="B55" s="122" t="s">
        <v>713</v>
      </c>
      <c r="C55" s="79" t="s">
        <v>3471</v>
      </c>
      <c r="D55" s="79" t="s">
        <v>3396</v>
      </c>
      <c r="E55" s="126">
        <v>-1.02613459580571</v>
      </c>
      <c r="F55" s="126">
        <v>-0.13100197622646401</v>
      </c>
      <c r="G55" s="126">
        <v>0.30810319286952098</v>
      </c>
      <c r="H55" s="126">
        <v>7.1881306324802097E-3</v>
      </c>
      <c r="I55" s="126">
        <v>1.34289404259837E-2</v>
      </c>
      <c r="J55" s="126">
        <v>-18.2247628659557</v>
      </c>
      <c r="K55" s="126">
        <v>22.943224342061299</v>
      </c>
      <c r="L55" s="127">
        <v>7.2545561490104904E-72</v>
      </c>
      <c r="M55" s="127">
        <v>9.3083450627533804E-111</v>
      </c>
      <c r="N55" s="126">
        <v>0.11373562664078</v>
      </c>
      <c r="O55" s="126">
        <v>0.11337535657030801</v>
      </c>
      <c r="P55" s="126">
        <v>9.7981685071194105E-2</v>
      </c>
      <c r="Q55" s="126">
        <v>0.13752842417802</v>
      </c>
      <c r="R55" s="126">
        <v>0.23217497517258501</v>
      </c>
      <c r="S55" s="126">
        <v>-1.1861513167791699E-16</v>
      </c>
      <c r="T55" s="126">
        <v>-1.37973358830813E-16</v>
      </c>
      <c r="U55" s="126">
        <v>0.942988513922287</v>
      </c>
      <c r="V55" s="123">
        <v>3</v>
      </c>
      <c r="W55" s="128">
        <v>413.37835385653</v>
      </c>
      <c r="X55" s="129" t="b">
        <v>1</v>
      </c>
      <c r="Y55" s="79" t="s">
        <v>4064</v>
      </c>
      <c r="Z55" s="79" t="s">
        <v>4065</v>
      </c>
    </row>
    <row r="56" spans="1:26">
      <c r="A56" s="80" t="s">
        <v>766</v>
      </c>
      <c r="B56" s="124" t="s">
        <v>669</v>
      </c>
      <c r="C56" s="80" t="s">
        <v>3472</v>
      </c>
      <c r="D56" s="80" t="s">
        <v>3398</v>
      </c>
      <c r="E56" s="130">
        <v>-1.44943519190243</v>
      </c>
      <c r="F56" s="130">
        <v>-0.36900260242273802</v>
      </c>
      <c r="G56" s="130">
        <v>0.60335597178405298</v>
      </c>
      <c r="H56" s="130">
        <v>8.0789270106740099E-3</v>
      </c>
      <c r="I56" s="130">
        <v>1.5093135486712501E-2</v>
      </c>
      <c r="J56" s="130">
        <v>-45.674704318433101</v>
      </c>
      <c r="K56" s="130">
        <v>39.975522138208298</v>
      </c>
      <c r="L56" s="131">
        <v>0</v>
      </c>
      <c r="M56" s="131">
        <v>7.3590289225202899E-303</v>
      </c>
      <c r="N56" s="130">
        <v>0.30632555963480801</v>
      </c>
      <c r="O56" s="130">
        <v>0.30604357815498501</v>
      </c>
      <c r="P56" s="130">
        <v>0.11012416475796501</v>
      </c>
      <c r="Q56" s="130">
        <v>-0.28463377074238599</v>
      </c>
      <c r="R56" s="130">
        <v>-0.110425056838972</v>
      </c>
      <c r="S56" s="130">
        <v>-2.2731133066879001E-16</v>
      </c>
      <c r="T56" s="130">
        <v>-3.1018383214512702E-16</v>
      </c>
      <c r="U56" s="130">
        <v>0.942988513922287</v>
      </c>
      <c r="V56" s="125">
        <v>3</v>
      </c>
      <c r="W56" s="132">
        <v>413.37835385653</v>
      </c>
      <c r="X56" s="133" t="b">
        <v>1</v>
      </c>
      <c r="Y56" s="80" t="s">
        <v>4064</v>
      </c>
      <c r="Z56" s="80" t="s">
        <v>4065</v>
      </c>
    </row>
    <row r="57" spans="1:26">
      <c r="A57" s="79" t="s">
        <v>766</v>
      </c>
      <c r="B57" s="122" t="s">
        <v>669</v>
      </c>
      <c r="C57" s="79" t="s">
        <v>3473</v>
      </c>
      <c r="D57" s="79" t="s">
        <v>3399</v>
      </c>
      <c r="E57" s="126">
        <v>-1.0050209134738799</v>
      </c>
      <c r="F57" s="126">
        <v>-0.238407062179952</v>
      </c>
      <c r="G57" s="126">
        <v>0.39864923266219898</v>
      </c>
      <c r="H57" s="126">
        <v>4.3086881005087799E-3</v>
      </c>
      <c r="I57" s="126">
        <v>8.0495359328094096E-3</v>
      </c>
      <c r="J57" s="126">
        <v>-55.331705757907997</v>
      </c>
      <c r="K57" s="126">
        <v>49.524498802139597</v>
      </c>
      <c r="L57" s="127">
        <v>0</v>
      </c>
      <c r="M57" s="127">
        <v>0</v>
      </c>
      <c r="N57" s="126">
        <v>0.38844920772325597</v>
      </c>
      <c r="O57" s="126">
        <v>0.38820060984021698</v>
      </c>
      <c r="P57" s="126">
        <v>5.8731893188811703E-2</v>
      </c>
      <c r="Q57" s="126">
        <v>-0.28910928611735498</v>
      </c>
      <c r="R57" s="126">
        <v>-8.8858645992790405E-2</v>
      </c>
      <c r="S57" s="126">
        <v>-1.62246591882062E-17</v>
      </c>
      <c r="T57" s="126">
        <v>2.8806309085923301E-18</v>
      </c>
      <c r="U57" s="126">
        <v>0.942988513922287</v>
      </c>
      <c r="V57" s="123">
        <v>3</v>
      </c>
      <c r="W57" s="128">
        <v>413.37835385653</v>
      </c>
      <c r="X57" s="129" t="b">
        <v>1</v>
      </c>
      <c r="Y57" s="79" t="s">
        <v>4064</v>
      </c>
      <c r="Z57" s="79" t="s">
        <v>4065</v>
      </c>
    </row>
    <row r="58" spans="1:26">
      <c r="A58" s="80" t="s">
        <v>766</v>
      </c>
      <c r="B58" s="124" t="s">
        <v>669</v>
      </c>
      <c r="C58" s="80" t="s">
        <v>3474</v>
      </c>
      <c r="D58" s="80" t="s">
        <v>3400</v>
      </c>
      <c r="E58" s="130">
        <v>0.194188614166384</v>
      </c>
      <c r="F58" s="130">
        <v>0.24663384621556</v>
      </c>
      <c r="G58" s="130">
        <v>-0.28169655584116599</v>
      </c>
      <c r="H58" s="130">
        <v>1.2382155593735501E-2</v>
      </c>
      <c r="I58" s="130">
        <v>2.3132471892231301E-2</v>
      </c>
      <c r="J58" s="130">
        <v>19.918490310389799</v>
      </c>
      <c r="K58" s="130">
        <v>-12.177538014680101</v>
      </c>
      <c r="L58" s="131">
        <v>5.8018957339558098E-85</v>
      </c>
      <c r="M58" s="131">
        <v>1.24275055870679E-33</v>
      </c>
      <c r="N58" s="130">
        <v>0.138447945537642</v>
      </c>
      <c r="O58" s="130">
        <v>0.138097721125259</v>
      </c>
      <c r="P58" s="130">
        <v>0.16878163905450599</v>
      </c>
      <c r="Q58" s="130">
        <v>0.33538057575131103</v>
      </c>
      <c r="R58" s="130">
        <v>0.26262679472653</v>
      </c>
      <c r="S58" s="130">
        <v>1.00926899364567E-17</v>
      </c>
      <c r="T58" s="130">
        <v>-2.0543079676698399E-18</v>
      </c>
      <c r="U58" s="130">
        <v>0.942988513922287</v>
      </c>
      <c r="V58" s="125">
        <v>3</v>
      </c>
      <c r="W58" s="132">
        <v>413.37835385653</v>
      </c>
      <c r="X58" s="133" t="b">
        <v>1</v>
      </c>
      <c r="Y58" s="80" t="s">
        <v>4064</v>
      </c>
      <c r="Z58" s="80" t="s">
        <v>4065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58"/>
  <sheetViews>
    <sheetView workbookViewId="0"/>
  </sheetViews>
  <sheetFormatPr defaultRowHeight="13.8"/>
  <cols>
    <col min="1" max="1" width="27" customWidth="1"/>
    <col min="2" max="2" width="17.09765625" customWidth="1"/>
    <col min="3" max="4" width="18.8984375" customWidth="1"/>
    <col min="5" max="6" width="13.5" customWidth="1"/>
    <col min="7" max="7" width="18" customWidth="1"/>
    <col min="8" max="9" width="15.69921875" customWidth="1"/>
    <col min="10" max="10" width="18" customWidth="1"/>
    <col min="11" max="12" width="13.5" customWidth="1"/>
    <col min="13" max="13" width="18" customWidth="1"/>
    <col min="14" max="14" width="15.69921875" customWidth="1"/>
    <col min="15" max="16" width="18" customWidth="1"/>
    <col min="17" max="17" width="15.69921875" customWidth="1"/>
    <col min="18" max="18" width="18" customWidth="1"/>
    <col min="19" max="19" width="15.296875" customWidth="1"/>
    <col min="20" max="20" width="18" customWidth="1"/>
  </cols>
  <sheetData>
    <row r="1" spans="1:20" ht="17.850000000000001" customHeight="1">
      <c r="A1" s="155" t="s">
        <v>4111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9"/>
    </row>
    <row r="2" spans="1:20" ht="28.2" customHeight="1">
      <c r="A2" s="156" t="s">
        <v>4112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60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24.3" customHeight="1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4113</v>
      </c>
      <c r="F4" s="7" t="s">
        <v>4114</v>
      </c>
      <c r="G4" s="7" t="s">
        <v>4115</v>
      </c>
      <c r="H4" s="7" t="s">
        <v>4116</v>
      </c>
      <c r="I4" s="7" t="s">
        <v>4117</v>
      </c>
      <c r="J4" s="7" t="s">
        <v>4118</v>
      </c>
      <c r="K4" s="7" t="s">
        <v>4119</v>
      </c>
      <c r="L4" s="7" t="s">
        <v>4120</v>
      </c>
      <c r="M4" s="7" t="s">
        <v>4121</v>
      </c>
      <c r="N4" s="7" t="s">
        <v>4122</v>
      </c>
      <c r="O4" s="7" t="s">
        <v>4123</v>
      </c>
      <c r="P4" s="7" t="s">
        <v>4124</v>
      </c>
      <c r="Q4" s="7" t="s">
        <v>4125</v>
      </c>
      <c r="R4" s="7" t="s">
        <v>4126</v>
      </c>
      <c r="S4" s="7" t="s">
        <v>3914</v>
      </c>
      <c r="T4" s="121" t="s">
        <v>4063</v>
      </c>
    </row>
    <row r="5" spans="1:20">
      <c r="A5" s="79" t="s">
        <v>754</v>
      </c>
      <c r="B5" s="122" t="s">
        <v>669</v>
      </c>
      <c r="C5" s="79" t="s">
        <v>3467</v>
      </c>
      <c r="D5" s="79" t="s">
        <v>3393</v>
      </c>
      <c r="E5" s="122">
        <v>0.36680876966940701</v>
      </c>
      <c r="F5" s="122">
        <v>0.33570268418736898</v>
      </c>
      <c r="G5" s="122">
        <v>1E-4</v>
      </c>
      <c r="H5" s="122">
        <v>-3.11060854820383E-2</v>
      </c>
      <c r="I5" s="122">
        <v>-8.4801913296874601E-2</v>
      </c>
      <c r="J5" s="122">
        <v>0.91519808670312497</v>
      </c>
      <c r="K5" s="122">
        <v>0.61605944999191098</v>
      </c>
      <c r="L5" s="122">
        <v>0.65151072340813598</v>
      </c>
      <c r="M5" s="122">
        <v>1E-4</v>
      </c>
      <c r="N5" s="122">
        <v>3.5451273416225199E-2</v>
      </c>
      <c r="O5" s="122">
        <v>0.38394055000808902</v>
      </c>
      <c r="P5" s="122">
        <v>0.34848927659186402</v>
      </c>
      <c r="Q5" s="122">
        <v>0.90766468033793701</v>
      </c>
      <c r="R5" s="122">
        <v>0.96888091552434596</v>
      </c>
      <c r="S5" s="79" t="s">
        <v>4064</v>
      </c>
      <c r="T5" s="79" t="s">
        <v>4065</v>
      </c>
    </row>
    <row r="6" spans="1:20">
      <c r="A6" s="80" t="s">
        <v>754</v>
      </c>
      <c r="B6" s="124" t="s">
        <v>669</v>
      </c>
      <c r="C6" s="80" t="s">
        <v>3470</v>
      </c>
      <c r="D6" s="80" t="s">
        <v>3395</v>
      </c>
      <c r="E6" s="124">
        <v>0.47404076629410002</v>
      </c>
      <c r="F6" s="124">
        <v>0.337089631664444</v>
      </c>
      <c r="G6" s="124">
        <v>1E-4</v>
      </c>
      <c r="H6" s="124">
        <v>-0.136951134629656</v>
      </c>
      <c r="I6" s="124">
        <v>-0.28890159743073601</v>
      </c>
      <c r="J6" s="124">
        <v>0.71109840256926404</v>
      </c>
      <c r="K6" s="124">
        <v>0.51465466457550402</v>
      </c>
      <c r="L6" s="124">
        <v>0.64977758097591498</v>
      </c>
      <c r="M6" s="124">
        <v>1E-4</v>
      </c>
      <c r="N6" s="124">
        <v>0.13512291640041099</v>
      </c>
      <c r="O6" s="124">
        <v>0.48534533542449598</v>
      </c>
      <c r="P6" s="124">
        <v>0.35022241902408502</v>
      </c>
      <c r="Q6" s="124">
        <v>0.72159428238404899</v>
      </c>
      <c r="R6" s="124">
        <v>0.88667587110263102</v>
      </c>
      <c r="S6" s="80" t="s">
        <v>4064</v>
      </c>
      <c r="T6" s="80" t="s">
        <v>4065</v>
      </c>
    </row>
    <row r="7" spans="1:20">
      <c r="A7" s="79" t="s">
        <v>754</v>
      </c>
      <c r="B7" s="122" t="s">
        <v>669</v>
      </c>
      <c r="C7" s="79" t="s">
        <v>3471</v>
      </c>
      <c r="D7" s="79" t="s">
        <v>3396</v>
      </c>
      <c r="E7" s="122">
        <v>0.48994719231544498</v>
      </c>
      <c r="F7" s="122">
        <v>0.14182264893169699</v>
      </c>
      <c r="G7" s="122">
        <v>1E-4</v>
      </c>
      <c r="H7" s="122">
        <v>-0.34812454338374799</v>
      </c>
      <c r="I7" s="122">
        <v>-0.71053482669947299</v>
      </c>
      <c r="J7" s="122">
        <v>0.28946517330052701</v>
      </c>
      <c r="K7" s="122">
        <v>0.49082786517020699</v>
      </c>
      <c r="L7" s="122">
        <v>0.84364799786635503</v>
      </c>
      <c r="M7" s="122">
        <v>1E-4</v>
      </c>
      <c r="N7" s="122">
        <v>0.35282013269614798</v>
      </c>
      <c r="O7" s="122">
        <v>0.50917213482979296</v>
      </c>
      <c r="P7" s="122">
        <v>0.156352002133645</v>
      </c>
      <c r="Q7" s="122">
        <v>0.30707101083980198</v>
      </c>
      <c r="R7" s="122">
        <v>0.71870168771955401</v>
      </c>
      <c r="S7" s="79" t="s">
        <v>4064</v>
      </c>
      <c r="T7" s="79" t="s">
        <v>4065</v>
      </c>
    </row>
    <row r="8" spans="1:20">
      <c r="A8" s="80" t="s">
        <v>754</v>
      </c>
      <c r="B8" s="124" t="s">
        <v>669</v>
      </c>
      <c r="C8" s="80" t="s">
        <v>3472</v>
      </c>
      <c r="D8" s="80" t="s">
        <v>3398</v>
      </c>
      <c r="E8" s="124">
        <v>0.39776107738845701</v>
      </c>
      <c r="F8" s="124">
        <v>0.39437021683263701</v>
      </c>
      <c r="G8" s="124">
        <v>1E-4</v>
      </c>
      <c r="H8" s="124">
        <v>-3.39086055581972E-3</v>
      </c>
      <c r="I8" s="124">
        <v>-8.5248676871120203E-3</v>
      </c>
      <c r="J8" s="124">
        <v>0.99147513231288797</v>
      </c>
      <c r="K8" s="124">
        <v>0.57482172347045801</v>
      </c>
      <c r="L8" s="124">
        <v>0.58063985272206797</v>
      </c>
      <c r="M8" s="124">
        <v>1E-4</v>
      </c>
      <c r="N8" s="124">
        <v>5.8181292516096298E-3</v>
      </c>
      <c r="O8" s="124">
        <v>0.42517827652954199</v>
      </c>
      <c r="P8" s="124">
        <v>0.41936014727793203</v>
      </c>
      <c r="Q8" s="124">
        <v>0.98631602418848996</v>
      </c>
      <c r="R8" s="124">
        <v>0.97747163664841896</v>
      </c>
      <c r="S8" s="80" t="s">
        <v>4064</v>
      </c>
      <c r="T8" s="80" t="s">
        <v>4065</v>
      </c>
    </row>
    <row r="9" spans="1:20">
      <c r="A9" s="79" t="s">
        <v>754</v>
      </c>
      <c r="B9" s="122" t="s">
        <v>669</v>
      </c>
      <c r="C9" s="79" t="s">
        <v>3473</v>
      </c>
      <c r="D9" s="79" t="s">
        <v>3399</v>
      </c>
      <c r="E9" s="122">
        <v>0.24054562146689901</v>
      </c>
      <c r="F9" s="122">
        <v>0.20626975875645701</v>
      </c>
      <c r="G9" s="122">
        <v>1E-4</v>
      </c>
      <c r="H9" s="122">
        <v>-3.4275862710442299E-2</v>
      </c>
      <c r="I9" s="122">
        <v>-0.14249214972785901</v>
      </c>
      <c r="J9" s="122">
        <v>0.85750785027214105</v>
      </c>
      <c r="K9" s="122">
        <v>0.74692686151450705</v>
      </c>
      <c r="L9" s="122">
        <v>0.78738262366567002</v>
      </c>
      <c r="M9" s="122">
        <v>1E-4</v>
      </c>
      <c r="N9" s="122">
        <v>4.0455762151162901E-2</v>
      </c>
      <c r="O9" s="122">
        <v>0.25307313848549301</v>
      </c>
      <c r="P9" s="122">
        <v>0.21261737633433</v>
      </c>
      <c r="Q9" s="122">
        <v>0.840142014307528</v>
      </c>
      <c r="R9" s="122">
        <v>0.95806564904807601</v>
      </c>
      <c r="S9" s="79" t="s">
        <v>4064</v>
      </c>
      <c r="T9" s="79" t="s">
        <v>4065</v>
      </c>
    </row>
    <row r="10" spans="1:20">
      <c r="A10" s="80" t="s">
        <v>754</v>
      </c>
      <c r="B10" s="124" t="s">
        <v>669</v>
      </c>
      <c r="C10" s="80" t="s">
        <v>3474</v>
      </c>
      <c r="D10" s="80" t="s">
        <v>3400</v>
      </c>
      <c r="E10" s="124">
        <v>0.25517070554933102</v>
      </c>
      <c r="F10" s="124">
        <v>0.25245442112852401</v>
      </c>
      <c r="G10" s="124">
        <v>1E-4</v>
      </c>
      <c r="H10" s="124">
        <v>-2.7162844208074E-3</v>
      </c>
      <c r="I10" s="124">
        <v>-1.06449696682846E-2</v>
      </c>
      <c r="J10" s="124">
        <v>0.98935503033171501</v>
      </c>
      <c r="K10" s="124">
        <v>0.75459593187032603</v>
      </c>
      <c r="L10" s="124">
        <v>0.75810022721320602</v>
      </c>
      <c r="M10" s="124">
        <v>1E-4</v>
      </c>
      <c r="N10" s="124">
        <v>3.5042953428803302E-3</v>
      </c>
      <c r="O10" s="124">
        <v>0.245404068129674</v>
      </c>
      <c r="P10" s="124">
        <v>0.241899772786794</v>
      </c>
      <c r="Q10" s="124">
        <v>0.98572030459972404</v>
      </c>
      <c r="R10" s="124">
        <v>0.99838081243254595</v>
      </c>
      <c r="S10" s="80" t="s">
        <v>4064</v>
      </c>
      <c r="T10" s="80" t="s">
        <v>4065</v>
      </c>
    </row>
    <row r="11" spans="1:20">
      <c r="A11" s="79" t="s">
        <v>756</v>
      </c>
      <c r="B11" s="122" t="s">
        <v>669</v>
      </c>
      <c r="C11" s="79" t="s">
        <v>3467</v>
      </c>
      <c r="D11" s="79" t="s">
        <v>3393</v>
      </c>
      <c r="E11" s="122">
        <v>0.433191166904487</v>
      </c>
      <c r="F11" s="122">
        <v>0.39658036291985799</v>
      </c>
      <c r="G11" s="122">
        <v>1E-4</v>
      </c>
      <c r="H11" s="122">
        <v>-3.6610803984628897E-2</v>
      </c>
      <c r="I11" s="122">
        <v>-8.4514197845361697E-2</v>
      </c>
      <c r="J11" s="122">
        <v>0.91548580215463804</v>
      </c>
      <c r="K11" s="122">
        <v>0.56616192208583804</v>
      </c>
      <c r="L11" s="122">
        <v>0.60407665078594197</v>
      </c>
      <c r="M11" s="122">
        <v>1E-4</v>
      </c>
      <c r="N11" s="122">
        <v>3.7914728700103498E-2</v>
      </c>
      <c r="O11" s="122">
        <v>0.43383807791416201</v>
      </c>
      <c r="P11" s="122">
        <v>0.39592334921405797</v>
      </c>
      <c r="Q11" s="122">
        <v>0.91260626802886302</v>
      </c>
      <c r="R11" s="122">
        <v>0.96140524087225299</v>
      </c>
      <c r="S11" s="79" t="s">
        <v>4064</v>
      </c>
      <c r="T11" s="79" t="s">
        <v>4065</v>
      </c>
    </row>
    <row r="12" spans="1:20">
      <c r="A12" s="80" t="s">
        <v>756</v>
      </c>
      <c r="B12" s="124" t="s">
        <v>669</v>
      </c>
      <c r="C12" s="80" t="s">
        <v>3470</v>
      </c>
      <c r="D12" s="80" t="s">
        <v>3395</v>
      </c>
      <c r="E12" s="124">
        <v>0.78558255120841403</v>
      </c>
      <c r="F12" s="124">
        <v>0.69105444978502495</v>
      </c>
      <c r="G12" s="124">
        <v>1E-4</v>
      </c>
      <c r="H12" s="124">
        <v>-9.4528101423389105E-2</v>
      </c>
      <c r="I12" s="124">
        <v>-0.120328667277528</v>
      </c>
      <c r="J12" s="124">
        <v>0.879671332722472</v>
      </c>
      <c r="K12" s="124">
        <v>0.209394955957458</v>
      </c>
      <c r="L12" s="124">
        <v>0.31101098545282502</v>
      </c>
      <c r="M12" s="124">
        <v>1E-4</v>
      </c>
      <c r="N12" s="124">
        <v>0.10161602949536699</v>
      </c>
      <c r="O12" s="124">
        <v>0.79060504404254195</v>
      </c>
      <c r="P12" s="124">
        <v>0.68898901454717498</v>
      </c>
      <c r="Q12" s="124">
        <v>0.87147055250775896</v>
      </c>
      <c r="R12" s="124">
        <v>0.89100830163010203</v>
      </c>
      <c r="S12" s="80" t="s">
        <v>4064</v>
      </c>
      <c r="T12" s="80" t="s">
        <v>4065</v>
      </c>
    </row>
    <row r="13" spans="1:20">
      <c r="A13" s="79" t="s">
        <v>756</v>
      </c>
      <c r="B13" s="122" t="s">
        <v>669</v>
      </c>
      <c r="C13" s="79" t="s">
        <v>3471</v>
      </c>
      <c r="D13" s="79" t="s">
        <v>3396</v>
      </c>
      <c r="E13" s="122">
        <v>0.58644647270496597</v>
      </c>
      <c r="F13" s="122">
        <v>0.48689956322447497</v>
      </c>
      <c r="G13" s="122">
        <v>1E-4</v>
      </c>
      <c r="H13" s="122">
        <v>-9.9546909480491094E-2</v>
      </c>
      <c r="I13" s="122">
        <v>-0.16974594291842901</v>
      </c>
      <c r="J13" s="122">
        <v>0.83025405708157096</v>
      </c>
      <c r="K13" s="122">
        <v>0.39244881571680101</v>
      </c>
      <c r="L13" s="122">
        <v>0.510004021277362</v>
      </c>
      <c r="M13" s="122">
        <v>1E-4</v>
      </c>
      <c r="N13" s="122">
        <v>0.117555205560561</v>
      </c>
      <c r="O13" s="122">
        <v>0.60755118428319899</v>
      </c>
      <c r="P13" s="122">
        <v>0.489995978722638</v>
      </c>
      <c r="Q13" s="122">
        <v>0.80650979110631604</v>
      </c>
      <c r="R13" s="122">
        <v>0.87963703184114705</v>
      </c>
      <c r="S13" s="79" t="s">
        <v>4064</v>
      </c>
      <c r="T13" s="79" t="s">
        <v>4065</v>
      </c>
    </row>
    <row r="14" spans="1:20">
      <c r="A14" s="80" t="s">
        <v>756</v>
      </c>
      <c r="B14" s="124" t="s">
        <v>669</v>
      </c>
      <c r="C14" s="80" t="s">
        <v>3472</v>
      </c>
      <c r="D14" s="80" t="s">
        <v>3398</v>
      </c>
      <c r="E14" s="124">
        <v>0.60126763745095901</v>
      </c>
      <c r="F14" s="124">
        <v>0.51978095159593096</v>
      </c>
      <c r="G14" s="124">
        <v>1E-4</v>
      </c>
      <c r="H14" s="124">
        <v>-8.1486685855027705E-2</v>
      </c>
      <c r="I14" s="124">
        <v>-0.13552481587149101</v>
      </c>
      <c r="J14" s="124">
        <v>0.86447518412850899</v>
      </c>
      <c r="K14" s="124">
        <v>0.398420544854382</v>
      </c>
      <c r="L14" s="124">
        <v>0.48340884026761</v>
      </c>
      <c r="M14" s="124">
        <v>1E-4</v>
      </c>
      <c r="N14" s="124">
        <v>8.4988295413228096E-2</v>
      </c>
      <c r="O14" s="124">
        <v>0.60157945514561795</v>
      </c>
      <c r="P14" s="124">
        <v>0.51659115973239</v>
      </c>
      <c r="Q14" s="124">
        <v>0.858724737545008</v>
      </c>
      <c r="R14" s="124">
        <v>0.87665316262812198</v>
      </c>
      <c r="S14" s="80" t="s">
        <v>4064</v>
      </c>
      <c r="T14" s="80" t="s">
        <v>4065</v>
      </c>
    </row>
    <row r="15" spans="1:20">
      <c r="A15" s="79" t="s">
        <v>756</v>
      </c>
      <c r="B15" s="122" t="s">
        <v>669</v>
      </c>
      <c r="C15" s="79" t="s">
        <v>3473</v>
      </c>
      <c r="D15" s="79" t="s">
        <v>3399</v>
      </c>
      <c r="E15" s="122">
        <v>0.50434070667575903</v>
      </c>
      <c r="F15" s="122">
        <v>0.35638808325510402</v>
      </c>
      <c r="G15" s="122">
        <v>1E-4</v>
      </c>
      <c r="H15" s="122">
        <v>-0.14795262342065599</v>
      </c>
      <c r="I15" s="122">
        <v>-0.29335848061095399</v>
      </c>
      <c r="J15" s="122">
        <v>0.70664151938904596</v>
      </c>
      <c r="K15" s="122">
        <v>0.48377857158471999</v>
      </c>
      <c r="L15" s="122">
        <v>0.63849844491531804</v>
      </c>
      <c r="M15" s="122">
        <v>1E-4</v>
      </c>
      <c r="N15" s="122">
        <v>0.154719873330598</v>
      </c>
      <c r="O15" s="122">
        <v>0.51622142841527996</v>
      </c>
      <c r="P15" s="122">
        <v>0.36150155508468201</v>
      </c>
      <c r="Q15" s="122">
        <v>0.70028389986528805</v>
      </c>
      <c r="R15" s="122">
        <v>0.85538957085117695</v>
      </c>
      <c r="S15" s="79" t="s">
        <v>4064</v>
      </c>
      <c r="T15" s="79" t="s">
        <v>4065</v>
      </c>
    </row>
    <row r="16" spans="1:20">
      <c r="A16" s="80" t="s">
        <v>756</v>
      </c>
      <c r="B16" s="124" t="s">
        <v>669</v>
      </c>
      <c r="C16" s="80" t="s">
        <v>3474</v>
      </c>
      <c r="D16" s="80" t="s">
        <v>3400</v>
      </c>
      <c r="E16" s="124">
        <v>0.80218232410985502</v>
      </c>
      <c r="F16" s="124">
        <v>0.727392665581302</v>
      </c>
      <c r="G16" s="124">
        <v>1E-4</v>
      </c>
      <c r="H16" s="124">
        <v>-7.4789658528552794E-2</v>
      </c>
      <c r="I16" s="124">
        <v>-9.32327430818716E-2</v>
      </c>
      <c r="J16" s="124">
        <v>0.90676725691812798</v>
      </c>
      <c r="K16" s="124">
        <v>0.20883478924801399</v>
      </c>
      <c r="L16" s="124">
        <v>0.26927640415157</v>
      </c>
      <c r="M16" s="124">
        <v>1E-4</v>
      </c>
      <c r="N16" s="124">
        <v>6.0441614903556401E-2</v>
      </c>
      <c r="O16" s="124">
        <v>0.79116521075198598</v>
      </c>
      <c r="P16" s="124">
        <v>0.73072359584843005</v>
      </c>
      <c r="Q16" s="124">
        <v>0.92360430655677095</v>
      </c>
      <c r="R16" s="124">
        <v>0.82640015277331502</v>
      </c>
      <c r="S16" s="80" t="s">
        <v>4064</v>
      </c>
      <c r="T16" s="80" t="s">
        <v>4065</v>
      </c>
    </row>
    <row r="17" spans="1:20">
      <c r="A17" s="79" t="s">
        <v>757</v>
      </c>
      <c r="B17" s="122" t="s">
        <v>690</v>
      </c>
      <c r="C17" s="79" t="s">
        <v>3467</v>
      </c>
      <c r="D17" s="79" t="s">
        <v>3393</v>
      </c>
      <c r="E17" s="122">
        <v>0.68214209222933697</v>
      </c>
      <c r="F17" s="122">
        <v>0.65383344516181796</v>
      </c>
      <c r="G17" s="122">
        <v>1E-4</v>
      </c>
      <c r="H17" s="122">
        <v>-2.8308647067519298E-2</v>
      </c>
      <c r="I17" s="122">
        <v>-4.1499633859277997E-2</v>
      </c>
      <c r="J17" s="122">
        <v>0.95850036614072198</v>
      </c>
      <c r="K17" s="122">
        <v>0.29965960396313401</v>
      </c>
      <c r="L17" s="122">
        <v>0.337180790458811</v>
      </c>
      <c r="M17" s="122">
        <v>1E-4</v>
      </c>
      <c r="N17" s="122">
        <v>3.75211864956774E-2</v>
      </c>
      <c r="O17" s="122">
        <v>0.70034039603686604</v>
      </c>
      <c r="P17" s="122">
        <v>0.662819209541189</v>
      </c>
      <c r="Q17" s="122">
        <v>0.94642435777229905</v>
      </c>
      <c r="R17" s="122">
        <v>0.866038136145589</v>
      </c>
      <c r="S17" s="79" t="s">
        <v>4064</v>
      </c>
      <c r="T17" s="79" t="s">
        <v>673</v>
      </c>
    </row>
    <row r="18" spans="1:20">
      <c r="A18" s="80" t="s">
        <v>757</v>
      </c>
      <c r="B18" s="124" t="s">
        <v>690</v>
      </c>
      <c r="C18" s="80" t="s">
        <v>3470</v>
      </c>
      <c r="D18" s="80" t="s">
        <v>3395</v>
      </c>
      <c r="E18" s="124">
        <v>0.72147323193076396</v>
      </c>
      <c r="F18" s="124">
        <v>0.62129019420688203</v>
      </c>
      <c r="G18" s="124">
        <v>1E-4</v>
      </c>
      <c r="H18" s="124">
        <v>-0.100183037723882</v>
      </c>
      <c r="I18" s="124">
        <v>-0.138858980888006</v>
      </c>
      <c r="J18" s="124">
        <v>0.86114101911199403</v>
      </c>
      <c r="K18" s="124">
        <v>0.28580493738932999</v>
      </c>
      <c r="L18" s="124">
        <v>0.38974005599648998</v>
      </c>
      <c r="M18" s="124">
        <v>1E-4</v>
      </c>
      <c r="N18" s="124">
        <v>0.10393511860716</v>
      </c>
      <c r="O18" s="124">
        <v>0.71419506261067001</v>
      </c>
      <c r="P18" s="124">
        <v>0.61025994400351002</v>
      </c>
      <c r="Q18" s="124">
        <v>0.854472364696508</v>
      </c>
      <c r="R18" s="124">
        <v>0.85084449528669803</v>
      </c>
      <c r="S18" s="80" t="s">
        <v>4064</v>
      </c>
      <c r="T18" s="80" t="s">
        <v>673</v>
      </c>
    </row>
    <row r="19" spans="1:20">
      <c r="A19" s="79" t="s">
        <v>757</v>
      </c>
      <c r="B19" s="122" t="s">
        <v>690</v>
      </c>
      <c r="C19" s="79" t="s">
        <v>3471</v>
      </c>
      <c r="D19" s="79" t="s">
        <v>3396</v>
      </c>
      <c r="E19" s="122">
        <v>0.74448671478496697</v>
      </c>
      <c r="F19" s="122">
        <v>0.488026712651217</v>
      </c>
      <c r="G19" s="122">
        <v>1E-4</v>
      </c>
      <c r="H19" s="122">
        <v>-0.25646000213374998</v>
      </c>
      <c r="I19" s="122">
        <v>-0.34447895045088101</v>
      </c>
      <c r="J19" s="122">
        <v>0.65552104954911905</v>
      </c>
      <c r="K19" s="122">
        <v>0.23475437763949999</v>
      </c>
      <c r="L19" s="122">
        <v>0.49950346439555898</v>
      </c>
      <c r="M19" s="122">
        <v>1E-4</v>
      </c>
      <c r="N19" s="122">
        <v>0.26474908675605902</v>
      </c>
      <c r="O19" s="122">
        <v>0.76524562236049998</v>
      </c>
      <c r="P19" s="122">
        <v>0.50049653560444096</v>
      </c>
      <c r="Q19" s="122">
        <v>0.65403384348752502</v>
      </c>
      <c r="R19" s="122">
        <v>0.54193788862629799</v>
      </c>
      <c r="S19" s="79" t="s">
        <v>4064</v>
      </c>
      <c r="T19" s="79" t="s">
        <v>673</v>
      </c>
    </row>
    <row r="20" spans="1:20">
      <c r="A20" s="80" t="s">
        <v>757</v>
      </c>
      <c r="B20" s="124" t="s">
        <v>690</v>
      </c>
      <c r="C20" s="80" t="s">
        <v>3472</v>
      </c>
      <c r="D20" s="80" t="s">
        <v>3398</v>
      </c>
      <c r="E20" s="124">
        <v>0.919930515739528</v>
      </c>
      <c r="F20" s="124">
        <v>0.89839906671536696</v>
      </c>
      <c r="G20" s="124">
        <v>1E-4</v>
      </c>
      <c r="H20" s="124">
        <v>-2.15314490241609E-2</v>
      </c>
      <c r="I20" s="124">
        <v>-2.3405516673019499E-2</v>
      </c>
      <c r="J20" s="124">
        <v>0.97659448332698096</v>
      </c>
      <c r="K20" s="124">
        <v>7.8658761852043096E-2</v>
      </c>
      <c r="L20" s="124">
        <v>0.107883050516596</v>
      </c>
      <c r="M20" s="124">
        <v>1E-4</v>
      </c>
      <c r="N20" s="124">
        <v>2.9224288664553202E-2</v>
      </c>
      <c r="O20" s="124">
        <v>0.92134123814795699</v>
      </c>
      <c r="P20" s="124">
        <v>0.89211694948340403</v>
      </c>
      <c r="Q20" s="124">
        <v>0.96828071136455496</v>
      </c>
      <c r="R20" s="124">
        <v>0.92281591421234499</v>
      </c>
      <c r="S20" s="80" t="s">
        <v>4064</v>
      </c>
      <c r="T20" s="80" t="s">
        <v>673</v>
      </c>
    </row>
    <row r="21" spans="1:20">
      <c r="A21" s="79" t="s">
        <v>757</v>
      </c>
      <c r="B21" s="122" t="s">
        <v>690</v>
      </c>
      <c r="C21" s="79" t="s">
        <v>3473</v>
      </c>
      <c r="D21" s="79" t="s">
        <v>3399</v>
      </c>
      <c r="E21" s="122">
        <v>0.773077268431695</v>
      </c>
      <c r="F21" s="122">
        <v>0.76559554952841002</v>
      </c>
      <c r="G21" s="122">
        <v>1E-4</v>
      </c>
      <c r="H21" s="122">
        <v>-7.48171890328475E-3</v>
      </c>
      <c r="I21" s="122">
        <v>-9.6778410241741501E-3</v>
      </c>
      <c r="J21" s="122">
        <v>0.99032215897582598</v>
      </c>
      <c r="K21" s="122">
        <v>0.20414426435555</v>
      </c>
      <c r="L21" s="122">
        <v>0.22615292410497501</v>
      </c>
      <c r="M21" s="122">
        <v>1E-4</v>
      </c>
      <c r="N21" s="122">
        <v>2.2008659749425501E-2</v>
      </c>
      <c r="O21" s="122">
        <v>0.79585573564445</v>
      </c>
      <c r="P21" s="122">
        <v>0.77384707589502499</v>
      </c>
      <c r="Q21" s="122">
        <v>0.97234591803047898</v>
      </c>
      <c r="R21" s="122">
        <v>0.91867281736232398</v>
      </c>
      <c r="S21" s="79" t="s">
        <v>4064</v>
      </c>
      <c r="T21" s="79" t="s">
        <v>673</v>
      </c>
    </row>
    <row r="22" spans="1:20">
      <c r="A22" s="80" t="s">
        <v>757</v>
      </c>
      <c r="B22" s="124" t="s">
        <v>690</v>
      </c>
      <c r="C22" s="80" t="s">
        <v>3474</v>
      </c>
      <c r="D22" s="80" t="s">
        <v>3400</v>
      </c>
      <c r="E22" s="124">
        <v>0.42555780505049201</v>
      </c>
      <c r="F22" s="124">
        <v>0.327670245591618</v>
      </c>
      <c r="G22" s="124">
        <v>1E-4</v>
      </c>
      <c r="H22" s="124">
        <v>-9.7887559458873799E-2</v>
      </c>
      <c r="I22" s="124">
        <v>-0.23002176977404901</v>
      </c>
      <c r="J22" s="124">
        <v>0.76997823022595102</v>
      </c>
      <c r="K22" s="124">
        <v>0.57897036035874805</v>
      </c>
      <c r="L22" s="124">
        <v>0.67996714558737603</v>
      </c>
      <c r="M22" s="124">
        <v>1E-4</v>
      </c>
      <c r="N22" s="124">
        <v>0.100996785228628</v>
      </c>
      <c r="O22" s="124">
        <v>0.42102963964125201</v>
      </c>
      <c r="P22" s="124">
        <v>0.32003285441262402</v>
      </c>
      <c r="Q22" s="124">
        <v>0.76011953620489803</v>
      </c>
      <c r="R22" s="124">
        <v>0.91326827303948699</v>
      </c>
      <c r="S22" s="80" t="s">
        <v>4064</v>
      </c>
      <c r="T22" s="80" t="s">
        <v>673</v>
      </c>
    </row>
    <row r="23" spans="1:20">
      <c r="A23" s="79" t="s">
        <v>759</v>
      </c>
      <c r="B23" s="122" t="s">
        <v>690</v>
      </c>
      <c r="C23" s="79" t="s">
        <v>3467</v>
      </c>
      <c r="D23" s="79" t="s">
        <v>3393</v>
      </c>
      <c r="E23" s="122">
        <v>0.81778563258692805</v>
      </c>
      <c r="F23" s="122">
        <v>0.83179104481041899</v>
      </c>
      <c r="G23" s="122">
        <v>1E-4</v>
      </c>
      <c r="H23" s="122">
        <v>1.4005412223491101E-2</v>
      </c>
      <c r="I23" s="122">
        <v>1.7126018928930401E-2</v>
      </c>
      <c r="J23" s="122">
        <v>1.01712601892893</v>
      </c>
      <c r="K23" s="122">
        <v>0.18944470421847301</v>
      </c>
      <c r="L23" s="122">
        <v>0.17799383850941</v>
      </c>
      <c r="M23" s="122">
        <v>1E-4</v>
      </c>
      <c r="N23" s="122">
        <v>-1.14508657090627E-2</v>
      </c>
      <c r="O23" s="122">
        <v>0.81055529578152696</v>
      </c>
      <c r="P23" s="122">
        <v>0.82200616149059003</v>
      </c>
      <c r="Q23" s="122">
        <v>1.0141271863482499</v>
      </c>
      <c r="R23" s="122">
        <v>0.98896659226589501</v>
      </c>
      <c r="S23" s="79" t="s">
        <v>4064</v>
      </c>
      <c r="T23" s="79" t="s">
        <v>673</v>
      </c>
    </row>
    <row r="24" spans="1:20">
      <c r="A24" s="80" t="s">
        <v>759</v>
      </c>
      <c r="B24" s="124" t="s">
        <v>690</v>
      </c>
      <c r="C24" s="80" t="s">
        <v>3470</v>
      </c>
      <c r="D24" s="80" t="s">
        <v>3395</v>
      </c>
      <c r="E24" s="124">
        <v>0.83387889470027499</v>
      </c>
      <c r="F24" s="124">
        <v>0.79153552196411503</v>
      </c>
      <c r="G24" s="124">
        <v>1E-4</v>
      </c>
      <c r="H24" s="124">
        <v>-4.2343372736159998E-2</v>
      </c>
      <c r="I24" s="124">
        <v>-5.0778803739096497E-2</v>
      </c>
      <c r="J24" s="124">
        <v>0.94922119626090395</v>
      </c>
      <c r="K24" s="124">
        <v>0.19380427540260101</v>
      </c>
      <c r="L24" s="124">
        <v>0.237458127810322</v>
      </c>
      <c r="M24" s="124">
        <v>1E-4</v>
      </c>
      <c r="N24" s="124">
        <v>4.36538524077211E-2</v>
      </c>
      <c r="O24" s="124">
        <v>0.80619572459739897</v>
      </c>
      <c r="P24" s="124">
        <v>0.76254187218967795</v>
      </c>
      <c r="Q24" s="124">
        <v>0.94585204178610505</v>
      </c>
      <c r="R24" s="124">
        <v>0.92349945242868003</v>
      </c>
      <c r="S24" s="80" t="s">
        <v>4064</v>
      </c>
      <c r="T24" s="80" t="s">
        <v>673</v>
      </c>
    </row>
    <row r="25" spans="1:20" ht="24">
      <c r="A25" s="79" t="s">
        <v>759</v>
      </c>
      <c r="B25" s="122" t="s">
        <v>713</v>
      </c>
      <c r="C25" s="79" t="s">
        <v>3471</v>
      </c>
      <c r="D25" s="79" t="s">
        <v>3396</v>
      </c>
      <c r="E25" s="122">
        <v>0.77325791856082704</v>
      </c>
      <c r="F25" s="122">
        <v>0.731019895859645</v>
      </c>
      <c r="G25" s="122">
        <v>1E-4</v>
      </c>
      <c r="H25" s="122">
        <v>-4.2238022701182001E-2</v>
      </c>
      <c r="I25" s="122">
        <v>-5.4623459634005E-2</v>
      </c>
      <c r="J25" s="122">
        <v>0.94537654036599506</v>
      </c>
      <c r="K25" s="122">
        <v>0.19218643284592499</v>
      </c>
      <c r="L25" s="122">
        <v>0.26580782124903202</v>
      </c>
      <c r="M25" s="122">
        <v>1E-4</v>
      </c>
      <c r="N25" s="122">
        <v>7.3621388403107002E-2</v>
      </c>
      <c r="O25" s="122">
        <v>0.80781356715407504</v>
      </c>
      <c r="P25" s="122">
        <v>0.73419217875096798</v>
      </c>
      <c r="Q25" s="122">
        <v>0.908863392004575</v>
      </c>
      <c r="R25" s="122">
        <v>0.84547351073170596</v>
      </c>
      <c r="S25" s="79" t="s">
        <v>4064</v>
      </c>
      <c r="T25" s="79" t="s">
        <v>673</v>
      </c>
    </row>
    <row r="26" spans="1:20">
      <c r="A26" s="80" t="s">
        <v>759</v>
      </c>
      <c r="B26" s="124" t="s">
        <v>690</v>
      </c>
      <c r="C26" s="80" t="s">
        <v>3472</v>
      </c>
      <c r="D26" s="80" t="s">
        <v>3398</v>
      </c>
      <c r="E26" s="124">
        <v>0.928054784164834</v>
      </c>
      <c r="F26" s="124">
        <v>0.88902557883262301</v>
      </c>
      <c r="G26" s="124">
        <v>1E-4</v>
      </c>
      <c r="H26" s="124">
        <v>-3.90292053322105E-2</v>
      </c>
      <c r="I26" s="124">
        <v>-4.2054850638298599E-2</v>
      </c>
      <c r="J26" s="124">
        <v>0.95794514936170105</v>
      </c>
      <c r="K26" s="124">
        <v>7.7830236747328002E-2</v>
      </c>
      <c r="L26" s="124">
        <v>0.107835808407169</v>
      </c>
      <c r="M26" s="124">
        <v>1E-4</v>
      </c>
      <c r="N26" s="124">
        <v>3.0005571659841201E-2</v>
      </c>
      <c r="O26" s="124">
        <v>0.92216976325267197</v>
      </c>
      <c r="P26" s="124">
        <v>0.892164191592831</v>
      </c>
      <c r="Q26" s="124">
        <v>0.96746198709226205</v>
      </c>
      <c r="R26" s="124">
        <v>0.98452034275831701</v>
      </c>
      <c r="S26" s="80" t="s">
        <v>4064</v>
      </c>
      <c r="T26" s="80" t="s">
        <v>673</v>
      </c>
    </row>
    <row r="27" spans="1:20">
      <c r="A27" s="79" t="s">
        <v>759</v>
      </c>
      <c r="B27" s="122" t="s">
        <v>690</v>
      </c>
      <c r="C27" s="79" t="s">
        <v>3473</v>
      </c>
      <c r="D27" s="79" t="s">
        <v>3399</v>
      </c>
      <c r="E27" s="122">
        <v>0.834555781550681</v>
      </c>
      <c r="F27" s="122">
        <v>0.81099872995649103</v>
      </c>
      <c r="G27" s="122">
        <v>1E-4</v>
      </c>
      <c r="H27" s="122">
        <v>-2.35570515941903E-2</v>
      </c>
      <c r="I27" s="122">
        <v>-2.8227054577968601E-2</v>
      </c>
      <c r="J27" s="122">
        <v>0.97177294542203096</v>
      </c>
      <c r="K27" s="122">
        <v>0.17164815190591201</v>
      </c>
      <c r="L27" s="122">
        <v>0.18550890292002201</v>
      </c>
      <c r="M27" s="122">
        <v>1E-4</v>
      </c>
      <c r="N27" s="122">
        <v>1.38607510141099E-2</v>
      </c>
      <c r="O27" s="122">
        <v>0.82835184809408802</v>
      </c>
      <c r="P27" s="122">
        <v>0.81449109707997802</v>
      </c>
      <c r="Q27" s="122">
        <v>0.98326707298836702</v>
      </c>
      <c r="R27" s="122">
        <v>0.99258935330874598</v>
      </c>
      <c r="S27" s="79" t="s">
        <v>4064</v>
      </c>
      <c r="T27" s="79" t="s">
        <v>673</v>
      </c>
    </row>
    <row r="28" spans="1:20">
      <c r="A28" s="80" t="s">
        <v>759</v>
      </c>
      <c r="B28" s="124" t="s">
        <v>690</v>
      </c>
      <c r="C28" s="80" t="s">
        <v>3474</v>
      </c>
      <c r="D28" s="80" t="s">
        <v>3400</v>
      </c>
      <c r="E28" s="124">
        <v>0.89297781098176798</v>
      </c>
      <c r="F28" s="124">
        <v>0.82630377832735202</v>
      </c>
      <c r="G28" s="124">
        <v>1E-4</v>
      </c>
      <c r="H28" s="124">
        <v>-6.6674032654415696E-2</v>
      </c>
      <c r="I28" s="124">
        <v>-7.4664825748707198E-2</v>
      </c>
      <c r="J28" s="124">
        <v>0.92533517425129297</v>
      </c>
      <c r="K28" s="124">
        <v>0.13831421423614201</v>
      </c>
      <c r="L28" s="124">
        <v>0.191200950424912</v>
      </c>
      <c r="M28" s="124">
        <v>1E-4</v>
      </c>
      <c r="N28" s="124">
        <v>5.2886736188770302E-2</v>
      </c>
      <c r="O28" s="124">
        <v>0.86168578576385801</v>
      </c>
      <c r="P28" s="124">
        <v>0.80879904957508797</v>
      </c>
      <c r="Q28" s="124">
        <v>0.93862410514073003</v>
      </c>
      <c r="R28" s="124">
        <v>0.85410167443377505</v>
      </c>
      <c r="S28" s="80" t="s">
        <v>4064</v>
      </c>
      <c r="T28" s="80" t="s">
        <v>673</v>
      </c>
    </row>
    <row r="29" spans="1:20">
      <c r="A29" s="79" t="s">
        <v>762</v>
      </c>
      <c r="B29" s="122" t="s">
        <v>690</v>
      </c>
      <c r="C29" s="79" t="s">
        <v>3467</v>
      </c>
      <c r="D29" s="79" t="s">
        <v>3393</v>
      </c>
      <c r="E29" s="122">
        <v>0.68701422312675398</v>
      </c>
      <c r="F29" s="122">
        <v>0.634534746109782</v>
      </c>
      <c r="G29" s="122">
        <v>1E-4</v>
      </c>
      <c r="H29" s="122">
        <v>-5.2479477016971497E-2</v>
      </c>
      <c r="I29" s="122">
        <v>-7.6387759161849395E-2</v>
      </c>
      <c r="J29" s="122">
        <v>0.92361224083815097</v>
      </c>
      <c r="K29" s="122">
        <v>0.25648184524773698</v>
      </c>
      <c r="L29" s="122">
        <v>0.34685870322245499</v>
      </c>
      <c r="M29" s="122">
        <v>1E-4</v>
      </c>
      <c r="N29" s="122">
        <v>9.0376857974718297E-2</v>
      </c>
      <c r="O29" s="122">
        <v>0.74351815475226302</v>
      </c>
      <c r="P29" s="122">
        <v>0.65314129677754496</v>
      </c>
      <c r="Q29" s="122">
        <v>0.87844700576970902</v>
      </c>
      <c r="R29" s="122">
        <v>0.85281738607159097</v>
      </c>
      <c r="S29" s="79" t="s">
        <v>4064</v>
      </c>
      <c r="T29" s="79" t="s">
        <v>673</v>
      </c>
    </row>
    <row r="30" spans="1:20">
      <c r="A30" s="80" t="s">
        <v>762</v>
      </c>
      <c r="B30" s="124" t="s">
        <v>690</v>
      </c>
      <c r="C30" s="80" t="s">
        <v>3470</v>
      </c>
      <c r="D30" s="80" t="s">
        <v>3395</v>
      </c>
      <c r="E30" s="124">
        <v>0.87104153700452902</v>
      </c>
      <c r="F30" s="124">
        <v>0.87364351323366096</v>
      </c>
      <c r="G30" s="124">
        <v>1E-4</v>
      </c>
      <c r="H30" s="124">
        <v>2.6019762291323899E-3</v>
      </c>
      <c r="I30" s="124">
        <v>2.9872010904100602E-3</v>
      </c>
      <c r="J30" s="124">
        <v>1.00298720109041</v>
      </c>
      <c r="K30" s="124">
        <v>0.130071665293432</v>
      </c>
      <c r="L30" s="124">
        <v>0.12925685676080201</v>
      </c>
      <c r="M30" s="124">
        <v>1E-4</v>
      </c>
      <c r="N30" s="124">
        <v>-8.1480853262960696E-4</v>
      </c>
      <c r="O30" s="124">
        <v>0.86992833470656805</v>
      </c>
      <c r="P30" s="124">
        <v>0.87074314323919799</v>
      </c>
      <c r="Q30" s="124">
        <v>1.0009366386863401</v>
      </c>
      <c r="R30" s="124">
        <v>0.99688642203695998</v>
      </c>
      <c r="S30" s="80" t="s">
        <v>4064</v>
      </c>
      <c r="T30" s="80" t="s">
        <v>673</v>
      </c>
    </row>
    <row r="31" spans="1:20" ht="24">
      <c r="A31" s="79" t="s">
        <v>762</v>
      </c>
      <c r="B31" s="122" t="s">
        <v>713</v>
      </c>
      <c r="C31" s="79" t="s">
        <v>3471</v>
      </c>
      <c r="D31" s="79" t="s">
        <v>3396</v>
      </c>
      <c r="E31" s="122">
        <v>0.82677736247983202</v>
      </c>
      <c r="F31" s="122">
        <v>0.84127991955790404</v>
      </c>
      <c r="G31" s="122">
        <v>1E-4</v>
      </c>
      <c r="H31" s="122">
        <v>1.4502557078072501E-2</v>
      </c>
      <c r="I31" s="122">
        <v>1.7541066962179001E-2</v>
      </c>
      <c r="J31" s="122">
        <v>1.0175410669621801</v>
      </c>
      <c r="K31" s="122">
        <v>0.157566170791512</v>
      </c>
      <c r="L31" s="122">
        <v>0.17003156154640101</v>
      </c>
      <c r="M31" s="122">
        <v>1E-4</v>
      </c>
      <c r="N31" s="122">
        <v>1.2465390754889E-2</v>
      </c>
      <c r="O31" s="122">
        <v>0.84243382920848797</v>
      </c>
      <c r="P31" s="122">
        <v>0.82996843845359902</v>
      </c>
      <c r="Q31" s="122">
        <v>0.98520312180886604</v>
      </c>
      <c r="R31" s="122">
        <v>0.92611480212326303</v>
      </c>
      <c r="S31" s="79" t="s">
        <v>4064</v>
      </c>
      <c r="T31" s="79" t="s">
        <v>673</v>
      </c>
    </row>
    <row r="32" spans="1:20">
      <c r="A32" s="80" t="s">
        <v>762</v>
      </c>
      <c r="B32" s="124" t="s">
        <v>690</v>
      </c>
      <c r="C32" s="80" t="s">
        <v>3472</v>
      </c>
      <c r="D32" s="80" t="s">
        <v>3398</v>
      </c>
      <c r="E32" s="124">
        <v>0.59613417739942298</v>
      </c>
      <c r="F32" s="124">
        <v>0.58377806814004496</v>
      </c>
      <c r="G32" s="124">
        <v>1E-4</v>
      </c>
      <c r="H32" s="124">
        <v>-1.23561092593779E-2</v>
      </c>
      <c r="I32" s="124">
        <v>-2.07270606648997E-2</v>
      </c>
      <c r="J32" s="124">
        <v>0.97927293933509996</v>
      </c>
      <c r="K32" s="124">
        <v>0.33682871953722898</v>
      </c>
      <c r="L32" s="124">
        <v>0.38482031531097399</v>
      </c>
      <c r="M32" s="124">
        <v>1E-4</v>
      </c>
      <c r="N32" s="124">
        <v>4.7991595773745302E-2</v>
      </c>
      <c r="O32" s="124">
        <v>0.66317128046277096</v>
      </c>
      <c r="P32" s="124">
        <v>0.61517968468902595</v>
      </c>
      <c r="Q32" s="124">
        <v>0.92763318137019402</v>
      </c>
      <c r="R32" s="124">
        <v>0.88636162301838795</v>
      </c>
      <c r="S32" s="80" t="s">
        <v>4064</v>
      </c>
      <c r="T32" s="80" t="s">
        <v>673</v>
      </c>
    </row>
    <row r="33" spans="1:20">
      <c r="A33" s="79" t="s">
        <v>762</v>
      </c>
      <c r="B33" s="122" t="s">
        <v>690</v>
      </c>
      <c r="C33" s="79" t="s">
        <v>3473</v>
      </c>
      <c r="D33" s="79" t="s">
        <v>3399</v>
      </c>
      <c r="E33" s="122">
        <v>0.57065294552859402</v>
      </c>
      <c r="F33" s="122">
        <v>0.55180759983252603</v>
      </c>
      <c r="G33" s="122">
        <v>1E-4</v>
      </c>
      <c r="H33" s="122">
        <v>-1.88453456960683E-2</v>
      </c>
      <c r="I33" s="122">
        <v>-3.3024180184703898E-2</v>
      </c>
      <c r="J33" s="122">
        <v>0.96697581981529601</v>
      </c>
      <c r="K33" s="122">
        <v>0.34351556703967701</v>
      </c>
      <c r="L33" s="122">
        <v>0.38854806929344599</v>
      </c>
      <c r="M33" s="122">
        <v>1E-4</v>
      </c>
      <c r="N33" s="122">
        <v>4.5032502253768897E-2</v>
      </c>
      <c r="O33" s="122">
        <v>0.65648443296032299</v>
      </c>
      <c r="P33" s="122">
        <v>0.61145193070655401</v>
      </c>
      <c r="Q33" s="122">
        <v>0.93140354897571398</v>
      </c>
      <c r="R33" s="122">
        <v>0.90849399194411395</v>
      </c>
      <c r="S33" s="79" t="s">
        <v>4064</v>
      </c>
      <c r="T33" s="79" t="s">
        <v>673</v>
      </c>
    </row>
    <row r="34" spans="1:20">
      <c r="A34" s="80" t="s">
        <v>762</v>
      </c>
      <c r="B34" s="124" t="s">
        <v>690</v>
      </c>
      <c r="C34" s="80" t="s">
        <v>3474</v>
      </c>
      <c r="D34" s="80" t="s">
        <v>3400</v>
      </c>
      <c r="E34" s="124">
        <v>0.83591688801773101</v>
      </c>
      <c r="F34" s="124">
        <v>0.85492415821583401</v>
      </c>
      <c r="G34" s="124">
        <v>1E-4</v>
      </c>
      <c r="H34" s="124">
        <v>1.9007270198102801E-2</v>
      </c>
      <c r="I34" s="124">
        <v>2.2738229685939301E-2</v>
      </c>
      <c r="J34" s="124">
        <v>1.02273822968594</v>
      </c>
      <c r="K34" s="124">
        <v>0.14207572648980599</v>
      </c>
      <c r="L34" s="124">
        <v>0.181693017640458</v>
      </c>
      <c r="M34" s="124">
        <v>1E-4</v>
      </c>
      <c r="N34" s="124">
        <v>3.9617291150652101E-2</v>
      </c>
      <c r="O34" s="124">
        <v>0.85792427351019396</v>
      </c>
      <c r="P34" s="124">
        <v>0.81830698235954202</v>
      </c>
      <c r="Q34" s="124">
        <v>0.95382192534481203</v>
      </c>
      <c r="R34" s="124">
        <v>0.79892228758078598</v>
      </c>
      <c r="S34" s="80" t="s">
        <v>4064</v>
      </c>
      <c r="T34" s="80" t="s">
        <v>673</v>
      </c>
    </row>
    <row r="35" spans="1:20">
      <c r="A35" s="79" t="s">
        <v>763</v>
      </c>
      <c r="B35" s="122" t="s">
        <v>690</v>
      </c>
      <c r="C35" s="79" t="s">
        <v>3467</v>
      </c>
      <c r="D35" s="79" t="s">
        <v>3393</v>
      </c>
      <c r="E35" s="122">
        <v>0.45747521322823298</v>
      </c>
      <c r="F35" s="122">
        <v>0.44707653548523701</v>
      </c>
      <c r="G35" s="122">
        <v>1E-4</v>
      </c>
      <c r="H35" s="122">
        <v>-1.0398677742995899E-2</v>
      </c>
      <c r="I35" s="122">
        <v>-2.2730581772105699E-2</v>
      </c>
      <c r="J35" s="122">
        <v>0.97726941822789404</v>
      </c>
      <c r="K35" s="122">
        <v>0.53509773757969903</v>
      </c>
      <c r="L35" s="122">
        <v>0.54390371769747603</v>
      </c>
      <c r="M35" s="122">
        <v>1E-4</v>
      </c>
      <c r="N35" s="122">
        <v>8.8059801177768904E-3</v>
      </c>
      <c r="O35" s="122">
        <v>0.46490226242030103</v>
      </c>
      <c r="P35" s="122">
        <v>0.45609628230252403</v>
      </c>
      <c r="Q35" s="122">
        <v>0.98105842705102697</v>
      </c>
      <c r="R35" s="122">
        <v>0.9834134259499</v>
      </c>
      <c r="S35" s="79" t="s">
        <v>4064</v>
      </c>
      <c r="T35" s="79" t="s">
        <v>673</v>
      </c>
    </row>
    <row r="36" spans="1:20">
      <c r="A36" s="80" t="s">
        <v>763</v>
      </c>
      <c r="B36" s="124" t="s">
        <v>690</v>
      </c>
      <c r="C36" s="80" t="s">
        <v>3470</v>
      </c>
      <c r="D36" s="80" t="s">
        <v>3395</v>
      </c>
      <c r="E36" s="124">
        <v>9.0094484777360304E-2</v>
      </c>
      <c r="F36" s="124">
        <v>8.2209222931090106E-2</v>
      </c>
      <c r="G36" s="124">
        <v>1E-4</v>
      </c>
      <c r="H36" s="124">
        <v>-7.88526184627018E-3</v>
      </c>
      <c r="I36" s="124">
        <v>-8.7522137073718601E-2</v>
      </c>
      <c r="J36" s="124">
        <v>0.91247786292628097</v>
      </c>
      <c r="K36" s="124">
        <v>0.90790225168667604</v>
      </c>
      <c r="L36" s="124">
        <v>0.91617155900580505</v>
      </c>
      <c r="M36" s="124">
        <v>1E-4</v>
      </c>
      <c r="N36" s="124">
        <v>8.2693073191293393E-3</v>
      </c>
      <c r="O36" s="124">
        <v>9.2097748313323999E-2</v>
      </c>
      <c r="P36" s="124">
        <v>8.3828440994194606E-2</v>
      </c>
      <c r="Q36" s="124">
        <v>0.91021162329619099</v>
      </c>
      <c r="R36" s="124">
        <v>0.99498067871852403</v>
      </c>
      <c r="S36" s="80" t="s">
        <v>4064</v>
      </c>
      <c r="T36" s="80" t="s">
        <v>673</v>
      </c>
    </row>
    <row r="37" spans="1:20" ht="24">
      <c r="A37" s="79" t="s">
        <v>763</v>
      </c>
      <c r="B37" s="122" t="s">
        <v>713</v>
      </c>
      <c r="C37" s="79" t="s">
        <v>3471</v>
      </c>
      <c r="D37" s="79" t="s">
        <v>3396</v>
      </c>
      <c r="E37" s="122">
        <v>0.19756382257326599</v>
      </c>
      <c r="F37" s="122">
        <v>0.14785577819329901</v>
      </c>
      <c r="G37" s="122">
        <v>1E-4</v>
      </c>
      <c r="H37" s="122">
        <v>-4.9708044379966697E-2</v>
      </c>
      <c r="I37" s="122">
        <v>-0.25160499393320201</v>
      </c>
      <c r="J37" s="122">
        <v>0.74839500606679799</v>
      </c>
      <c r="K37" s="122">
        <v>0.80289593394376302</v>
      </c>
      <c r="L37" s="122">
        <v>0.85374990683794905</v>
      </c>
      <c r="M37" s="122">
        <v>1E-4</v>
      </c>
      <c r="N37" s="122">
        <v>5.0853972894185702E-2</v>
      </c>
      <c r="O37" s="122">
        <v>0.19710406605623701</v>
      </c>
      <c r="P37" s="122">
        <v>0.14625009316205101</v>
      </c>
      <c r="Q37" s="122">
        <v>0.74199429818116402</v>
      </c>
      <c r="R37" s="122">
        <v>0.96045713460128701</v>
      </c>
      <c r="S37" s="79" t="s">
        <v>4064</v>
      </c>
      <c r="T37" s="79" t="s">
        <v>673</v>
      </c>
    </row>
    <row r="38" spans="1:20">
      <c r="A38" s="80" t="s">
        <v>763</v>
      </c>
      <c r="B38" s="124" t="s">
        <v>690</v>
      </c>
      <c r="C38" s="80" t="s">
        <v>3472</v>
      </c>
      <c r="D38" s="80" t="s">
        <v>3398</v>
      </c>
      <c r="E38" s="124">
        <v>0.57620762183904195</v>
      </c>
      <c r="F38" s="124">
        <v>0.50530516652642599</v>
      </c>
      <c r="G38" s="124">
        <v>1E-4</v>
      </c>
      <c r="H38" s="124">
        <v>-7.09024553126162E-2</v>
      </c>
      <c r="I38" s="124">
        <v>-0.12305018646980399</v>
      </c>
      <c r="J38" s="124">
        <v>0.87694981353019597</v>
      </c>
      <c r="K38" s="124">
        <v>0.41932406077472201</v>
      </c>
      <c r="L38" s="124">
        <v>0.472544521865575</v>
      </c>
      <c r="M38" s="124">
        <v>1E-4</v>
      </c>
      <c r="N38" s="124">
        <v>5.3220461090853002E-2</v>
      </c>
      <c r="O38" s="124">
        <v>0.58067593922527805</v>
      </c>
      <c r="P38" s="124">
        <v>0.52745547813442495</v>
      </c>
      <c r="Q38" s="124">
        <v>0.90834739741092396</v>
      </c>
      <c r="R38" s="124">
        <v>0.93503329000689295</v>
      </c>
      <c r="S38" s="80" t="s">
        <v>4064</v>
      </c>
      <c r="T38" s="80" t="s">
        <v>673</v>
      </c>
    </row>
    <row r="39" spans="1:20">
      <c r="A39" s="79" t="s">
        <v>763</v>
      </c>
      <c r="B39" s="122" t="s">
        <v>690</v>
      </c>
      <c r="C39" s="79" t="s">
        <v>3473</v>
      </c>
      <c r="D39" s="79" t="s">
        <v>3399</v>
      </c>
      <c r="E39" s="122">
        <v>0.45856847889131103</v>
      </c>
      <c r="F39" s="122">
        <v>0.39550804710548998</v>
      </c>
      <c r="G39" s="122">
        <v>1E-4</v>
      </c>
      <c r="H39" s="122">
        <v>-6.3060431785821006E-2</v>
      </c>
      <c r="I39" s="122">
        <v>-0.13751584482710899</v>
      </c>
      <c r="J39" s="122">
        <v>0.86248415517289101</v>
      </c>
      <c r="K39" s="122">
        <v>0.53985230020208497</v>
      </c>
      <c r="L39" s="122">
        <v>0.59029689322161105</v>
      </c>
      <c r="M39" s="122">
        <v>1E-4</v>
      </c>
      <c r="N39" s="122">
        <v>5.0444593019526501E-2</v>
      </c>
      <c r="O39" s="122">
        <v>0.46014769979791498</v>
      </c>
      <c r="P39" s="122">
        <v>0.409703106778389</v>
      </c>
      <c r="Q39" s="122">
        <v>0.89037304100035597</v>
      </c>
      <c r="R39" s="122">
        <v>0.94715683551937502</v>
      </c>
      <c r="S39" s="79" t="s">
        <v>4064</v>
      </c>
      <c r="T39" s="79" t="s">
        <v>673</v>
      </c>
    </row>
    <row r="40" spans="1:20">
      <c r="A40" s="80" t="s">
        <v>763</v>
      </c>
      <c r="B40" s="124" t="s">
        <v>690</v>
      </c>
      <c r="C40" s="80" t="s">
        <v>3474</v>
      </c>
      <c r="D40" s="80" t="s">
        <v>3400</v>
      </c>
      <c r="E40" s="124">
        <v>0.36509650616363898</v>
      </c>
      <c r="F40" s="124">
        <v>0.30327064892778699</v>
      </c>
      <c r="G40" s="124">
        <v>1E-4</v>
      </c>
      <c r="H40" s="124">
        <v>-6.18258572358521E-2</v>
      </c>
      <c r="I40" s="124">
        <v>-0.16934113636283701</v>
      </c>
      <c r="J40" s="124">
        <v>0.83065886363716301</v>
      </c>
      <c r="K40" s="124">
        <v>0.62462926081695302</v>
      </c>
      <c r="L40" s="124">
        <v>0.69733103334840996</v>
      </c>
      <c r="M40" s="124">
        <v>1E-4</v>
      </c>
      <c r="N40" s="124">
        <v>7.2701772531456599E-2</v>
      </c>
      <c r="O40" s="124">
        <v>0.37537073918304698</v>
      </c>
      <c r="P40" s="124">
        <v>0.30266896665158999</v>
      </c>
      <c r="Q40" s="124">
        <v>0.80632008587114701</v>
      </c>
      <c r="R40" s="124">
        <v>0.903293195524982</v>
      </c>
      <c r="S40" s="80" t="s">
        <v>4064</v>
      </c>
      <c r="T40" s="80" t="s">
        <v>673</v>
      </c>
    </row>
    <row r="41" spans="1:20">
      <c r="A41" s="79" t="s">
        <v>764</v>
      </c>
      <c r="B41" s="122" t="s">
        <v>690</v>
      </c>
      <c r="C41" s="79" t="s">
        <v>3467</v>
      </c>
      <c r="D41" s="79" t="s">
        <v>3393</v>
      </c>
      <c r="E41" s="122">
        <v>0.53384309686744202</v>
      </c>
      <c r="F41" s="122">
        <v>0.313800034260236</v>
      </c>
      <c r="G41" s="122">
        <v>1E-4</v>
      </c>
      <c r="H41" s="122">
        <v>-0.22004306260720599</v>
      </c>
      <c r="I41" s="122">
        <v>-0.41218677154093603</v>
      </c>
      <c r="J41" s="122">
        <v>0.58781322845906403</v>
      </c>
      <c r="K41" s="122">
        <v>0.46546729648402102</v>
      </c>
      <c r="L41" s="122">
        <v>0.67940180859398203</v>
      </c>
      <c r="M41" s="122">
        <v>1E-4</v>
      </c>
      <c r="N41" s="122">
        <v>0.21393451210996101</v>
      </c>
      <c r="O41" s="122">
        <v>0.53453270351597904</v>
      </c>
      <c r="P41" s="122">
        <v>0.32059819140601797</v>
      </c>
      <c r="Q41" s="122">
        <v>0.59977282829886602</v>
      </c>
      <c r="R41" s="122">
        <v>0.77703794088996603</v>
      </c>
      <c r="S41" s="79" t="s">
        <v>4064</v>
      </c>
      <c r="T41" s="79" t="s">
        <v>673</v>
      </c>
    </row>
    <row r="42" spans="1:20">
      <c r="A42" s="80" t="s">
        <v>764</v>
      </c>
      <c r="B42" s="124" t="s">
        <v>690</v>
      </c>
      <c r="C42" s="80" t="s">
        <v>3470</v>
      </c>
      <c r="D42" s="80" t="s">
        <v>3395</v>
      </c>
      <c r="E42" s="124">
        <v>0.530787186924216</v>
      </c>
      <c r="F42" s="124">
        <v>0.40762072213169998</v>
      </c>
      <c r="G42" s="124">
        <v>1E-4</v>
      </c>
      <c r="H42" s="124">
        <v>-0.123166464792516</v>
      </c>
      <c r="I42" s="124">
        <v>-0.23204490957333801</v>
      </c>
      <c r="J42" s="124">
        <v>0.76795509042666199</v>
      </c>
      <c r="K42" s="124">
        <v>0.47164211184010402</v>
      </c>
      <c r="L42" s="124">
        <v>0.59588065844852001</v>
      </c>
      <c r="M42" s="124">
        <v>1E-4</v>
      </c>
      <c r="N42" s="124">
        <v>0.124238546608416</v>
      </c>
      <c r="O42" s="124">
        <v>0.52835788815989604</v>
      </c>
      <c r="P42" s="124">
        <v>0.40411934155147999</v>
      </c>
      <c r="Q42" s="124">
        <v>0.76485910517755396</v>
      </c>
      <c r="R42" s="124">
        <v>0.90810760197767604</v>
      </c>
      <c r="S42" s="80" t="s">
        <v>4064</v>
      </c>
      <c r="T42" s="80" t="s">
        <v>673</v>
      </c>
    </row>
    <row r="43" spans="1:20" ht="24">
      <c r="A43" s="79" t="s">
        <v>764</v>
      </c>
      <c r="B43" s="122" t="s">
        <v>713</v>
      </c>
      <c r="C43" s="79" t="s">
        <v>3471</v>
      </c>
      <c r="D43" s="79" t="s">
        <v>3396</v>
      </c>
      <c r="E43" s="122">
        <v>0.47495169330314002</v>
      </c>
      <c r="F43" s="122">
        <v>0.20018016325073401</v>
      </c>
      <c r="G43" s="122">
        <v>1E-4</v>
      </c>
      <c r="H43" s="122">
        <v>-0.27477153005240601</v>
      </c>
      <c r="I43" s="122">
        <v>-0.57852521409378799</v>
      </c>
      <c r="J43" s="122">
        <v>0.42147478590621201</v>
      </c>
      <c r="K43" s="122">
        <v>0.51953894787867205</v>
      </c>
      <c r="L43" s="122">
        <v>0.80227124035293496</v>
      </c>
      <c r="M43" s="122">
        <v>1E-4</v>
      </c>
      <c r="N43" s="122">
        <v>0.28273229247426301</v>
      </c>
      <c r="O43" s="122">
        <v>0.480461052121328</v>
      </c>
      <c r="P43" s="122">
        <v>0.19772875964706499</v>
      </c>
      <c r="Q43" s="122">
        <v>0.41153962173219699</v>
      </c>
      <c r="R43" s="122">
        <v>0.76268669896678898</v>
      </c>
      <c r="S43" s="79" t="s">
        <v>4064</v>
      </c>
      <c r="T43" s="79" t="s">
        <v>673</v>
      </c>
    </row>
    <row r="44" spans="1:20">
      <c r="A44" s="80" t="s">
        <v>764</v>
      </c>
      <c r="B44" s="124" t="s">
        <v>690</v>
      </c>
      <c r="C44" s="80" t="s">
        <v>3472</v>
      </c>
      <c r="D44" s="80" t="s">
        <v>3398</v>
      </c>
      <c r="E44" s="124">
        <v>0.245233430214157</v>
      </c>
      <c r="F44" s="124">
        <v>0.22167831036374699</v>
      </c>
      <c r="G44" s="124">
        <v>1E-4</v>
      </c>
      <c r="H44" s="124">
        <v>-2.3555119850410301E-2</v>
      </c>
      <c r="I44" s="124">
        <v>-9.6051830412517997E-2</v>
      </c>
      <c r="J44" s="124">
        <v>0.90394816958748203</v>
      </c>
      <c r="K44" s="124">
        <v>0.75699717256722698</v>
      </c>
      <c r="L44" s="124">
        <v>0.78141030048447602</v>
      </c>
      <c r="M44" s="124">
        <v>1E-4</v>
      </c>
      <c r="N44" s="124">
        <v>2.4413127917248999E-2</v>
      </c>
      <c r="O44" s="124">
        <v>0.24300282743277299</v>
      </c>
      <c r="P44" s="124">
        <v>0.21858969951552401</v>
      </c>
      <c r="Q44" s="124">
        <v>0.89953562197129999</v>
      </c>
      <c r="R44" s="124">
        <v>0.98332784880876201</v>
      </c>
      <c r="S44" s="80" t="s">
        <v>4064</v>
      </c>
      <c r="T44" s="80" t="s">
        <v>673</v>
      </c>
    </row>
    <row r="45" spans="1:20">
      <c r="A45" s="79" t="s">
        <v>764</v>
      </c>
      <c r="B45" s="122" t="s">
        <v>690</v>
      </c>
      <c r="C45" s="79" t="s">
        <v>3473</v>
      </c>
      <c r="D45" s="79" t="s">
        <v>3399</v>
      </c>
      <c r="E45" s="122">
        <v>0.130028453075094</v>
      </c>
      <c r="F45" s="122">
        <v>0.10357994349253</v>
      </c>
      <c r="G45" s="122">
        <v>1E-4</v>
      </c>
      <c r="H45" s="122">
        <v>-2.6448509582563701E-2</v>
      </c>
      <c r="I45" s="122">
        <v>-0.203405554377311</v>
      </c>
      <c r="J45" s="122">
        <v>0.796594445622689</v>
      </c>
      <c r="K45" s="122">
        <v>0.87553233864469604</v>
      </c>
      <c r="L45" s="122">
        <v>0.90181691450813795</v>
      </c>
      <c r="M45" s="122">
        <v>1E-4</v>
      </c>
      <c r="N45" s="122">
        <v>2.6284575863442201E-2</v>
      </c>
      <c r="O45" s="122">
        <v>0.124467661355304</v>
      </c>
      <c r="P45" s="122">
        <v>9.8183085491861694E-2</v>
      </c>
      <c r="Q45" s="122">
        <v>0.78882405616660101</v>
      </c>
      <c r="R45" s="122">
        <v>0.98451724175186905</v>
      </c>
      <c r="S45" s="79" t="s">
        <v>4064</v>
      </c>
      <c r="T45" s="79" t="s">
        <v>673</v>
      </c>
    </row>
    <row r="46" spans="1:20">
      <c r="A46" s="80" t="s">
        <v>764</v>
      </c>
      <c r="B46" s="124" t="s">
        <v>690</v>
      </c>
      <c r="C46" s="80" t="s">
        <v>3474</v>
      </c>
      <c r="D46" s="80" t="s">
        <v>3400</v>
      </c>
      <c r="E46" s="124">
        <v>0.23905427047029501</v>
      </c>
      <c r="F46" s="124">
        <v>0.151636684524212</v>
      </c>
      <c r="G46" s="124">
        <v>1E-4</v>
      </c>
      <c r="H46" s="124">
        <v>-8.7417585946082593E-2</v>
      </c>
      <c r="I46" s="124">
        <v>-0.36568092163383897</v>
      </c>
      <c r="J46" s="124">
        <v>0.63431907836616097</v>
      </c>
      <c r="K46" s="124">
        <v>0.75875677262535901</v>
      </c>
      <c r="L46" s="124">
        <v>0.847154462350315</v>
      </c>
      <c r="M46" s="124">
        <v>1E-4</v>
      </c>
      <c r="N46" s="124">
        <v>8.83976897249555E-2</v>
      </c>
      <c r="O46" s="124">
        <v>0.24124322737464099</v>
      </c>
      <c r="P46" s="124">
        <v>0.152845537649685</v>
      </c>
      <c r="Q46" s="124">
        <v>0.63357441911653101</v>
      </c>
      <c r="R46" s="124">
        <v>0.92778260420477598</v>
      </c>
      <c r="S46" s="80" t="s">
        <v>4064</v>
      </c>
      <c r="T46" s="80" t="s">
        <v>673</v>
      </c>
    </row>
    <row r="47" spans="1:20">
      <c r="A47" s="79" t="s">
        <v>765</v>
      </c>
      <c r="B47" s="122" t="s">
        <v>669</v>
      </c>
      <c r="C47" s="79" t="s">
        <v>3467</v>
      </c>
      <c r="D47" s="79" t="s">
        <v>3393</v>
      </c>
      <c r="E47" s="122">
        <v>0.60984807704489796</v>
      </c>
      <c r="F47" s="122">
        <v>0.50516996152628502</v>
      </c>
      <c r="G47" s="122">
        <v>1E-4</v>
      </c>
      <c r="H47" s="122">
        <v>-0.104678115518613</v>
      </c>
      <c r="I47" s="122">
        <v>-0.17164621724453999</v>
      </c>
      <c r="J47" s="122">
        <v>0.82835378275546001</v>
      </c>
      <c r="K47" s="122">
        <v>0.390358222828737</v>
      </c>
      <c r="L47" s="122">
        <v>0.49982084829932499</v>
      </c>
      <c r="M47" s="122">
        <v>1E-4</v>
      </c>
      <c r="N47" s="122">
        <v>0.10946262547058799</v>
      </c>
      <c r="O47" s="122">
        <v>0.609641777171263</v>
      </c>
      <c r="P47" s="122">
        <v>0.50017915170067495</v>
      </c>
      <c r="Q47" s="122">
        <v>0.82044763077344496</v>
      </c>
      <c r="R47" s="122">
        <v>0.89706708386043099</v>
      </c>
      <c r="S47" s="79" t="s">
        <v>4064</v>
      </c>
      <c r="T47" s="79" t="s">
        <v>4065</v>
      </c>
    </row>
    <row r="48" spans="1:20">
      <c r="A48" s="80" t="s">
        <v>765</v>
      </c>
      <c r="B48" s="124" t="s">
        <v>669</v>
      </c>
      <c r="C48" s="80" t="s">
        <v>3470</v>
      </c>
      <c r="D48" s="80" t="s">
        <v>3395</v>
      </c>
      <c r="E48" s="124">
        <v>0.58608596426357995</v>
      </c>
      <c r="F48" s="124">
        <v>0.50895984635573699</v>
      </c>
      <c r="G48" s="124">
        <v>1E-4</v>
      </c>
      <c r="H48" s="124">
        <v>-7.7126117907842698E-2</v>
      </c>
      <c r="I48" s="124">
        <v>-0.13159523109336399</v>
      </c>
      <c r="J48" s="124">
        <v>0.86840476890663598</v>
      </c>
      <c r="K48" s="124">
        <v>0.39693216142083598</v>
      </c>
      <c r="L48" s="124">
        <v>0.48257577302425703</v>
      </c>
      <c r="M48" s="124">
        <v>1E-4</v>
      </c>
      <c r="N48" s="124">
        <v>8.5643611603421002E-2</v>
      </c>
      <c r="O48" s="124">
        <v>0.60306783857916402</v>
      </c>
      <c r="P48" s="124">
        <v>0.51742422697574297</v>
      </c>
      <c r="Q48" s="124">
        <v>0.85798677010334601</v>
      </c>
      <c r="R48" s="124">
        <v>0.87967948130475004</v>
      </c>
      <c r="S48" s="80" t="s">
        <v>4064</v>
      </c>
      <c r="T48" s="80" t="s">
        <v>4065</v>
      </c>
    </row>
    <row r="49" spans="1:20" ht="24">
      <c r="A49" s="79" t="s">
        <v>765</v>
      </c>
      <c r="B49" s="122" t="s">
        <v>713</v>
      </c>
      <c r="C49" s="79" t="s">
        <v>3471</v>
      </c>
      <c r="D49" s="79" t="s">
        <v>3396</v>
      </c>
      <c r="E49" s="122">
        <v>0.310845309377691</v>
      </c>
      <c r="F49" s="122">
        <v>0.13187179367527699</v>
      </c>
      <c r="G49" s="122">
        <v>1E-4</v>
      </c>
      <c r="H49" s="122">
        <v>-0.17897351570241399</v>
      </c>
      <c r="I49" s="122">
        <v>-0.575763925988515</v>
      </c>
      <c r="J49" s="122">
        <v>0.424236074011485</v>
      </c>
      <c r="K49" s="122">
        <v>0.68136766572796603</v>
      </c>
      <c r="L49" s="122">
        <v>0.86411551953465904</v>
      </c>
      <c r="M49" s="122">
        <v>1E-4</v>
      </c>
      <c r="N49" s="122">
        <v>0.18274785380669301</v>
      </c>
      <c r="O49" s="122">
        <v>0.31863233427203402</v>
      </c>
      <c r="P49" s="122">
        <v>0.13588448046534099</v>
      </c>
      <c r="Q49" s="122">
        <v>0.42646167965279103</v>
      </c>
      <c r="R49" s="122">
        <v>0.85013437957332005</v>
      </c>
      <c r="S49" s="79" t="s">
        <v>4064</v>
      </c>
      <c r="T49" s="79" t="s">
        <v>4065</v>
      </c>
    </row>
    <row r="50" spans="1:20">
      <c r="A50" s="80" t="s">
        <v>765</v>
      </c>
      <c r="B50" s="124" t="s">
        <v>669</v>
      </c>
      <c r="C50" s="80" t="s">
        <v>3472</v>
      </c>
      <c r="D50" s="80" t="s">
        <v>3398</v>
      </c>
      <c r="E50" s="124">
        <v>0.48167411617379302</v>
      </c>
      <c r="F50" s="124">
        <v>0.45306780943809699</v>
      </c>
      <c r="G50" s="124">
        <v>1E-4</v>
      </c>
      <c r="H50" s="124">
        <v>-2.8606306735695902E-2</v>
      </c>
      <c r="I50" s="124">
        <v>-5.9389337676958497E-2</v>
      </c>
      <c r="J50" s="124">
        <v>0.94061066232304202</v>
      </c>
      <c r="K50" s="124">
        <v>0.46256868388403</v>
      </c>
      <c r="L50" s="124">
        <v>0.48725555860078801</v>
      </c>
      <c r="M50" s="124">
        <v>1E-4</v>
      </c>
      <c r="N50" s="124">
        <v>2.4686874716757901E-2</v>
      </c>
      <c r="O50" s="124">
        <v>0.53743131611596995</v>
      </c>
      <c r="P50" s="124">
        <v>0.51274444139921205</v>
      </c>
      <c r="Q50" s="124">
        <v>0.95406506101064104</v>
      </c>
      <c r="R50" s="124">
        <v>0.98880258187537495</v>
      </c>
      <c r="S50" s="80" t="s">
        <v>4064</v>
      </c>
      <c r="T50" s="80" t="s">
        <v>4065</v>
      </c>
    </row>
    <row r="51" spans="1:20">
      <c r="A51" s="79" t="s">
        <v>765</v>
      </c>
      <c r="B51" s="122" t="s">
        <v>669</v>
      </c>
      <c r="C51" s="79" t="s">
        <v>3473</v>
      </c>
      <c r="D51" s="79" t="s">
        <v>3399</v>
      </c>
      <c r="E51" s="122">
        <v>0.26547921992704698</v>
      </c>
      <c r="F51" s="122">
        <v>0.25968671369038598</v>
      </c>
      <c r="G51" s="122">
        <v>1E-4</v>
      </c>
      <c r="H51" s="122">
        <v>-5.7925062366612802E-3</v>
      </c>
      <c r="I51" s="122">
        <v>-2.1819057017920401E-2</v>
      </c>
      <c r="J51" s="122">
        <v>0.97818094298208003</v>
      </c>
      <c r="K51" s="122">
        <v>0.69253321363835496</v>
      </c>
      <c r="L51" s="122">
        <v>0.70179350001493002</v>
      </c>
      <c r="M51" s="122">
        <v>1E-4</v>
      </c>
      <c r="N51" s="122">
        <v>9.2602863765754995E-3</v>
      </c>
      <c r="O51" s="122">
        <v>0.30746678636164498</v>
      </c>
      <c r="P51" s="122">
        <v>0.29820649998506998</v>
      </c>
      <c r="Q51" s="122">
        <v>0.96988199445489498</v>
      </c>
      <c r="R51" s="122">
        <v>0.98211031219929201</v>
      </c>
      <c r="S51" s="79" t="s">
        <v>4064</v>
      </c>
      <c r="T51" s="79" t="s">
        <v>4065</v>
      </c>
    </row>
    <row r="52" spans="1:20">
      <c r="A52" s="80" t="s">
        <v>765</v>
      </c>
      <c r="B52" s="124" t="s">
        <v>669</v>
      </c>
      <c r="C52" s="80" t="s">
        <v>3474</v>
      </c>
      <c r="D52" s="80" t="s">
        <v>3400</v>
      </c>
      <c r="E52" s="124">
        <v>0.364832988949781</v>
      </c>
      <c r="F52" s="124">
        <v>0.36648615064769702</v>
      </c>
      <c r="G52" s="124">
        <v>1E-4</v>
      </c>
      <c r="H52" s="124">
        <v>1.65316169791574E-3</v>
      </c>
      <c r="I52" s="124">
        <v>4.5312834858343802E-3</v>
      </c>
      <c r="J52" s="124">
        <v>1.00453128348583</v>
      </c>
      <c r="K52" s="124">
        <v>0.64750504103704298</v>
      </c>
      <c r="L52" s="124">
        <v>0.64532289293898903</v>
      </c>
      <c r="M52" s="124">
        <v>1E-4</v>
      </c>
      <c r="N52" s="124">
        <v>-2.18214809805362E-3</v>
      </c>
      <c r="O52" s="124">
        <v>0.35249495896295702</v>
      </c>
      <c r="P52" s="124">
        <v>0.35467710706101102</v>
      </c>
      <c r="Q52" s="124">
        <v>1.0061905795886401</v>
      </c>
      <c r="R52" s="124">
        <v>0.99786966697923596</v>
      </c>
      <c r="S52" s="80" t="s">
        <v>4064</v>
      </c>
      <c r="T52" s="80" t="s">
        <v>4065</v>
      </c>
    </row>
    <row r="53" spans="1:20">
      <c r="A53" s="79" t="s">
        <v>766</v>
      </c>
      <c r="B53" s="122" t="s">
        <v>669</v>
      </c>
      <c r="C53" s="79" t="s">
        <v>3467</v>
      </c>
      <c r="D53" s="79" t="s">
        <v>3393</v>
      </c>
      <c r="E53" s="122">
        <v>0.477146744054948</v>
      </c>
      <c r="F53" s="122">
        <v>0.48492713333255999</v>
      </c>
      <c r="G53" s="122">
        <v>1E-4</v>
      </c>
      <c r="H53" s="122">
        <v>7.7803892776122097E-3</v>
      </c>
      <c r="I53" s="122">
        <v>1.63060722399401E-2</v>
      </c>
      <c r="J53" s="122">
        <v>1.01630607223994</v>
      </c>
      <c r="K53" s="122">
        <v>0.52201014511782995</v>
      </c>
      <c r="L53" s="122">
        <v>0.51562492707656604</v>
      </c>
      <c r="M53" s="122">
        <v>1E-4</v>
      </c>
      <c r="N53" s="122">
        <v>-6.3852180412635696E-3</v>
      </c>
      <c r="O53" s="122">
        <v>0.47798985488217</v>
      </c>
      <c r="P53" s="122">
        <v>0.48437507292343401</v>
      </c>
      <c r="Q53" s="122">
        <v>1.0133584802607101</v>
      </c>
      <c r="R53" s="122">
        <v>0.99125142017076096</v>
      </c>
      <c r="S53" s="79" t="s">
        <v>4064</v>
      </c>
      <c r="T53" s="79" t="s">
        <v>4065</v>
      </c>
    </row>
    <row r="54" spans="1:20">
      <c r="A54" s="80" t="s">
        <v>766</v>
      </c>
      <c r="B54" s="124" t="s">
        <v>669</v>
      </c>
      <c r="C54" s="80" t="s">
        <v>3470</v>
      </c>
      <c r="D54" s="80" t="s">
        <v>3395</v>
      </c>
      <c r="E54" s="124">
        <v>0.77643148989466304</v>
      </c>
      <c r="F54" s="124">
        <v>0.58478135481984395</v>
      </c>
      <c r="G54" s="124">
        <v>1E-4</v>
      </c>
      <c r="H54" s="124">
        <v>-0.19165013507481901</v>
      </c>
      <c r="I54" s="124">
        <v>-0.24683457274616799</v>
      </c>
      <c r="J54" s="124">
        <v>0.75316542725383295</v>
      </c>
      <c r="K54" s="124">
        <v>0.226799708711106</v>
      </c>
      <c r="L54" s="124">
        <v>0.40880449510620498</v>
      </c>
      <c r="M54" s="124">
        <v>1E-4</v>
      </c>
      <c r="N54" s="124">
        <v>0.18200478639509901</v>
      </c>
      <c r="O54" s="124">
        <v>0.773200291288894</v>
      </c>
      <c r="P54" s="124">
        <v>0.59119550489379502</v>
      </c>
      <c r="Q54" s="124">
        <v>0.76460848703030904</v>
      </c>
      <c r="R54" s="124">
        <v>0.76072493553193399</v>
      </c>
      <c r="S54" s="80" t="s">
        <v>4064</v>
      </c>
      <c r="T54" s="80" t="s">
        <v>4065</v>
      </c>
    </row>
    <row r="55" spans="1:20" ht="24">
      <c r="A55" s="79" t="s">
        <v>766</v>
      </c>
      <c r="B55" s="122" t="s">
        <v>713</v>
      </c>
      <c r="C55" s="79" t="s">
        <v>3471</v>
      </c>
      <c r="D55" s="79" t="s">
        <v>3396</v>
      </c>
      <c r="E55" s="122">
        <v>0.47055729980313399</v>
      </c>
      <c r="F55" s="122">
        <v>0.44758672416482698</v>
      </c>
      <c r="G55" s="122">
        <v>1E-4</v>
      </c>
      <c r="H55" s="122">
        <v>-2.2970575638307001E-2</v>
      </c>
      <c r="I55" s="122">
        <v>-4.8815682272737401E-2</v>
      </c>
      <c r="J55" s="122">
        <v>0.95118431772726297</v>
      </c>
      <c r="K55" s="122">
        <v>0.52350047460191496</v>
      </c>
      <c r="L55" s="122">
        <v>0.55610582643476303</v>
      </c>
      <c r="M55" s="122">
        <v>1E-4</v>
      </c>
      <c r="N55" s="122">
        <v>3.2605351832847997E-2</v>
      </c>
      <c r="O55" s="122">
        <v>0.47649952539808499</v>
      </c>
      <c r="P55" s="122">
        <v>0.44389417356523703</v>
      </c>
      <c r="Q55" s="122">
        <v>0.93157317039170595</v>
      </c>
      <c r="R55" s="122">
        <v>0.94141615312210403</v>
      </c>
      <c r="S55" s="79" t="s">
        <v>4064</v>
      </c>
      <c r="T55" s="79" t="s">
        <v>4065</v>
      </c>
    </row>
    <row r="56" spans="1:20">
      <c r="A56" s="80" t="s">
        <v>766</v>
      </c>
      <c r="B56" s="124" t="s">
        <v>669</v>
      </c>
      <c r="C56" s="80" t="s">
        <v>3472</v>
      </c>
      <c r="D56" s="80" t="s">
        <v>3398</v>
      </c>
      <c r="E56" s="124">
        <v>0.65951021331485304</v>
      </c>
      <c r="F56" s="124">
        <v>0.54506160952730598</v>
      </c>
      <c r="G56" s="124">
        <v>1E-4</v>
      </c>
      <c r="H56" s="124">
        <v>-0.114448603787547</v>
      </c>
      <c r="I56" s="124">
        <v>-0.173535756500724</v>
      </c>
      <c r="J56" s="124">
        <v>0.82646424349927605</v>
      </c>
      <c r="K56" s="124">
        <v>0.33774834432783202</v>
      </c>
      <c r="L56" s="124">
        <v>0.44782193127180198</v>
      </c>
      <c r="M56" s="124">
        <v>1E-4</v>
      </c>
      <c r="N56" s="124">
        <v>0.11007358694397</v>
      </c>
      <c r="O56" s="124">
        <v>0.66225165567216804</v>
      </c>
      <c r="P56" s="124">
        <v>0.55217806872819797</v>
      </c>
      <c r="Q56" s="124">
        <v>0.83378888372540405</v>
      </c>
      <c r="R56" s="124">
        <v>0.83287120274697501</v>
      </c>
      <c r="S56" s="80" t="s">
        <v>4064</v>
      </c>
      <c r="T56" s="80" t="s">
        <v>4065</v>
      </c>
    </row>
    <row r="57" spans="1:20">
      <c r="A57" s="79" t="s">
        <v>766</v>
      </c>
      <c r="B57" s="122" t="s">
        <v>669</v>
      </c>
      <c r="C57" s="79" t="s">
        <v>3473</v>
      </c>
      <c r="D57" s="79" t="s">
        <v>3399</v>
      </c>
      <c r="E57" s="122">
        <v>0.59892568373358201</v>
      </c>
      <c r="F57" s="122">
        <v>0.43262295216604102</v>
      </c>
      <c r="G57" s="122">
        <v>1E-4</v>
      </c>
      <c r="H57" s="122">
        <v>-0.166302731567541</v>
      </c>
      <c r="I57" s="122">
        <v>-0.27766839206300697</v>
      </c>
      <c r="J57" s="122">
        <v>0.72233160793699303</v>
      </c>
      <c r="K57" s="122">
        <v>0.39524758924062098</v>
      </c>
      <c r="L57" s="122">
        <v>0.55472737096136304</v>
      </c>
      <c r="M57" s="122">
        <v>1E-4</v>
      </c>
      <c r="N57" s="122">
        <v>0.15947978172074201</v>
      </c>
      <c r="O57" s="122">
        <v>0.60475241075937902</v>
      </c>
      <c r="P57" s="122">
        <v>0.44527262903863701</v>
      </c>
      <c r="Q57" s="122">
        <v>0.73628913439057497</v>
      </c>
      <c r="R57" s="122">
        <v>0.78201713042410004</v>
      </c>
      <c r="S57" s="79" t="s">
        <v>4064</v>
      </c>
      <c r="T57" s="79" t="s">
        <v>4065</v>
      </c>
    </row>
    <row r="58" spans="1:20">
      <c r="A58" s="80" t="s">
        <v>766</v>
      </c>
      <c r="B58" s="124" t="s">
        <v>669</v>
      </c>
      <c r="C58" s="80" t="s">
        <v>3474</v>
      </c>
      <c r="D58" s="80" t="s">
        <v>3400</v>
      </c>
      <c r="E58" s="124">
        <v>0.75417588122943702</v>
      </c>
      <c r="F58" s="124">
        <v>0.75998205799365504</v>
      </c>
      <c r="G58" s="124">
        <v>1E-4</v>
      </c>
      <c r="H58" s="124">
        <v>5.8061767642181303E-3</v>
      </c>
      <c r="I58" s="124">
        <v>7.6987038550650304E-3</v>
      </c>
      <c r="J58" s="124">
        <v>1.00769870385507</v>
      </c>
      <c r="K58" s="124">
        <v>0.24986582516624101</v>
      </c>
      <c r="L58" s="124">
        <v>0.240413938739612</v>
      </c>
      <c r="M58" s="124">
        <v>1E-4</v>
      </c>
      <c r="N58" s="124">
        <v>-9.4518864266285602E-3</v>
      </c>
      <c r="O58" s="124">
        <v>0.75013417483375899</v>
      </c>
      <c r="P58" s="124">
        <v>0.75958606126038797</v>
      </c>
      <c r="Q58" s="124">
        <v>1.0126002610516001</v>
      </c>
      <c r="R58" s="124">
        <v>0.92819828402252402</v>
      </c>
      <c r="S58" s="80" t="s">
        <v>4064</v>
      </c>
      <c r="T58" s="80" t="s">
        <v>4065</v>
      </c>
    </row>
  </sheetData>
  <mergeCells count="2">
    <mergeCell ref="A1:T1"/>
    <mergeCell ref="A2:T2"/>
  </mergeCells>
  <phoneticPr fontId="9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112"/>
  <sheetViews>
    <sheetView topLeftCell="A109" workbookViewId="0">
      <selection sqref="A1:J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5" customWidth="1"/>
    <col min="6" max="7" width="10" customWidth="1"/>
    <col min="8" max="8" width="12.69921875" customWidth="1"/>
    <col min="9" max="9" width="14" customWidth="1"/>
    <col min="10" max="10" width="18" customWidth="1"/>
  </cols>
  <sheetData>
    <row r="1" spans="1:10" ht="17.850000000000001" customHeight="1">
      <c r="A1" s="155" t="s">
        <v>4127</v>
      </c>
      <c r="B1" s="155"/>
      <c r="C1" s="155"/>
      <c r="D1" s="155"/>
      <c r="E1" s="155"/>
      <c r="F1" s="155"/>
      <c r="G1" s="155"/>
      <c r="H1" s="155"/>
      <c r="I1" s="155"/>
      <c r="J1" s="159"/>
    </row>
    <row r="2" spans="1:10" ht="28.2" customHeight="1">
      <c r="A2" s="156" t="s">
        <v>4128</v>
      </c>
      <c r="B2" s="156"/>
      <c r="C2" s="156"/>
      <c r="D2" s="156"/>
      <c r="E2" s="156"/>
      <c r="F2" s="156"/>
      <c r="G2" s="156"/>
      <c r="H2" s="156"/>
      <c r="I2" s="156"/>
      <c r="J2" s="160"/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4.3" customHeight="1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3985</v>
      </c>
      <c r="F4" s="7" t="s">
        <v>4129</v>
      </c>
      <c r="G4" s="7" t="s">
        <v>3489</v>
      </c>
      <c r="H4" s="7" t="s">
        <v>4130</v>
      </c>
      <c r="I4" s="7" t="s">
        <v>773</v>
      </c>
      <c r="J4" s="121" t="s">
        <v>4063</v>
      </c>
    </row>
    <row r="5" spans="1:10">
      <c r="A5" s="79" t="s">
        <v>754</v>
      </c>
      <c r="B5" s="122" t="s">
        <v>669</v>
      </c>
      <c r="C5" s="79" t="s">
        <v>3467</v>
      </c>
      <c r="D5" s="79" t="s">
        <v>3393</v>
      </c>
      <c r="E5" s="79" t="s">
        <v>4131</v>
      </c>
      <c r="F5" s="123">
        <v>21380805</v>
      </c>
      <c r="G5" s="123">
        <v>9999</v>
      </c>
      <c r="H5" s="122">
        <v>1E-4</v>
      </c>
      <c r="I5" s="79" t="s">
        <v>3947</v>
      </c>
      <c r="J5" s="79" t="s">
        <v>4065</v>
      </c>
    </row>
    <row r="6" spans="1:10">
      <c r="A6" s="80" t="s">
        <v>754</v>
      </c>
      <c r="B6" s="124" t="s">
        <v>669</v>
      </c>
      <c r="C6" s="80" t="s">
        <v>3467</v>
      </c>
      <c r="D6" s="80" t="s">
        <v>3393</v>
      </c>
      <c r="E6" s="80" t="s">
        <v>4132</v>
      </c>
      <c r="F6" s="125">
        <v>21390805</v>
      </c>
      <c r="G6" s="125">
        <v>9999</v>
      </c>
      <c r="H6" s="124">
        <v>1E-4</v>
      </c>
      <c r="I6" s="80" t="s">
        <v>3947</v>
      </c>
      <c r="J6" s="80" t="s">
        <v>4065</v>
      </c>
    </row>
    <row r="7" spans="1:10">
      <c r="A7" s="79" t="s">
        <v>754</v>
      </c>
      <c r="B7" s="122" t="s">
        <v>669</v>
      </c>
      <c r="C7" s="79" t="s">
        <v>3470</v>
      </c>
      <c r="D7" s="79" t="s">
        <v>3395</v>
      </c>
      <c r="E7" s="79" t="s">
        <v>4131</v>
      </c>
      <c r="F7" s="123">
        <v>21480805</v>
      </c>
      <c r="G7" s="123">
        <v>9999</v>
      </c>
      <c r="H7" s="122">
        <v>1E-4</v>
      </c>
      <c r="I7" s="79" t="s">
        <v>3947</v>
      </c>
      <c r="J7" s="79" t="s">
        <v>4065</v>
      </c>
    </row>
    <row r="8" spans="1:10">
      <c r="A8" s="80" t="s">
        <v>754</v>
      </c>
      <c r="B8" s="124" t="s">
        <v>669</v>
      </c>
      <c r="C8" s="80" t="s">
        <v>3470</v>
      </c>
      <c r="D8" s="80" t="s">
        <v>3395</v>
      </c>
      <c r="E8" s="80" t="s">
        <v>4132</v>
      </c>
      <c r="F8" s="125">
        <v>21490805</v>
      </c>
      <c r="G8" s="125">
        <v>9999</v>
      </c>
      <c r="H8" s="124">
        <v>1E-4</v>
      </c>
      <c r="I8" s="80" t="s">
        <v>3947</v>
      </c>
      <c r="J8" s="80" t="s">
        <v>4065</v>
      </c>
    </row>
    <row r="9" spans="1:10">
      <c r="A9" s="79" t="s">
        <v>754</v>
      </c>
      <c r="B9" s="122" t="s">
        <v>669</v>
      </c>
      <c r="C9" s="79" t="s">
        <v>3471</v>
      </c>
      <c r="D9" s="79" t="s">
        <v>3396</v>
      </c>
      <c r="E9" s="79" t="s">
        <v>4131</v>
      </c>
      <c r="F9" s="123">
        <v>21580805</v>
      </c>
      <c r="G9" s="123">
        <v>9999</v>
      </c>
      <c r="H9" s="122">
        <v>1E-4</v>
      </c>
      <c r="I9" s="79" t="s">
        <v>3947</v>
      </c>
      <c r="J9" s="79" t="s">
        <v>4065</v>
      </c>
    </row>
    <row r="10" spans="1:10">
      <c r="A10" s="80" t="s">
        <v>754</v>
      </c>
      <c r="B10" s="124" t="s">
        <v>669</v>
      </c>
      <c r="C10" s="80" t="s">
        <v>3471</v>
      </c>
      <c r="D10" s="80" t="s">
        <v>3396</v>
      </c>
      <c r="E10" s="80" t="s">
        <v>4132</v>
      </c>
      <c r="F10" s="125">
        <v>21590805</v>
      </c>
      <c r="G10" s="125">
        <v>9999</v>
      </c>
      <c r="H10" s="124">
        <v>1E-4</v>
      </c>
      <c r="I10" s="80" t="s">
        <v>3947</v>
      </c>
      <c r="J10" s="80" t="s">
        <v>4065</v>
      </c>
    </row>
    <row r="11" spans="1:10">
      <c r="A11" s="79" t="s">
        <v>754</v>
      </c>
      <c r="B11" s="122" t="s">
        <v>669</v>
      </c>
      <c r="C11" s="79" t="s">
        <v>3472</v>
      </c>
      <c r="D11" s="79" t="s">
        <v>3398</v>
      </c>
      <c r="E11" s="79" t="s">
        <v>4131</v>
      </c>
      <c r="F11" s="123">
        <v>21680805</v>
      </c>
      <c r="G11" s="123">
        <v>9999</v>
      </c>
      <c r="H11" s="122">
        <v>1E-4</v>
      </c>
      <c r="I11" s="79" t="s">
        <v>3947</v>
      </c>
      <c r="J11" s="79" t="s">
        <v>4065</v>
      </c>
    </row>
    <row r="12" spans="1:10">
      <c r="A12" s="80" t="s">
        <v>754</v>
      </c>
      <c r="B12" s="124" t="s">
        <v>669</v>
      </c>
      <c r="C12" s="80" t="s">
        <v>3472</v>
      </c>
      <c r="D12" s="80" t="s">
        <v>3398</v>
      </c>
      <c r="E12" s="80" t="s">
        <v>4132</v>
      </c>
      <c r="F12" s="125">
        <v>21690805</v>
      </c>
      <c r="G12" s="125">
        <v>9999</v>
      </c>
      <c r="H12" s="124">
        <v>1E-4</v>
      </c>
      <c r="I12" s="80" t="s">
        <v>3947</v>
      </c>
      <c r="J12" s="80" t="s">
        <v>4065</v>
      </c>
    </row>
    <row r="13" spans="1:10">
      <c r="A13" s="79" t="s">
        <v>754</v>
      </c>
      <c r="B13" s="122" t="s">
        <v>669</v>
      </c>
      <c r="C13" s="79" t="s">
        <v>3473</v>
      </c>
      <c r="D13" s="79" t="s">
        <v>3399</v>
      </c>
      <c r="E13" s="79" t="s">
        <v>4131</v>
      </c>
      <c r="F13" s="123">
        <v>21780805</v>
      </c>
      <c r="G13" s="123">
        <v>9999</v>
      </c>
      <c r="H13" s="122">
        <v>1E-4</v>
      </c>
      <c r="I13" s="79" t="s">
        <v>3947</v>
      </c>
      <c r="J13" s="79" t="s">
        <v>4065</v>
      </c>
    </row>
    <row r="14" spans="1:10">
      <c r="A14" s="80" t="s">
        <v>754</v>
      </c>
      <c r="B14" s="124" t="s">
        <v>669</v>
      </c>
      <c r="C14" s="80" t="s">
        <v>3473</v>
      </c>
      <c r="D14" s="80" t="s">
        <v>3399</v>
      </c>
      <c r="E14" s="80" t="s">
        <v>4132</v>
      </c>
      <c r="F14" s="125">
        <v>21790805</v>
      </c>
      <c r="G14" s="125">
        <v>9999</v>
      </c>
      <c r="H14" s="124">
        <v>1E-4</v>
      </c>
      <c r="I14" s="80" t="s">
        <v>3947</v>
      </c>
      <c r="J14" s="80" t="s">
        <v>4065</v>
      </c>
    </row>
    <row r="15" spans="1:10">
      <c r="A15" s="79" t="s">
        <v>754</v>
      </c>
      <c r="B15" s="122" t="s">
        <v>669</v>
      </c>
      <c r="C15" s="79" t="s">
        <v>3474</v>
      </c>
      <c r="D15" s="79" t="s">
        <v>3400</v>
      </c>
      <c r="E15" s="79" t="s">
        <v>4131</v>
      </c>
      <c r="F15" s="123">
        <v>21880805</v>
      </c>
      <c r="G15" s="123">
        <v>9999</v>
      </c>
      <c r="H15" s="122">
        <v>1E-4</v>
      </c>
      <c r="I15" s="79" t="s">
        <v>3947</v>
      </c>
      <c r="J15" s="79" t="s">
        <v>4065</v>
      </c>
    </row>
    <row r="16" spans="1:10">
      <c r="A16" s="80" t="s">
        <v>754</v>
      </c>
      <c r="B16" s="124" t="s">
        <v>669</v>
      </c>
      <c r="C16" s="80" t="s">
        <v>3474</v>
      </c>
      <c r="D16" s="80" t="s">
        <v>3400</v>
      </c>
      <c r="E16" s="80" t="s">
        <v>4132</v>
      </c>
      <c r="F16" s="125">
        <v>21890805</v>
      </c>
      <c r="G16" s="125">
        <v>9999</v>
      </c>
      <c r="H16" s="124">
        <v>1E-4</v>
      </c>
      <c r="I16" s="80" t="s">
        <v>3947</v>
      </c>
      <c r="J16" s="80" t="s">
        <v>4065</v>
      </c>
    </row>
    <row r="17" spans="1:10">
      <c r="A17" s="79" t="s">
        <v>756</v>
      </c>
      <c r="B17" s="122" t="s">
        <v>669</v>
      </c>
      <c r="C17" s="79" t="s">
        <v>3467</v>
      </c>
      <c r="D17" s="79" t="s">
        <v>3393</v>
      </c>
      <c r="E17" s="79" t="s">
        <v>4131</v>
      </c>
      <c r="F17" s="123">
        <v>22380805</v>
      </c>
      <c r="G17" s="123">
        <v>9999</v>
      </c>
      <c r="H17" s="122">
        <v>1E-4</v>
      </c>
      <c r="I17" s="79" t="s">
        <v>3947</v>
      </c>
      <c r="J17" s="79" t="s">
        <v>4065</v>
      </c>
    </row>
    <row r="18" spans="1:10">
      <c r="A18" s="80" t="s">
        <v>756</v>
      </c>
      <c r="B18" s="124" t="s">
        <v>669</v>
      </c>
      <c r="C18" s="80" t="s">
        <v>3467</v>
      </c>
      <c r="D18" s="80" t="s">
        <v>3393</v>
      </c>
      <c r="E18" s="80" t="s">
        <v>4132</v>
      </c>
      <c r="F18" s="125">
        <v>22390805</v>
      </c>
      <c r="G18" s="125">
        <v>9999</v>
      </c>
      <c r="H18" s="124">
        <v>1E-4</v>
      </c>
      <c r="I18" s="80" t="s">
        <v>3947</v>
      </c>
      <c r="J18" s="80" t="s">
        <v>4065</v>
      </c>
    </row>
    <row r="19" spans="1:10">
      <c r="A19" s="79" t="s">
        <v>756</v>
      </c>
      <c r="B19" s="122" t="s">
        <v>669</v>
      </c>
      <c r="C19" s="79" t="s">
        <v>3470</v>
      </c>
      <c r="D19" s="79" t="s">
        <v>3395</v>
      </c>
      <c r="E19" s="79" t="s">
        <v>4131</v>
      </c>
      <c r="F19" s="123">
        <v>22480805</v>
      </c>
      <c r="G19" s="123">
        <v>9999</v>
      </c>
      <c r="H19" s="122">
        <v>1E-4</v>
      </c>
      <c r="I19" s="79" t="s">
        <v>3947</v>
      </c>
      <c r="J19" s="79" t="s">
        <v>4065</v>
      </c>
    </row>
    <row r="20" spans="1:10">
      <c r="A20" s="80" t="s">
        <v>756</v>
      </c>
      <c r="B20" s="124" t="s">
        <v>669</v>
      </c>
      <c r="C20" s="80" t="s">
        <v>3470</v>
      </c>
      <c r="D20" s="80" t="s">
        <v>3395</v>
      </c>
      <c r="E20" s="80" t="s">
        <v>4132</v>
      </c>
      <c r="F20" s="125">
        <v>22490805</v>
      </c>
      <c r="G20" s="125">
        <v>9999</v>
      </c>
      <c r="H20" s="124">
        <v>1E-4</v>
      </c>
      <c r="I20" s="80" t="s">
        <v>3947</v>
      </c>
      <c r="J20" s="80" t="s">
        <v>4065</v>
      </c>
    </row>
    <row r="21" spans="1:10">
      <c r="A21" s="79" t="s">
        <v>756</v>
      </c>
      <c r="B21" s="122" t="s">
        <v>669</v>
      </c>
      <c r="C21" s="79" t="s">
        <v>3471</v>
      </c>
      <c r="D21" s="79" t="s">
        <v>3396</v>
      </c>
      <c r="E21" s="79" t="s">
        <v>4131</v>
      </c>
      <c r="F21" s="123">
        <v>22580805</v>
      </c>
      <c r="G21" s="123">
        <v>9999</v>
      </c>
      <c r="H21" s="122">
        <v>1E-4</v>
      </c>
      <c r="I21" s="79" t="s">
        <v>3947</v>
      </c>
      <c r="J21" s="79" t="s">
        <v>4065</v>
      </c>
    </row>
    <row r="22" spans="1:10">
      <c r="A22" s="80" t="s">
        <v>756</v>
      </c>
      <c r="B22" s="124" t="s">
        <v>669</v>
      </c>
      <c r="C22" s="80" t="s">
        <v>3471</v>
      </c>
      <c r="D22" s="80" t="s">
        <v>3396</v>
      </c>
      <c r="E22" s="80" t="s">
        <v>4132</v>
      </c>
      <c r="F22" s="125">
        <v>22590805</v>
      </c>
      <c r="G22" s="125">
        <v>9999</v>
      </c>
      <c r="H22" s="124">
        <v>1E-4</v>
      </c>
      <c r="I22" s="80" t="s">
        <v>3947</v>
      </c>
      <c r="J22" s="80" t="s">
        <v>4065</v>
      </c>
    </row>
    <row r="23" spans="1:10">
      <c r="A23" s="79" t="s">
        <v>756</v>
      </c>
      <c r="B23" s="122" t="s">
        <v>669</v>
      </c>
      <c r="C23" s="79" t="s">
        <v>3472</v>
      </c>
      <c r="D23" s="79" t="s">
        <v>3398</v>
      </c>
      <c r="E23" s="79" t="s">
        <v>4131</v>
      </c>
      <c r="F23" s="123">
        <v>22680805</v>
      </c>
      <c r="G23" s="123">
        <v>9999</v>
      </c>
      <c r="H23" s="122">
        <v>1E-4</v>
      </c>
      <c r="I23" s="79" t="s">
        <v>3947</v>
      </c>
      <c r="J23" s="79" t="s">
        <v>4065</v>
      </c>
    </row>
    <row r="24" spans="1:10">
      <c r="A24" s="80" t="s">
        <v>756</v>
      </c>
      <c r="B24" s="124" t="s">
        <v>669</v>
      </c>
      <c r="C24" s="80" t="s">
        <v>3472</v>
      </c>
      <c r="D24" s="80" t="s">
        <v>3398</v>
      </c>
      <c r="E24" s="80" t="s">
        <v>4132</v>
      </c>
      <c r="F24" s="125">
        <v>22690805</v>
      </c>
      <c r="G24" s="125">
        <v>9999</v>
      </c>
      <c r="H24" s="124">
        <v>1E-4</v>
      </c>
      <c r="I24" s="80" t="s">
        <v>3947</v>
      </c>
      <c r="J24" s="80" t="s">
        <v>4065</v>
      </c>
    </row>
    <row r="25" spans="1:10">
      <c r="A25" s="79" t="s">
        <v>756</v>
      </c>
      <c r="B25" s="122" t="s">
        <v>669</v>
      </c>
      <c r="C25" s="79" t="s">
        <v>3473</v>
      </c>
      <c r="D25" s="79" t="s">
        <v>3399</v>
      </c>
      <c r="E25" s="79" t="s">
        <v>4131</v>
      </c>
      <c r="F25" s="123">
        <v>22780805</v>
      </c>
      <c r="G25" s="123">
        <v>9999</v>
      </c>
      <c r="H25" s="122">
        <v>1E-4</v>
      </c>
      <c r="I25" s="79" t="s">
        <v>3947</v>
      </c>
      <c r="J25" s="79" t="s">
        <v>4065</v>
      </c>
    </row>
    <row r="26" spans="1:10">
      <c r="A26" s="80" t="s">
        <v>756</v>
      </c>
      <c r="B26" s="124" t="s">
        <v>669</v>
      </c>
      <c r="C26" s="80" t="s">
        <v>3473</v>
      </c>
      <c r="D26" s="80" t="s">
        <v>3399</v>
      </c>
      <c r="E26" s="80" t="s">
        <v>4132</v>
      </c>
      <c r="F26" s="125">
        <v>22790805</v>
      </c>
      <c r="G26" s="125">
        <v>9999</v>
      </c>
      <c r="H26" s="124">
        <v>1E-4</v>
      </c>
      <c r="I26" s="80" t="s">
        <v>3947</v>
      </c>
      <c r="J26" s="80" t="s">
        <v>4065</v>
      </c>
    </row>
    <row r="27" spans="1:10">
      <c r="A27" s="79" t="s">
        <v>756</v>
      </c>
      <c r="B27" s="122" t="s">
        <v>669</v>
      </c>
      <c r="C27" s="79" t="s">
        <v>3474</v>
      </c>
      <c r="D27" s="79" t="s">
        <v>3400</v>
      </c>
      <c r="E27" s="79" t="s">
        <v>4131</v>
      </c>
      <c r="F27" s="123">
        <v>22880805</v>
      </c>
      <c r="G27" s="123">
        <v>9999</v>
      </c>
      <c r="H27" s="122">
        <v>1E-4</v>
      </c>
      <c r="I27" s="79" t="s">
        <v>3947</v>
      </c>
      <c r="J27" s="79" t="s">
        <v>4065</v>
      </c>
    </row>
    <row r="28" spans="1:10">
      <c r="A28" s="80" t="s">
        <v>756</v>
      </c>
      <c r="B28" s="124" t="s">
        <v>669</v>
      </c>
      <c r="C28" s="80" t="s">
        <v>3474</v>
      </c>
      <c r="D28" s="80" t="s">
        <v>3400</v>
      </c>
      <c r="E28" s="80" t="s">
        <v>4132</v>
      </c>
      <c r="F28" s="125">
        <v>22890805</v>
      </c>
      <c r="G28" s="125">
        <v>9999</v>
      </c>
      <c r="H28" s="124">
        <v>1E-4</v>
      </c>
      <c r="I28" s="80" t="s">
        <v>3947</v>
      </c>
      <c r="J28" s="80" t="s">
        <v>4065</v>
      </c>
    </row>
    <row r="29" spans="1:10">
      <c r="A29" s="79" t="s">
        <v>757</v>
      </c>
      <c r="B29" s="122" t="s">
        <v>690</v>
      </c>
      <c r="C29" s="79" t="s">
        <v>3467</v>
      </c>
      <c r="D29" s="79" t="s">
        <v>3393</v>
      </c>
      <c r="E29" s="79" t="s">
        <v>4131</v>
      </c>
      <c r="F29" s="123">
        <v>23380805</v>
      </c>
      <c r="G29" s="123">
        <v>9999</v>
      </c>
      <c r="H29" s="122">
        <v>1E-4</v>
      </c>
      <c r="I29" s="79" t="s">
        <v>3947</v>
      </c>
      <c r="J29" s="79" t="s">
        <v>673</v>
      </c>
    </row>
    <row r="30" spans="1:10">
      <c r="A30" s="80" t="s">
        <v>757</v>
      </c>
      <c r="B30" s="124" t="s">
        <v>690</v>
      </c>
      <c r="C30" s="80" t="s">
        <v>3467</v>
      </c>
      <c r="D30" s="80" t="s">
        <v>3393</v>
      </c>
      <c r="E30" s="80" t="s">
        <v>4132</v>
      </c>
      <c r="F30" s="125">
        <v>23390805</v>
      </c>
      <c r="G30" s="125">
        <v>9999</v>
      </c>
      <c r="H30" s="124">
        <v>1E-4</v>
      </c>
      <c r="I30" s="80" t="s">
        <v>3947</v>
      </c>
      <c r="J30" s="80" t="s">
        <v>673</v>
      </c>
    </row>
    <row r="31" spans="1:10">
      <c r="A31" s="79" t="s">
        <v>757</v>
      </c>
      <c r="B31" s="122" t="s">
        <v>690</v>
      </c>
      <c r="C31" s="79" t="s">
        <v>3470</v>
      </c>
      <c r="D31" s="79" t="s">
        <v>3395</v>
      </c>
      <c r="E31" s="79" t="s">
        <v>4131</v>
      </c>
      <c r="F31" s="123">
        <v>23480805</v>
      </c>
      <c r="G31" s="123">
        <v>9999</v>
      </c>
      <c r="H31" s="122">
        <v>1E-4</v>
      </c>
      <c r="I31" s="79" t="s">
        <v>3947</v>
      </c>
      <c r="J31" s="79" t="s">
        <v>673</v>
      </c>
    </row>
    <row r="32" spans="1:10">
      <c r="A32" s="80" t="s">
        <v>757</v>
      </c>
      <c r="B32" s="124" t="s">
        <v>690</v>
      </c>
      <c r="C32" s="80" t="s">
        <v>3470</v>
      </c>
      <c r="D32" s="80" t="s">
        <v>3395</v>
      </c>
      <c r="E32" s="80" t="s">
        <v>4132</v>
      </c>
      <c r="F32" s="125">
        <v>23490805</v>
      </c>
      <c r="G32" s="125">
        <v>9999</v>
      </c>
      <c r="H32" s="124">
        <v>1E-4</v>
      </c>
      <c r="I32" s="80" t="s">
        <v>3947</v>
      </c>
      <c r="J32" s="80" t="s">
        <v>673</v>
      </c>
    </row>
    <row r="33" spans="1:10">
      <c r="A33" s="79" t="s">
        <v>757</v>
      </c>
      <c r="B33" s="122" t="s">
        <v>690</v>
      </c>
      <c r="C33" s="79" t="s">
        <v>3471</v>
      </c>
      <c r="D33" s="79" t="s">
        <v>3396</v>
      </c>
      <c r="E33" s="79" t="s">
        <v>4131</v>
      </c>
      <c r="F33" s="123">
        <v>23580805</v>
      </c>
      <c r="G33" s="123">
        <v>9999</v>
      </c>
      <c r="H33" s="122">
        <v>1E-4</v>
      </c>
      <c r="I33" s="79" t="s">
        <v>3947</v>
      </c>
      <c r="J33" s="79" t="s">
        <v>673</v>
      </c>
    </row>
    <row r="34" spans="1:10">
      <c r="A34" s="80" t="s">
        <v>757</v>
      </c>
      <c r="B34" s="124" t="s">
        <v>690</v>
      </c>
      <c r="C34" s="80" t="s">
        <v>3471</v>
      </c>
      <c r="D34" s="80" t="s">
        <v>3396</v>
      </c>
      <c r="E34" s="80" t="s">
        <v>4132</v>
      </c>
      <c r="F34" s="125">
        <v>23590805</v>
      </c>
      <c r="G34" s="125">
        <v>9999</v>
      </c>
      <c r="H34" s="124">
        <v>1E-4</v>
      </c>
      <c r="I34" s="80" t="s">
        <v>3947</v>
      </c>
      <c r="J34" s="80" t="s">
        <v>673</v>
      </c>
    </row>
    <row r="35" spans="1:10">
      <c r="A35" s="79" t="s">
        <v>757</v>
      </c>
      <c r="B35" s="122" t="s">
        <v>690</v>
      </c>
      <c r="C35" s="79" t="s">
        <v>3472</v>
      </c>
      <c r="D35" s="79" t="s">
        <v>3398</v>
      </c>
      <c r="E35" s="79" t="s">
        <v>4131</v>
      </c>
      <c r="F35" s="123">
        <v>23680805</v>
      </c>
      <c r="G35" s="123">
        <v>9999</v>
      </c>
      <c r="H35" s="122">
        <v>1E-4</v>
      </c>
      <c r="I35" s="79" t="s">
        <v>3947</v>
      </c>
      <c r="J35" s="79" t="s">
        <v>673</v>
      </c>
    </row>
    <row r="36" spans="1:10">
      <c r="A36" s="80" t="s">
        <v>757</v>
      </c>
      <c r="B36" s="124" t="s">
        <v>690</v>
      </c>
      <c r="C36" s="80" t="s">
        <v>3472</v>
      </c>
      <c r="D36" s="80" t="s">
        <v>3398</v>
      </c>
      <c r="E36" s="80" t="s">
        <v>4132</v>
      </c>
      <c r="F36" s="125">
        <v>23690805</v>
      </c>
      <c r="G36" s="125">
        <v>9999</v>
      </c>
      <c r="H36" s="124">
        <v>1E-4</v>
      </c>
      <c r="I36" s="80" t="s">
        <v>3947</v>
      </c>
      <c r="J36" s="80" t="s">
        <v>673</v>
      </c>
    </row>
    <row r="37" spans="1:10">
      <c r="A37" s="79" t="s">
        <v>757</v>
      </c>
      <c r="B37" s="122" t="s">
        <v>690</v>
      </c>
      <c r="C37" s="79" t="s">
        <v>3473</v>
      </c>
      <c r="D37" s="79" t="s">
        <v>3399</v>
      </c>
      <c r="E37" s="79" t="s">
        <v>4131</v>
      </c>
      <c r="F37" s="123">
        <v>23780805</v>
      </c>
      <c r="G37" s="123">
        <v>9999</v>
      </c>
      <c r="H37" s="122">
        <v>1E-4</v>
      </c>
      <c r="I37" s="79" t="s">
        <v>3947</v>
      </c>
      <c r="J37" s="79" t="s">
        <v>673</v>
      </c>
    </row>
    <row r="38" spans="1:10">
      <c r="A38" s="80" t="s">
        <v>757</v>
      </c>
      <c r="B38" s="124" t="s">
        <v>690</v>
      </c>
      <c r="C38" s="80" t="s">
        <v>3473</v>
      </c>
      <c r="D38" s="80" t="s">
        <v>3399</v>
      </c>
      <c r="E38" s="80" t="s">
        <v>4132</v>
      </c>
      <c r="F38" s="125">
        <v>23790805</v>
      </c>
      <c r="G38" s="125">
        <v>9999</v>
      </c>
      <c r="H38" s="124">
        <v>1E-4</v>
      </c>
      <c r="I38" s="80" t="s">
        <v>3947</v>
      </c>
      <c r="J38" s="80" t="s">
        <v>673</v>
      </c>
    </row>
    <row r="39" spans="1:10">
      <c r="A39" s="79" t="s">
        <v>757</v>
      </c>
      <c r="B39" s="122" t="s">
        <v>690</v>
      </c>
      <c r="C39" s="79" t="s">
        <v>3474</v>
      </c>
      <c r="D39" s="79" t="s">
        <v>3400</v>
      </c>
      <c r="E39" s="79" t="s">
        <v>4131</v>
      </c>
      <c r="F39" s="123">
        <v>23880805</v>
      </c>
      <c r="G39" s="123">
        <v>9999</v>
      </c>
      <c r="H39" s="122">
        <v>1E-4</v>
      </c>
      <c r="I39" s="79" t="s">
        <v>3947</v>
      </c>
      <c r="J39" s="79" t="s">
        <v>673</v>
      </c>
    </row>
    <row r="40" spans="1:10">
      <c r="A40" s="80" t="s">
        <v>757</v>
      </c>
      <c r="B40" s="124" t="s">
        <v>690</v>
      </c>
      <c r="C40" s="80" t="s">
        <v>3474</v>
      </c>
      <c r="D40" s="80" t="s">
        <v>3400</v>
      </c>
      <c r="E40" s="80" t="s">
        <v>4132</v>
      </c>
      <c r="F40" s="125">
        <v>23890805</v>
      </c>
      <c r="G40" s="125">
        <v>9999</v>
      </c>
      <c r="H40" s="124">
        <v>1E-4</v>
      </c>
      <c r="I40" s="80" t="s">
        <v>3947</v>
      </c>
      <c r="J40" s="80" t="s">
        <v>673</v>
      </c>
    </row>
    <row r="41" spans="1:10">
      <c r="A41" s="79" t="s">
        <v>759</v>
      </c>
      <c r="B41" s="122" t="s">
        <v>690</v>
      </c>
      <c r="C41" s="79" t="s">
        <v>3467</v>
      </c>
      <c r="D41" s="79" t="s">
        <v>3393</v>
      </c>
      <c r="E41" s="79" t="s">
        <v>4131</v>
      </c>
      <c r="F41" s="123">
        <v>24380805</v>
      </c>
      <c r="G41" s="123">
        <v>9999</v>
      </c>
      <c r="H41" s="122">
        <v>1E-4</v>
      </c>
      <c r="I41" s="79" t="s">
        <v>3947</v>
      </c>
      <c r="J41" s="79" t="s">
        <v>673</v>
      </c>
    </row>
    <row r="42" spans="1:10">
      <c r="A42" s="80" t="s">
        <v>759</v>
      </c>
      <c r="B42" s="124" t="s">
        <v>690</v>
      </c>
      <c r="C42" s="80" t="s">
        <v>3467</v>
      </c>
      <c r="D42" s="80" t="s">
        <v>3393</v>
      </c>
      <c r="E42" s="80" t="s">
        <v>4132</v>
      </c>
      <c r="F42" s="125">
        <v>24390805</v>
      </c>
      <c r="G42" s="125">
        <v>9999</v>
      </c>
      <c r="H42" s="124">
        <v>1E-4</v>
      </c>
      <c r="I42" s="80" t="s">
        <v>3947</v>
      </c>
      <c r="J42" s="80" t="s">
        <v>673</v>
      </c>
    </row>
    <row r="43" spans="1:10">
      <c r="A43" s="79" t="s">
        <v>759</v>
      </c>
      <c r="B43" s="122" t="s">
        <v>690</v>
      </c>
      <c r="C43" s="79" t="s">
        <v>3470</v>
      </c>
      <c r="D43" s="79" t="s">
        <v>3395</v>
      </c>
      <c r="E43" s="79" t="s">
        <v>4131</v>
      </c>
      <c r="F43" s="123">
        <v>24480805</v>
      </c>
      <c r="G43" s="123">
        <v>9999</v>
      </c>
      <c r="H43" s="122">
        <v>1E-4</v>
      </c>
      <c r="I43" s="79" t="s">
        <v>3947</v>
      </c>
      <c r="J43" s="79" t="s">
        <v>673</v>
      </c>
    </row>
    <row r="44" spans="1:10">
      <c r="A44" s="80" t="s">
        <v>759</v>
      </c>
      <c r="B44" s="124" t="s">
        <v>690</v>
      </c>
      <c r="C44" s="80" t="s">
        <v>3470</v>
      </c>
      <c r="D44" s="80" t="s">
        <v>3395</v>
      </c>
      <c r="E44" s="80" t="s">
        <v>4132</v>
      </c>
      <c r="F44" s="125">
        <v>24490805</v>
      </c>
      <c r="G44" s="125">
        <v>9999</v>
      </c>
      <c r="H44" s="124">
        <v>1E-4</v>
      </c>
      <c r="I44" s="80" t="s">
        <v>3947</v>
      </c>
      <c r="J44" s="80" t="s">
        <v>673</v>
      </c>
    </row>
    <row r="45" spans="1:10" ht="24">
      <c r="A45" s="79" t="s">
        <v>759</v>
      </c>
      <c r="B45" s="122" t="s">
        <v>713</v>
      </c>
      <c r="C45" s="79" t="s">
        <v>3471</v>
      </c>
      <c r="D45" s="79" t="s">
        <v>3396</v>
      </c>
      <c r="E45" s="79" t="s">
        <v>4131</v>
      </c>
      <c r="F45" s="123">
        <v>24580805</v>
      </c>
      <c r="G45" s="123">
        <v>9999</v>
      </c>
      <c r="H45" s="122">
        <v>1E-4</v>
      </c>
      <c r="I45" s="79" t="s">
        <v>3947</v>
      </c>
      <c r="J45" s="79" t="s">
        <v>673</v>
      </c>
    </row>
    <row r="46" spans="1:10" ht="24">
      <c r="A46" s="80" t="s">
        <v>759</v>
      </c>
      <c r="B46" s="124" t="s">
        <v>713</v>
      </c>
      <c r="C46" s="80" t="s">
        <v>3471</v>
      </c>
      <c r="D46" s="80" t="s">
        <v>3396</v>
      </c>
      <c r="E46" s="80" t="s">
        <v>4132</v>
      </c>
      <c r="F46" s="125">
        <v>24590805</v>
      </c>
      <c r="G46" s="125">
        <v>9999</v>
      </c>
      <c r="H46" s="124">
        <v>1E-4</v>
      </c>
      <c r="I46" s="80" t="s">
        <v>3947</v>
      </c>
      <c r="J46" s="80" t="s">
        <v>673</v>
      </c>
    </row>
    <row r="47" spans="1:10">
      <c r="A47" s="79" t="s">
        <v>759</v>
      </c>
      <c r="B47" s="122" t="s">
        <v>690</v>
      </c>
      <c r="C47" s="79" t="s">
        <v>3472</v>
      </c>
      <c r="D47" s="79" t="s">
        <v>3398</v>
      </c>
      <c r="E47" s="79" t="s">
        <v>4131</v>
      </c>
      <c r="F47" s="123">
        <v>24680805</v>
      </c>
      <c r="G47" s="123">
        <v>9999</v>
      </c>
      <c r="H47" s="122">
        <v>1E-4</v>
      </c>
      <c r="I47" s="79" t="s">
        <v>3947</v>
      </c>
      <c r="J47" s="79" t="s">
        <v>673</v>
      </c>
    </row>
    <row r="48" spans="1:10">
      <c r="A48" s="80" t="s">
        <v>759</v>
      </c>
      <c r="B48" s="124" t="s">
        <v>690</v>
      </c>
      <c r="C48" s="80" t="s">
        <v>3472</v>
      </c>
      <c r="D48" s="80" t="s">
        <v>3398</v>
      </c>
      <c r="E48" s="80" t="s">
        <v>4132</v>
      </c>
      <c r="F48" s="125">
        <v>24690805</v>
      </c>
      <c r="G48" s="125">
        <v>9999</v>
      </c>
      <c r="H48" s="124">
        <v>1E-4</v>
      </c>
      <c r="I48" s="80" t="s">
        <v>3947</v>
      </c>
      <c r="J48" s="80" t="s">
        <v>673</v>
      </c>
    </row>
    <row r="49" spans="1:10">
      <c r="A49" s="79" t="s">
        <v>759</v>
      </c>
      <c r="B49" s="122" t="s">
        <v>690</v>
      </c>
      <c r="C49" s="79" t="s">
        <v>3473</v>
      </c>
      <c r="D49" s="79" t="s">
        <v>3399</v>
      </c>
      <c r="E49" s="79" t="s">
        <v>4131</v>
      </c>
      <c r="F49" s="123">
        <v>24780805</v>
      </c>
      <c r="G49" s="123">
        <v>9999</v>
      </c>
      <c r="H49" s="122">
        <v>1E-4</v>
      </c>
      <c r="I49" s="79" t="s">
        <v>3947</v>
      </c>
      <c r="J49" s="79" t="s">
        <v>673</v>
      </c>
    </row>
    <row r="50" spans="1:10">
      <c r="A50" s="80" t="s">
        <v>759</v>
      </c>
      <c r="B50" s="124" t="s">
        <v>690</v>
      </c>
      <c r="C50" s="80" t="s">
        <v>3473</v>
      </c>
      <c r="D50" s="80" t="s">
        <v>3399</v>
      </c>
      <c r="E50" s="80" t="s">
        <v>4132</v>
      </c>
      <c r="F50" s="125">
        <v>24790805</v>
      </c>
      <c r="G50" s="125">
        <v>9999</v>
      </c>
      <c r="H50" s="124">
        <v>1E-4</v>
      </c>
      <c r="I50" s="80" t="s">
        <v>3947</v>
      </c>
      <c r="J50" s="80" t="s">
        <v>673</v>
      </c>
    </row>
    <row r="51" spans="1:10">
      <c r="A51" s="79" t="s">
        <v>759</v>
      </c>
      <c r="B51" s="122" t="s">
        <v>690</v>
      </c>
      <c r="C51" s="79" t="s">
        <v>3474</v>
      </c>
      <c r="D51" s="79" t="s">
        <v>3400</v>
      </c>
      <c r="E51" s="79" t="s">
        <v>4131</v>
      </c>
      <c r="F51" s="123">
        <v>24880805</v>
      </c>
      <c r="G51" s="123">
        <v>9999</v>
      </c>
      <c r="H51" s="122">
        <v>1E-4</v>
      </c>
      <c r="I51" s="79" t="s">
        <v>3947</v>
      </c>
      <c r="J51" s="79" t="s">
        <v>673</v>
      </c>
    </row>
    <row r="52" spans="1:10">
      <c r="A52" s="80" t="s">
        <v>759</v>
      </c>
      <c r="B52" s="124" t="s">
        <v>690</v>
      </c>
      <c r="C52" s="80" t="s">
        <v>3474</v>
      </c>
      <c r="D52" s="80" t="s">
        <v>3400</v>
      </c>
      <c r="E52" s="80" t="s">
        <v>4132</v>
      </c>
      <c r="F52" s="125">
        <v>24890805</v>
      </c>
      <c r="G52" s="125">
        <v>9999</v>
      </c>
      <c r="H52" s="124">
        <v>1E-4</v>
      </c>
      <c r="I52" s="80" t="s">
        <v>3947</v>
      </c>
      <c r="J52" s="80" t="s">
        <v>673</v>
      </c>
    </row>
    <row r="53" spans="1:10">
      <c r="A53" s="79" t="s">
        <v>762</v>
      </c>
      <c r="B53" s="122" t="s">
        <v>690</v>
      </c>
      <c r="C53" s="79" t="s">
        <v>3467</v>
      </c>
      <c r="D53" s="79" t="s">
        <v>3393</v>
      </c>
      <c r="E53" s="79" t="s">
        <v>4131</v>
      </c>
      <c r="F53" s="123">
        <v>25380805</v>
      </c>
      <c r="G53" s="123">
        <v>9999</v>
      </c>
      <c r="H53" s="122">
        <v>1E-4</v>
      </c>
      <c r="I53" s="79" t="s">
        <v>3947</v>
      </c>
      <c r="J53" s="79" t="s">
        <v>673</v>
      </c>
    </row>
    <row r="54" spans="1:10">
      <c r="A54" s="80" t="s">
        <v>762</v>
      </c>
      <c r="B54" s="124" t="s">
        <v>690</v>
      </c>
      <c r="C54" s="80" t="s">
        <v>3467</v>
      </c>
      <c r="D54" s="80" t="s">
        <v>3393</v>
      </c>
      <c r="E54" s="80" t="s">
        <v>4132</v>
      </c>
      <c r="F54" s="125">
        <v>25390805</v>
      </c>
      <c r="G54" s="125">
        <v>9999</v>
      </c>
      <c r="H54" s="124">
        <v>1E-4</v>
      </c>
      <c r="I54" s="80" t="s">
        <v>3947</v>
      </c>
      <c r="J54" s="80" t="s">
        <v>673</v>
      </c>
    </row>
    <row r="55" spans="1:10">
      <c r="A55" s="79" t="s">
        <v>762</v>
      </c>
      <c r="B55" s="122" t="s">
        <v>690</v>
      </c>
      <c r="C55" s="79" t="s">
        <v>3470</v>
      </c>
      <c r="D55" s="79" t="s">
        <v>3395</v>
      </c>
      <c r="E55" s="79" t="s">
        <v>4131</v>
      </c>
      <c r="F55" s="123">
        <v>25480805</v>
      </c>
      <c r="G55" s="123">
        <v>9999</v>
      </c>
      <c r="H55" s="122">
        <v>1E-4</v>
      </c>
      <c r="I55" s="79" t="s">
        <v>3947</v>
      </c>
      <c r="J55" s="79" t="s">
        <v>673</v>
      </c>
    </row>
    <row r="56" spans="1:10">
      <c r="A56" s="80" t="s">
        <v>762</v>
      </c>
      <c r="B56" s="124" t="s">
        <v>690</v>
      </c>
      <c r="C56" s="80" t="s">
        <v>3470</v>
      </c>
      <c r="D56" s="80" t="s">
        <v>3395</v>
      </c>
      <c r="E56" s="80" t="s">
        <v>4132</v>
      </c>
      <c r="F56" s="125">
        <v>25490805</v>
      </c>
      <c r="G56" s="125">
        <v>9999</v>
      </c>
      <c r="H56" s="124">
        <v>1E-4</v>
      </c>
      <c r="I56" s="80" t="s">
        <v>3947</v>
      </c>
      <c r="J56" s="80" t="s">
        <v>673</v>
      </c>
    </row>
    <row r="57" spans="1:10" ht="24">
      <c r="A57" s="79" t="s">
        <v>762</v>
      </c>
      <c r="B57" s="122" t="s">
        <v>713</v>
      </c>
      <c r="C57" s="79" t="s">
        <v>3471</v>
      </c>
      <c r="D57" s="79" t="s">
        <v>3396</v>
      </c>
      <c r="E57" s="79" t="s">
        <v>4131</v>
      </c>
      <c r="F57" s="123">
        <v>25580805</v>
      </c>
      <c r="G57" s="123">
        <v>9999</v>
      </c>
      <c r="H57" s="122">
        <v>1E-4</v>
      </c>
      <c r="I57" s="79" t="s">
        <v>3947</v>
      </c>
      <c r="J57" s="79" t="s">
        <v>673</v>
      </c>
    </row>
    <row r="58" spans="1:10" ht="24">
      <c r="A58" s="80" t="s">
        <v>762</v>
      </c>
      <c r="B58" s="124" t="s">
        <v>713</v>
      </c>
      <c r="C58" s="80" t="s">
        <v>3471</v>
      </c>
      <c r="D58" s="80" t="s">
        <v>3396</v>
      </c>
      <c r="E58" s="80" t="s">
        <v>4132</v>
      </c>
      <c r="F58" s="125">
        <v>25590805</v>
      </c>
      <c r="G58" s="125">
        <v>9999</v>
      </c>
      <c r="H58" s="124">
        <v>1E-4</v>
      </c>
      <c r="I58" s="80" t="s">
        <v>3947</v>
      </c>
      <c r="J58" s="80" t="s">
        <v>673</v>
      </c>
    </row>
    <row r="59" spans="1:10">
      <c r="A59" s="79" t="s">
        <v>762</v>
      </c>
      <c r="B59" s="122" t="s">
        <v>690</v>
      </c>
      <c r="C59" s="79" t="s">
        <v>3472</v>
      </c>
      <c r="D59" s="79" t="s">
        <v>3398</v>
      </c>
      <c r="E59" s="79" t="s">
        <v>4131</v>
      </c>
      <c r="F59" s="123">
        <v>25680805</v>
      </c>
      <c r="G59" s="123">
        <v>9999</v>
      </c>
      <c r="H59" s="122">
        <v>1E-4</v>
      </c>
      <c r="I59" s="79" t="s">
        <v>3947</v>
      </c>
      <c r="J59" s="79" t="s">
        <v>673</v>
      </c>
    </row>
    <row r="60" spans="1:10">
      <c r="A60" s="80" t="s">
        <v>762</v>
      </c>
      <c r="B60" s="124" t="s">
        <v>690</v>
      </c>
      <c r="C60" s="80" t="s">
        <v>3472</v>
      </c>
      <c r="D60" s="80" t="s">
        <v>3398</v>
      </c>
      <c r="E60" s="80" t="s">
        <v>4132</v>
      </c>
      <c r="F60" s="125">
        <v>25690805</v>
      </c>
      <c r="G60" s="125">
        <v>9999</v>
      </c>
      <c r="H60" s="124">
        <v>1E-4</v>
      </c>
      <c r="I60" s="80" t="s">
        <v>3947</v>
      </c>
      <c r="J60" s="80" t="s">
        <v>673</v>
      </c>
    </row>
    <row r="61" spans="1:10">
      <c r="A61" s="79" t="s">
        <v>762</v>
      </c>
      <c r="B61" s="122" t="s">
        <v>690</v>
      </c>
      <c r="C61" s="79" t="s">
        <v>3473</v>
      </c>
      <c r="D61" s="79" t="s">
        <v>3399</v>
      </c>
      <c r="E61" s="79" t="s">
        <v>4131</v>
      </c>
      <c r="F61" s="123">
        <v>25780805</v>
      </c>
      <c r="G61" s="123">
        <v>9999</v>
      </c>
      <c r="H61" s="122">
        <v>1E-4</v>
      </c>
      <c r="I61" s="79" t="s">
        <v>3947</v>
      </c>
      <c r="J61" s="79" t="s">
        <v>673</v>
      </c>
    </row>
    <row r="62" spans="1:10">
      <c r="A62" s="80" t="s">
        <v>762</v>
      </c>
      <c r="B62" s="124" t="s">
        <v>690</v>
      </c>
      <c r="C62" s="80" t="s">
        <v>3473</v>
      </c>
      <c r="D62" s="80" t="s">
        <v>3399</v>
      </c>
      <c r="E62" s="80" t="s">
        <v>4132</v>
      </c>
      <c r="F62" s="125">
        <v>25790805</v>
      </c>
      <c r="G62" s="125">
        <v>9999</v>
      </c>
      <c r="H62" s="124">
        <v>1E-4</v>
      </c>
      <c r="I62" s="80" t="s">
        <v>3947</v>
      </c>
      <c r="J62" s="80" t="s">
        <v>673</v>
      </c>
    </row>
    <row r="63" spans="1:10">
      <c r="A63" s="79" t="s">
        <v>762</v>
      </c>
      <c r="B63" s="122" t="s">
        <v>690</v>
      </c>
      <c r="C63" s="79" t="s">
        <v>3474</v>
      </c>
      <c r="D63" s="79" t="s">
        <v>3400</v>
      </c>
      <c r="E63" s="79" t="s">
        <v>4131</v>
      </c>
      <c r="F63" s="123">
        <v>25880805</v>
      </c>
      <c r="G63" s="123">
        <v>9999</v>
      </c>
      <c r="H63" s="122">
        <v>1E-4</v>
      </c>
      <c r="I63" s="79" t="s">
        <v>3947</v>
      </c>
      <c r="J63" s="79" t="s">
        <v>673</v>
      </c>
    </row>
    <row r="64" spans="1:10">
      <c r="A64" s="80" t="s">
        <v>762</v>
      </c>
      <c r="B64" s="124" t="s">
        <v>690</v>
      </c>
      <c r="C64" s="80" t="s">
        <v>3474</v>
      </c>
      <c r="D64" s="80" t="s">
        <v>3400</v>
      </c>
      <c r="E64" s="80" t="s">
        <v>4132</v>
      </c>
      <c r="F64" s="125">
        <v>25890805</v>
      </c>
      <c r="G64" s="125">
        <v>9999</v>
      </c>
      <c r="H64" s="124">
        <v>1E-4</v>
      </c>
      <c r="I64" s="80" t="s">
        <v>3947</v>
      </c>
      <c r="J64" s="80" t="s">
        <v>673</v>
      </c>
    </row>
    <row r="65" spans="1:10">
      <c r="A65" s="79" t="s">
        <v>763</v>
      </c>
      <c r="B65" s="122" t="s">
        <v>690</v>
      </c>
      <c r="C65" s="79" t="s">
        <v>3467</v>
      </c>
      <c r="D65" s="79" t="s">
        <v>3393</v>
      </c>
      <c r="E65" s="79" t="s">
        <v>4131</v>
      </c>
      <c r="F65" s="123">
        <v>26380805</v>
      </c>
      <c r="G65" s="123">
        <v>9999</v>
      </c>
      <c r="H65" s="122">
        <v>1E-4</v>
      </c>
      <c r="I65" s="79" t="s">
        <v>3947</v>
      </c>
      <c r="J65" s="79" t="s">
        <v>673</v>
      </c>
    </row>
    <row r="66" spans="1:10">
      <c r="A66" s="80" t="s">
        <v>763</v>
      </c>
      <c r="B66" s="124" t="s">
        <v>690</v>
      </c>
      <c r="C66" s="80" t="s">
        <v>3467</v>
      </c>
      <c r="D66" s="80" t="s">
        <v>3393</v>
      </c>
      <c r="E66" s="80" t="s">
        <v>4132</v>
      </c>
      <c r="F66" s="125">
        <v>26390805</v>
      </c>
      <c r="G66" s="125">
        <v>9999</v>
      </c>
      <c r="H66" s="124">
        <v>1E-4</v>
      </c>
      <c r="I66" s="80" t="s">
        <v>3947</v>
      </c>
      <c r="J66" s="80" t="s">
        <v>673</v>
      </c>
    </row>
    <row r="67" spans="1:10">
      <c r="A67" s="79" t="s">
        <v>763</v>
      </c>
      <c r="B67" s="122" t="s">
        <v>690</v>
      </c>
      <c r="C67" s="79" t="s">
        <v>3470</v>
      </c>
      <c r="D67" s="79" t="s">
        <v>3395</v>
      </c>
      <c r="E67" s="79" t="s">
        <v>4131</v>
      </c>
      <c r="F67" s="123">
        <v>26480805</v>
      </c>
      <c r="G67" s="123">
        <v>9999</v>
      </c>
      <c r="H67" s="122">
        <v>1E-4</v>
      </c>
      <c r="I67" s="79" t="s">
        <v>3947</v>
      </c>
      <c r="J67" s="79" t="s">
        <v>673</v>
      </c>
    </row>
    <row r="68" spans="1:10">
      <c r="A68" s="80" t="s">
        <v>763</v>
      </c>
      <c r="B68" s="124" t="s">
        <v>690</v>
      </c>
      <c r="C68" s="80" t="s">
        <v>3470</v>
      </c>
      <c r="D68" s="80" t="s">
        <v>3395</v>
      </c>
      <c r="E68" s="80" t="s">
        <v>4132</v>
      </c>
      <c r="F68" s="125">
        <v>26490805</v>
      </c>
      <c r="G68" s="125">
        <v>9999</v>
      </c>
      <c r="H68" s="124">
        <v>1E-4</v>
      </c>
      <c r="I68" s="80" t="s">
        <v>3947</v>
      </c>
      <c r="J68" s="80" t="s">
        <v>673</v>
      </c>
    </row>
    <row r="69" spans="1:10" ht="24">
      <c r="A69" s="79" t="s">
        <v>763</v>
      </c>
      <c r="B69" s="122" t="s">
        <v>713</v>
      </c>
      <c r="C69" s="79" t="s">
        <v>3471</v>
      </c>
      <c r="D69" s="79" t="s">
        <v>3396</v>
      </c>
      <c r="E69" s="79" t="s">
        <v>4131</v>
      </c>
      <c r="F69" s="123">
        <v>26580805</v>
      </c>
      <c r="G69" s="123">
        <v>9999</v>
      </c>
      <c r="H69" s="122">
        <v>1E-4</v>
      </c>
      <c r="I69" s="79" t="s">
        <v>3947</v>
      </c>
      <c r="J69" s="79" t="s">
        <v>673</v>
      </c>
    </row>
    <row r="70" spans="1:10" ht="24">
      <c r="A70" s="80" t="s">
        <v>763</v>
      </c>
      <c r="B70" s="124" t="s">
        <v>713</v>
      </c>
      <c r="C70" s="80" t="s">
        <v>3471</v>
      </c>
      <c r="D70" s="80" t="s">
        <v>3396</v>
      </c>
      <c r="E70" s="80" t="s">
        <v>4132</v>
      </c>
      <c r="F70" s="125">
        <v>26590805</v>
      </c>
      <c r="G70" s="125">
        <v>9999</v>
      </c>
      <c r="H70" s="124">
        <v>1E-4</v>
      </c>
      <c r="I70" s="80" t="s">
        <v>3947</v>
      </c>
      <c r="J70" s="80" t="s">
        <v>673</v>
      </c>
    </row>
    <row r="71" spans="1:10">
      <c r="A71" s="79" t="s">
        <v>763</v>
      </c>
      <c r="B71" s="122" t="s">
        <v>690</v>
      </c>
      <c r="C71" s="79" t="s">
        <v>3472</v>
      </c>
      <c r="D71" s="79" t="s">
        <v>3398</v>
      </c>
      <c r="E71" s="79" t="s">
        <v>4131</v>
      </c>
      <c r="F71" s="123">
        <v>26680805</v>
      </c>
      <c r="G71" s="123">
        <v>9999</v>
      </c>
      <c r="H71" s="122">
        <v>1E-4</v>
      </c>
      <c r="I71" s="79" t="s">
        <v>3947</v>
      </c>
      <c r="J71" s="79" t="s">
        <v>673</v>
      </c>
    </row>
    <row r="72" spans="1:10">
      <c r="A72" s="80" t="s">
        <v>763</v>
      </c>
      <c r="B72" s="124" t="s">
        <v>690</v>
      </c>
      <c r="C72" s="80" t="s">
        <v>3472</v>
      </c>
      <c r="D72" s="80" t="s">
        <v>3398</v>
      </c>
      <c r="E72" s="80" t="s">
        <v>4132</v>
      </c>
      <c r="F72" s="125">
        <v>26690805</v>
      </c>
      <c r="G72" s="125">
        <v>9999</v>
      </c>
      <c r="H72" s="124">
        <v>1E-4</v>
      </c>
      <c r="I72" s="80" t="s">
        <v>3947</v>
      </c>
      <c r="J72" s="80" t="s">
        <v>673</v>
      </c>
    </row>
    <row r="73" spans="1:10">
      <c r="A73" s="79" t="s">
        <v>763</v>
      </c>
      <c r="B73" s="122" t="s">
        <v>690</v>
      </c>
      <c r="C73" s="79" t="s">
        <v>3473</v>
      </c>
      <c r="D73" s="79" t="s">
        <v>3399</v>
      </c>
      <c r="E73" s="79" t="s">
        <v>4131</v>
      </c>
      <c r="F73" s="123">
        <v>26780805</v>
      </c>
      <c r="G73" s="123">
        <v>9999</v>
      </c>
      <c r="H73" s="122">
        <v>1E-4</v>
      </c>
      <c r="I73" s="79" t="s">
        <v>3947</v>
      </c>
      <c r="J73" s="79" t="s">
        <v>673</v>
      </c>
    </row>
    <row r="74" spans="1:10">
      <c r="A74" s="80" t="s">
        <v>763</v>
      </c>
      <c r="B74" s="124" t="s">
        <v>690</v>
      </c>
      <c r="C74" s="80" t="s">
        <v>3473</v>
      </c>
      <c r="D74" s="80" t="s">
        <v>3399</v>
      </c>
      <c r="E74" s="80" t="s">
        <v>4132</v>
      </c>
      <c r="F74" s="125">
        <v>26790805</v>
      </c>
      <c r="G74" s="125">
        <v>9999</v>
      </c>
      <c r="H74" s="124">
        <v>1E-4</v>
      </c>
      <c r="I74" s="80" t="s">
        <v>3947</v>
      </c>
      <c r="J74" s="80" t="s">
        <v>673</v>
      </c>
    </row>
    <row r="75" spans="1:10">
      <c r="A75" s="79" t="s">
        <v>763</v>
      </c>
      <c r="B75" s="122" t="s">
        <v>690</v>
      </c>
      <c r="C75" s="79" t="s">
        <v>3474</v>
      </c>
      <c r="D75" s="79" t="s">
        <v>3400</v>
      </c>
      <c r="E75" s="79" t="s">
        <v>4131</v>
      </c>
      <c r="F75" s="123">
        <v>26880805</v>
      </c>
      <c r="G75" s="123">
        <v>9999</v>
      </c>
      <c r="H75" s="122">
        <v>1E-4</v>
      </c>
      <c r="I75" s="79" t="s">
        <v>3947</v>
      </c>
      <c r="J75" s="79" t="s">
        <v>673</v>
      </c>
    </row>
    <row r="76" spans="1:10">
      <c r="A76" s="80" t="s">
        <v>763</v>
      </c>
      <c r="B76" s="124" t="s">
        <v>690</v>
      </c>
      <c r="C76" s="80" t="s">
        <v>3474</v>
      </c>
      <c r="D76" s="80" t="s">
        <v>3400</v>
      </c>
      <c r="E76" s="80" t="s">
        <v>4132</v>
      </c>
      <c r="F76" s="125">
        <v>26890805</v>
      </c>
      <c r="G76" s="125">
        <v>9999</v>
      </c>
      <c r="H76" s="124">
        <v>1E-4</v>
      </c>
      <c r="I76" s="80" t="s">
        <v>3947</v>
      </c>
      <c r="J76" s="80" t="s">
        <v>673</v>
      </c>
    </row>
    <row r="77" spans="1:10">
      <c r="A77" s="79" t="s">
        <v>764</v>
      </c>
      <c r="B77" s="122" t="s">
        <v>690</v>
      </c>
      <c r="C77" s="79" t="s">
        <v>3467</v>
      </c>
      <c r="D77" s="79" t="s">
        <v>3393</v>
      </c>
      <c r="E77" s="79" t="s">
        <v>4131</v>
      </c>
      <c r="F77" s="123">
        <v>27380805</v>
      </c>
      <c r="G77" s="123">
        <v>9999</v>
      </c>
      <c r="H77" s="122">
        <v>1E-4</v>
      </c>
      <c r="I77" s="79" t="s">
        <v>3947</v>
      </c>
      <c r="J77" s="79" t="s">
        <v>673</v>
      </c>
    </row>
    <row r="78" spans="1:10">
      <c r="A78" s="80" t="s">
        <v>764</v>
      </c>
      <c r="B78" s="124" t="s">
        <v>690</v>
      </c>
      <c r="C78" s="80" t="s">
        <v>3467</v>
      </c>
      <c r="D78" s="80" t="s">
        <v>3393</v>
      </c>
      <c r="E78" s="80" t="s">
        <v>4132</v>
      </c>
      <c r="F78" s="125">
        <v>27390805</v>
      </c>
      <c r="G78" s="125">
        <v>9999</v>
      </c>
      <c r="H78" s="124">
        <v>1E-4</v>
      </c>
      <c r="I78" s="80" t="s">
        <v>3947</v>
      </c>
      <c r="J78" s="80" t="s">
        <v>673</v>
      </c>
    </row>
    <row r="79" spans="1:10">
      <c r="A79" s="79" t="s">
        <v>764</v>
      </c>
      <c r="B79" s="122" t="s">
        <v>690</v>
      </c>
      <c r="C79" s="79" t="s">
        <v>3470</v>
      </c>
      <c r="D79" s="79" t="s">
        <v>3395</v>
      </c>
      <c r="E79" s="79" t="s">
        <v>4131</v>
      </c>
      <c r="F79" s="123">
        <v>27480805</v>
      </c>
      <c r="G79" s="123">
        <v>9999</v>
      </c>
      <c r="H79" s="122">
        <v>1E-4</v>
      </c>
      <c r="I79" s="79" t="s">
        <v>3947</v>
      </c>
      <c r="J79" s="79" t="s">
        <v>673</v>
      </c>
    </row>
    <row r="80" spans="1:10">
      <c r="A80" s="80" t="s">
        <v>764</v>
      </c>
      <c r="B80" s="124" t="s">
        <v>690</v>
      </c>
      <c r="C80" s="80" t="s">
        <v>3470</v>
      </c>
      <c r="D80" s="80" t="s">
        <v>3395</v>
      </c>
      <c r="E80" s="80" t="s">
        <v>4132</v>
      </c>
      <c r="F80" s="125">
        <v>27490805</v>
      </c>
      <c r="G80" s="125">
        <v>9999</v>
      </c>
      <c r="H80" s="124">
        <v>1E-4</v>
      </c>
      <c r="I80" s="80" t="s">
        <v>3947</v>
      </c>
      <c r="J80" s="80" t="s">
        <v>673</v>
      </c>
    </row>
    <row r="81" spans="1:10" ht="24">
      <c r="A81" s="79" t="s">
        <v>764</v>
      </c>
      <c r="B81" s="122" t="s">
        <v>713</v>
      </c>
      <c r="C81" s="79" t="s">
        <v>3471</v>
      </c>
      <c r="D81" s="79" t="s">
        <v>3396</v>
      </c>
      <c r="E81" s="79" t="s">
        <v>4131</v>
      </c>
      <c r="F81" s="123">
        <v>27580805</v>
      </c>
      <c r="G81" s="123">
        <v>9999</v>
      </c>
      <c r="H81" s="122">
        <v>1E-4</v>
      </c>
      <c r="I81" s="79" t="s">
        <v>3947</v>
      </c>
      <c r="J81" s="79" t="s">
        <v>673</v>
      </c>
    </row>
    <row r="82" spans="1:10" ht="24">
      <c r="A82" s="80" t="s">
        <v>764</v>
      </c>
      <c r="B82" s="124" t="s">
        <v>713</v>
      </c>
      <c r="C82" s="80" t="s">
        <v>3471</v>
      </c>
      <c r="D82" s="80" t="s">
        <v>3396</v>
      </c>
      <c r="E82" s="80" t="s">
        <v>4132</v>
      </c>
      <c r="F82" s="125">
        <v>27590805</v>
      </c>
      <c r="G82" s="125">
        <v>9999</v>
      </c>
      <c r="H82" s="124">
        <v>1E-4</v>
      </c>
      <c r="I82" s="80" t="s">
        <v>3947</v>
      </c>
      <c r="J82" s="80" t="s">
        <v>673</v>
      </c>
    </row>
    <row r="83" spans="1:10">
      <c r="A83" s="79" t="s">
        <v>764</v>
      </c>
      <c r="B83" s="122" t="s">
        <v>690</v>
      </c>
      <c r="C83" s="79" t="s">
        <v>3472</v>
      </c>
      <c r="D83" s="79" t="s">
        <v>3398</v>
      </c>
      <c r="E83" s="79" t="s">
        <v>4131</v>
      </c>
      <c r="F83" s="123">
        <v>27680805</v>
      </c>
      <c r="G83" s="123">
        <v>9999</v>
      </c>
      <c r="H83" s="122">
        <v>1E-4</v>
      </c>
      <c r="I83" s="79" t="s">
        <v>3947</v>
      </c>
      <c r="J83" s="79" t="s">
        <v>673</v>
      </c>
    </row>
    <row r="84" spans="1:10">
      <c r="A84" s="80" t="s">
        <v>764</v>
      </c>
      <c r="B84" s="124" t="s">
        <v>690</v>
      </c>
      <c r="C84" s="80" t="s">
        <v>3472</v>
      </c>
      <c r="D84" s="80" t="s">
        <v>3398</v>
      </c>
      <c r="E84" s="80" t="s">
        <v>4132</v>
      </c>
      <c r="F84" s="125">
        <v>27690805</v>
      </c>
      <c r="G84" s="125">
        <v>9999</v>
      </c>
      <c r="H84" s="124">
        <v>1E-4</v>
      </c>
      <c r="I84" s="80" t="s">
        <v>3947</v>
      </c>
      <c r="J84" s="80" t="s">
        <v>673</v>
      </c>
    </row>
    <row r="85" spans="1:10">
      <c r="A85" s="79" t="s">
        <v>764</v>
      </c>
      <c r="B85" s="122" t="s">
        <v>690</v>
      </c>
      <c r="C85" s="79" t="s">
        <v>3473</v>
      </c>
      <c r="D85" s="79" t="s">
        <v>3399</v>
      </c>
      <c r="E85" s="79" t="s">
        <v>4131</v>
      </c>
      <c r="F85" s="123">
        <v>27780805</v>
      </c>
      <c r="G85" s="123">
        <v>9999</v>
      </c>
      <c r="H85" s="122">
        <v>1E-4</v>
      </c>
      <c r="I85" s="79" t="s">
        <v>3947</v>
      </c>
      <c r="J85" s="79" t="s">
        <v>673</v>
      </c>
    </row>
    <row r="86" spans="1:10">
      <c r="A86" s="80" t="s">
        <v>764</v>
      </c>
      <c r="B86" s="124" t="s">
        <v>690</v>
      </c>
      <c r="C86" s="80" t="s">
        <v>3473</v>
      </c>
      <c r="D86" s="80" t="s">
        <v>3399</v>
      </c>
      <c r="E86" s="80" t="s">
        <v>4132</v>
      </c>
      <c r="F86" s="125">
        <v>27790805</v>
      </c>
      <c r="G86" s="125">
        <v>9999</v>
      </c>
      <c r="H86" s="124">
        <v>1E-4</v>
      </c>
      <c r="I86" s="80" t="s">
        <v>3947</v>
      </c>
      <c r="J86" s="80" t="s">
        <v>673</v>
      </c>
    </row>
    <row r="87" spans="1:10">
      <c r="A87" s="79" t="s">
        <v>764</v>
      </c>
      <c r="B87" s="122" t="s">
        <v>690</v>
      </c>
      <c r="C87" s="79" t="s">
        <v>3474</v>
      </c>
      <c r="D87" s="79" t="s">
        <v>3400</v>
      </c>
      <c r="E87" s="79" t="s">
        <v>4131</v>
      </c>
      <c r="F87" s="123">
        <v>27880805</v>
      </c>
      <c r="G87" s="123">
        <v>9999</v>
      </c>
      <c r="H87" s="122">
        <v>1E-4</v>
      </c>
      <c r="I87" s="79" t="s">
        <v>3947</v>
      </c>
      <c r="J87" s="79" t="s">
        <v>673</v>
      </c>
    </row>
    <row r="88" spans="1:10">
      <c r="A88" s="80" t="s">
        <v>764</v>
      </c>
      <c r="B88" s="124" t="s">
        <v>690</v>
      </c>
      <c r="C88" s="80" t="s">
        <v>3474</v>
      </c>
      <c r="D88" s="80" t="s">
        <v>3400</v>
      </c>
      <c r="E88" s="80" t="s">
        <v>4132</v>
      </c>
      <c r="F88" s="125">
        <v>27890805</v>
      </c>
      <c r="G88" s="125">
        <v>9999</v>
      </c>
      <c r="H88" s="124">
        <v>1E-4</v>
      </c>
      <c r="I88" s="80" t="s">
        <v>3947</v>
      </c>
      <c r="J88" s="80" t="s">
        <v>673</v>
      </c>
    </row>
    <row r="89" spans="1:10">
      <c r="A89" s="79" t="s">
        <v>765</v>
      </c>
      <c r="B89" s="122" t="s">
        <v>669</v>
      </c>
      <c r="C89" s="79" t="s">
        <v>3467</v>
      </c>
      <c r="D89" s="79" t="s">
        <v>3393</v>
      </c>
      <c r="E89" s="79" t="s">
        <v>4131</v>
      </c>
      <c r="F89" s="123">
        <v>28380805</v>
      </c>
      <c r="G89" s="123">
        <v>9999</v>
      </c>
      <c r="H89" s="122">
        <v>1E-4</v>
      </c>
      <c r="I89" s="79" t="s">
        <v>3947</v>
      </c>
      <c r="J89" s="79" t="s">
        <v>4065</v>
      </c>
    </row>
    <row r="90" spans="1:10">
      <c r="A90" s="80" t="s">
        <v>765</v>
      </c>
      <c r="B90" s="124" t="s">
        <v>669</v>
      </c>
      <c r="C90" s="80" t="s">
        <v>3467</v>
      </c>
      <c r="D90" s="80" t="s">
        <v>3393</v>
      </c>
      <c r="E90" s="80" t="s">
        <v>4132</v>
      </c>
      <c r="F90" s="125">
        <v>28390805</v>
      </c>
      <c r="G90" s="125">
        <v>9999</v>
      </c>
      <c r="H90" s="124">
        <v>1E-4</v>
      </c>
      <c r="I90" s="80" t="s">
        <v>3947</v>
      </c>
      <c r="J90" s="80" t="s">
        <v>4065</v>
      </c>
    </row>
    <row r="91" spans="1:10">
      <c r="A91" s="79" t="s">
        <v>765</v>
      </c>
      <c r="B91" s="122" t="s">
        <v>669</v>
      </c>
      <c r="C91" s="79" t="s">
        <v>3470</v>
      </c>
      <c r="D91" s="79" t="s">
        <v>3395</v>
      </c>
      <c r="E91" s="79" t="s">
        <v>4131</v>
      </c>
      <c r="F91" s="123">
        <v>28480805</v>
      </c>
      <c r="G91" s="123">
        <v>9999</v>
      </c>
      <c r="H91" s="122">
        <v>1E-4</v>
      </c>
      <c r="I91" s="79" t="s">
        <v>3947</v>
      </c>
      <c r="J91" s="79" t="s">
        <v>4065</v>
      </c>
    </row>
    <row r="92" spans="1:10">
      <c r="A92" s="80" t="s">
        <v>765</v>
      </c>
      <c r="B92" s="124" t="s">
        <v>669</v>
      </c>
      <c r="C92" s="80" t="s">
        <v>3470</v>
      </c>
      <c r="D92" s="80" t="s">
        <v>3395</v>
      </c>
      <c r="E92" s="80" t="s">
        <v>4132</v>
      </c>
      <c r="F92" s="125">
        <v>28490805</v>
      </c>
      <c r="G92" s="125">
        <v>9999</v>
      </c>
      <c r="H92" s="124">
        <v>1E-4</v>
      </c>
      <c r="I92" s="80" t="s">
        <v>3947</v>
      </c>
      <c r="J92" s="80" t="s">
        <v>4065</v>
      </c>
    </row>
    <row r="93" spans="1:10" ht="24">
      <c r="A93" s="79" t="s">
        <v>765</v>
      </c>
      <c r="B93" s="122" t="s">
        <v>713</v>
      </c>
      <c r="C93" s="79" t="s">
        <v>3471</v>
      </c>
      <c r="D93" s="79" t="s">
        <v>3396</v>
      </c>
      <c r="E93" s="79" t="s">
        <v>4131</v>
      </c>
      <c r="F93" s="123">
        <v>28580805</v>
      </c>
      <c r="G93" s="123">
        <v>9999</v>
      </c>
      <c r="H93" s="122">
        <v>1E-4</v>
      </c>
      <c r="I93" s="79" t="s">
        <v>3947</v>
      </c>
      <c r="J93" s="79" t="s">
        <v>4065</v>
      </c>
    </row>
    <row r="94" spans="1:10" ht="24">
      <c r="A94" s="80" t="s">
        <v>765</v>
      </c>
      <c r="B94" s="124" t="s">
        <v>713</v>
      </c>
      <c r="C94" s="80" t="s">
        <v>3471</v>
      </c>
      <c r="D94" s="80" t="s">
        <v>3396</v>
      </c>
      <c r="E94" s="80" t="s">
        <v>4132</v>
      </c>
      <c r="F94" s="125">
        <v>28590805</v>
      </c>
      <c r="G94" s="125">
        <v>9999</v>
      </c>
      <c r="H94" s="124">
        <v>1E-4</v>
      </c>
      <c r="I94" s="80" t="s">
        <v>3947</v>
      </c>
      <c r="J94" s="80" t="s">
        <v>4065</v>
      </c>
    </row>
    <row r="95" spans="1:10">
      <c r="A95" s="79" t="s">
        <v>765</v>
      </c>
      <c r="B95" s="122" t="s">
        <v>669</v>
      </c>
      <c r="C95" s="79" t="s">
        <v>3472</v>
      </c>
      <c r="D95" s="79" t="s">
        <v>3398</v>
      </c>
      <c r="E95" s="79" t="s">
        <v>4131</v>
      </c>
      <c r="F95" s="123">
        <v>28680805</v>
      </c>
      <c r="G95" s="123">
        <v>9999</v>
      </c>
      <c r="H95" s="122">
        <v>1E-4</v>
      </c>
      <c r="I95" s="79" t="s">
        <v>3947</v>
      </c>
      <c r="J95" s="79" t="s">
        <v>4065</v>
      </c>
    </row>
    <row r="96" spans="1:10">
      <c r="A96" s="80" t="s">
        <v>765</v>
      </c>
      <c r="B96" s="124" t="s">
        <v>669</v>
      </c>
      <c r="C96" s="80" t="s">
        <v>3472</v>
      </c>
      <c r="D96" s="80" t="s">
        <v>3398</v>
      </c>
      <c r="E96" s="80" t="s">
        <v>4132</v>
      </c>
      <c r="F96" s="125">
        <v>28690805</v>
      </c>
      <c r="G96" s="125">
        <v>9999</v>
      </c>
      <c r="H96" s="124">
        <v>1E-4</v>
      </c>
      <c r="I96" s="80" t="s">
        <v>3947</v>
      </c>
      <c r="J96" s="80" t="s">
        <v>4065</v>
      </c>
    </row>
    <row r="97" spans="1:10">
      <c r="A97" s="79" t="s">
        <v>765</v>
      </c>
      <c r="B97" s="122" t="s">
        <v>669</v>
      </c>
      <c r="C97" s="79" t="s">
        <v>3473</v>
      </c>
      <c r="D97" s="79" t="s">
        <v>3399</v>
      </c>
      <c r="E97" s="79" t="s">
        <v>4131</v>
      </c>
      <c r="F97" s="123">
        <v>28780805</v>
      </c>
      <c r="G97" s="123">
        <v>9999</v>
      </c>
      <c r="H97" s="122">
        <v>1E-4</v>
      </c>
      <c r="I97" s="79" t="s">
        <v>3947</v>
      </c>
      <c r="J97" s="79" t="s">
        <v>4065</v>
      </c>
    </row>
    <row r="98" spans="1:10">
      <c r="A98" s="80" t="s">
        <v>765</v>
      </c>
      <c r="B98" s="124" t="s">
        <v>669</v>
      </c>
      <c r="C98" s="80" t="s">
        <v>3473</v>
      </c>
      <c r="D98" s="80" t="s">
        <v>3399</v>
      </c>
      <c r="E98" s="80" t="s">
        <v>4132</v>
      </c>
      <c r="F98" s="125">
        <v>28790805</v>
      </c>
      <c r="G98" s="125">
        <v>9999</v>
      </c>
      <c r="H98" s="124">
        <v>1E-4</v>
      </c>
      <c r="I98" s="80" t="s">
        <v>3947</v>
      </c>
      <c r="J98" s="80" t="s">
        <v>4065</v>
      </c>
    </row>
    <row r="99" spans="1:10">
      <c r="A99" s="79" t="s">
        <v>765</v>
      </c>
      <c r="B99" s="122" t="s">
        <v>669</v>
      </c>
      <c r="C99" s="79" t="s">
        <v>3474</v>
      </c>
      <c r="D99" s="79" t="s">
        <v>3400</v>
      </c>
      <c r="E99" s="79" t="s">
        <v>4131</v>
      </c>
      <c r="F99" s="123">
        <v>28880805</v>
      </c>
      <c r="G99" s="123">
        <v>9999</v>
      </c>
      <c r="H99" s="122">
        <v>1E-4</v>
      </c>
      <c r="I99" s="79" t="s">
        <v>3947</v>
      </c>
      <c r="J99" s="79" t="s">
        <v>4065</v>
      </c>
    </row>
    <row r="100" spans="1:10">
      <c r="A100" s="80" t="s">
        <v>765</v>
      </c>
      <c r="B100" s="124" t="s">
        <v>669</v>
      </c>
      <c r="C100" s="80" t="s">
        <v>3474</v>
      </c>
      <c r="D100" s="80" t="s">
        <v>3400</v>
      </c>
      <c r="E100" s="80" t="s">
        <v>4132</v>
      </c>
      <c r="F100" s="125">
        <v>28890805</v>
      </c>
      <c r="G100" s="125">
        <v>9999</v>
      </c>
      <c r="H100" s="124">
        <v>1E-4</v>
      </c>
      <c r="I100" s="80" t="s">
        <v>3947</v>
      </c>
      <c r="J100" s="80" t="s">
        <v>4065</v>
      </c>
    </row>
    <row r="101" spans="1:10">
      <c r="A101" s="79" t="s">
        <v>766</v>
      </c>
      <c r="B101" s="122" t="s">
        <v>669</v>
      </c>
      <c r="C101" s="79" t="s">
        <v>3467</v>
      </c>
      <c r="D101" s="79" t="s">
        <v>3393</v>
      </c>
      <c r="E101" s="79" t="s">
        <v>4131</v>
      </c>
      <c r="F101" s="123">
        <v>29380805</v>
      </c>
      <c r="G101" s="123">
        <v>9999</v>
      </c>
      <c r="H101" s="122">
        <v>1E-4</v>
      </c>
      <c r="I101" s="79" t="s">
        <v>3947</v>
      </c>
      <c r="J101" s="79" t="s">
        <v>4065</v>
      </c>
    </row>
    <row r="102" spans="1:10">
      <c r="A102" s="80" t="s">
        <v>766</v>
      </c>
      <c r="B102" s="124" t="s">
        <v>669</v>
      </c>
      <c r="C102" s="80" t="s">
        <v>3467</v>
      </c>
      <c r="D102" s="80" t="s">
        <v>3393</v>
      </c>
      <c r="E102" s="80" t="s">
        <v>4132</v>
      </c>
      <c r="F102" s="125">
        <v>29390805</v>
      </c>
      <c r="G102" s="125">
        <v>9999</v>
      </c>
      <c r="H102" s="124">
        <v>1E-4</v>
      </c>
      <c r="I102" s="80" t="s">
        <v>3947</v>
      </c>
      <c r="J102" s="80" t="s">
        <v>4065</v>
      </c>
    </row>
    <row r="103" spans="1:10">
      <c r="A103" s="79" t="s">
        <v>766</v>
      </c>
      <c r="B103" s="122" t="s">
        <v>669</v>
      </c>
      <c r="C103" s="79" t="s">
        <v>3470</v>
      </c>
      <c r="D103" s="79" t="s">
        <v>3395</v>
      </c>
      <c r="E103" s="79" t="s">
        <v>4131</v>
      </c>
      <c r="F103" s="123">
        <v>29480805</v>
      </c>
      <c r="G103" s="123">
        <v>9999</v>
      </c>
      <c r="H103" s="122">
        <v>1E-4</v>
      </c>
      <c r="I103" s="79" t="s">
        <v>3947</v>
      </c>
      <c r="J103" s="79" t="s">
        <v>4065</v>
      </c>
    </row>
    <row r="104" spans="1:10">
      <c r="A104" s="80" t="s">
        <v>766</v>
      </c>
      <c r="B104" s="124" t="s">
        <v>669</v>
      </c>
      <c r="C104" s="80" t="s">
        <v>3470</v>
      </c>
      <c r="D104" s="80" t="s">
        <v>3395</v>
      </c>
      <c r="E104" s="80" t="s">
        <v>4132</v>
      </c>
      <c r="F104" s="125">
        <v>29490805</v>
      </c>
      <c r="G104" s="125">
        <v>9999</v>
      </c>
      <c r="H104" s="124">
        <v>1E-4</v>
      </c>
      <c r="I104" s="80" t="s">
        <v>3947</v>
      </c>
      <c r="J104" s="80" t="s">
        <v>4065</v>
      </c>
    </row>
    <row r="105" spans="1:10" ht="24">
      <c r="A105" s="79" t="s">
        <v>766</v>
      </c>
      <c r="B105" s="122" t="s">
        <v>713</v>
      </c>
      <c r="C105" s="79" t="s">
        <v>3471</v>
      </c>
      <c r="D105" s="79" t="s">
        <v>3396</v>
      </c>
      <c r="E105" s="79" t="s">
        <v>4131</v>
      </c>
      <c r="F105" s="123">
        <v>29580805</v>
      </c>
      <c r="G105" s="123">
        <v>9999</v>
      </c>
      <c r="H105" s="122">
        <v>1E-4</v>
      </c>
      <c r="I105" s="79" t="s">
        <v>3947</v>
      </c>
      <c r="J105" s="79" t="s">
        <v>4065</v>
      </c>
    </row>
    <row r="106" spans="1:10" ht="24">
      <c r="A106" s="80" t="s">
        <v>766</v>
      </c>
      <c r="B106" s="124" t="s">
        <v>713</v>
      </c>
      <c r="C106" s="80" t="s">
        <v>3471</v>
      </c>
      <c r="D106" s="80" t="s">
        <v>3396</v>
      </c>
      <c r="E106" s="80" t="s">
        <v>4132</v>
      </c>
      <c r="F106" s="125">
        <v>29590805</v>
      </c>
      <c r="G106" s="125">
        <v>9999</v>
      </c>
      <c r="H106" s="124">
        <v>1E-4</v>
      </c>
      <c r="I106" s="80" t="s">
        <v>3947</v>
      </c>
      <c r="J106" s="80" t="s">
        <v>4065</v>
      </c>
    </row>
    <row r="107" spans="1:10">
      <c r="A107" s="79" t="s">
        <v>766</v>
      </c>
      <c r="B107" s="122" t="s">
        <v>669</v>
      </c>
      <c r="C107" s="79" t="s">
        <v>3472</v>
      </c>
      <c r="D107" s="79" t="s">
        <v>3398</v>
      </c>
      <c r="E107" s="79" t="s">
        <v>4131</v>
      </c>
      <c r="F107" s="123">
        <v>29680805</v>
      </c>
      <c r="G107" s="123">
        <v>9999</v>
      </c>
      <c r="H107" s="122">
        <v>1E-4</v>
      </c>
      <c r="I107" s="79" t="s">
        <v>3947</v>
      </c>
      <c r="J107" s="79" t="s">
        <v>4065</v>
      </c>
    </row>
    <row r="108" spans="1:10">
      <c r="A108" s="80" t="s">
        <v>766</v>
      </c>
      <c r="B108" s="124" t="s">
        <v>669</v>
      </c>
      <c r="C108" s="80" t="s">
        <v>3472</v>
      </c>
      <c r="D108" s="80" t="s">
        <v>3398</v>
      </c>
      <c r="E108" s="80" t="s">
        <v>4132</v>
      </c>
      <c r="F108" s="125">
        <v>29690805</v>
      </c>
      <c r="G108" s="125">
        <v>9999</v>
      </c>
      <c r="H108" s="124">
        <v>1E-4</v>
      </c>
      <c r="I108" s="80" t="s">
        <v>3947</v>
      </c>
      <c r="J108" s="80" t="s">
        <v>4065</v>
      </c>
    </row>
    <row r="109" spans="1:10">
      <c r="A109" s="79" t="s">
        <v>766</v>
      </c>
      <c r="B109" s="122" t="s">
        <v>669</v>
      </c>
      <c r="C109" s="79" t="s">
        <v>3473</v>
      </c>
      <c r="D109" s="79" t="s">
        <v>3399</v>
      </c>
      <c r="E109" s="79" t="s">
        <v>4131</v>
      </c>
      <c r="F109" s="123">
        <v>29780805</v>
      </c>
      <c r="G109" s="123">
        <v>9999</v>
      </c>
      <c r="H109" s="122">
        <v>1E-4</v>
      </c>
      <c r="I109" s="79" t="s">
        <v>3947</v>
      </c>
      <c r="J109" s="79" t="s">
        <v>4065</v>
      </c>
    </row>
    <row r="110" spans="1:10">
      <c r="A110" s="80" t="s">
        <v>766</v>
      </c>
      <c r="B110" s="124" t="s">
        <v>669</v>
      </c>
      <c r="C110" s="80" t="s">
        <v>3473</v>
      </c>
      <c r="D110" s="80" t="s">
        <v>3399</v>
      </c>
      <c r="E110" s="80" t="s">
        <v>4132</v>
      </c>
      <c r="F110" s="125">
        <v>29790805</v>
      </c>
      <c r="G110" s="125">
        <v>9999</v>
      </c>
      <c r="H110" s="124">
        <v>1E-4</v>
      </c>
      <c r="I110" s="80" t="s">
        <v>3947</v>
      </c>
      <c r="J110" s="80" t="s">
        <v>4065</v>
      </c>
    </row>
    <row r="111" spans="1:10">
      <c r="A111" s="79" t="s">
        <v>766</v>
      </c>
      <c r="B111" s="122" t="s">
        <v>669</v>
      </c>
      <c r="C111" s="79" t="s">
        <v>3474</v>
      </c>
      <c r="D111" s="79" t="s">
        <v>3400</v>
      </c>
      <c r="E111" s="79" t="s">
        <v>4131</v>
      </c>
      <c r="F111" s="123">
        <v>29880805</v>
      </c>
      <c r="G111" s="123">
        <v>9999</v>
      </c>
      <c r="H111" s="122">
        <v>1E-4</v>
      </c>
      <c r="I111" s="79" t="s">
        <v>3947</v>
      </c>
      <c r="J111" s="79" t="s">
        <v>4065</v>
      </c>
    </row>
    <row r="112" spans="1:10">
      <c r="A112" s="80" t="s">
        <v>766</v>
      </c>
      <c r="B112" s="124" t="s">
        <v>669</v>
      </c>
      <c r="C112" s="80" t="s">
        <v>3474</v>
      </c>
      <c r="D112" s="80" t="s">
        <v>3400</v>
      </c>
      <c r="E112" s="80" t="s">
        <v>4132</v>
      </c>
      <c r="F112" s="125">
        <v>29890805</v>
      </c>
      <c r="G112" s="125">
        <v>9999</v>
      </c>
      <c r="H112" s="124">
        <v>1E-4</v>
      </c>
      <c r="I112" s="80" t="s">
        <v>3947</v>
      </c>
      <c r="J112" s="80" t="s">
        <v>4065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20"/>
  <sheetViews>
    <sheetView workbookViewId="0"/>
  </sheetViews>
  <sheetFormatPr defaultRowHeight="13.8"/>
  <cols>
    <col min="1" max="1" width="17.19921875" style="4" customWidth="1"/>
    <col min="2" max="2" width="17.09765625" style="4" customWidth="1"/>
    <col min="3" max="3" width="28" style="4" customWidth="1"/>
    <col min="4" max="4" width="10.5" style="4" customWidth="1"/>
    <col min="5" max="5" width="15" style="4" customWidth="1"/>
    <col min="6" max="6" width="27" style="4" customWidth="1"/>
    <col min="7" max="8" width="18.8984375" style="4" customWidth="1"/>
    <col min="9" max="9" width="15" style="4" customWidth="1"/>
    <col min="10" max="10" width="14.19921875" style="4" customWidth="1"/>
    <col min="11" max="11" width="10" style="4" customWidth="1"/>
    <col min="12" max="12" width="23.3984375" style="4" customWidth="1"/>
    <col min="13" max="13" width="18" style="4" customWidth="1"/>
    <col min="14" max="16384" width="8.796875" style="4"/>
  </cols>
  <sheetData>
    <row r="1" spans="1:13" ht="17.850000000000001" customHeight="1">
      <c r="A1" s="155" t="s">
        <v>4133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19"/>
    </row>
    <row r="2" spans="1:13" ht="28.2" customHeight="1">
      <c r="A2" s="156" t="s">
        <v>4134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20"/>
    </row>
    <row r="4" spans="1:13" ht="24.3" customHeight="1">
      <c r="A4" s="7" t="s">
        <v>3985</v>
      </c>
      <c r="B4" s="7" t="s">
        <v>4052</v>
      </c>
      <c r="C4" s="7" t="s">
        <v>4135</v>
      </c>
      <c r="D4" s="7" t="s">
        <v>3990</v>
      </c>
      <c r="E4" s="7" t="s">
        <v>4136</v>
      </c>
      <c r="F4" s="7" t="s">
        <v>3374</v>
      </c>
      <c r="G4" s="7" t="s">
        <v>643</v>
      </c>
      <c r="H4" s="7" t="s">
        <v>3390</v>
      </c>
      <c r="I4" s="7" t="s">
        <v>3988</v>
      </c>
      <c r="J4" s="7" t="s">
        <v>3989</v>
      </c>
      <c r="K4" s="7" t="s">
        <v>4137</v>
      </c>
      <c r="L4" s="121" t="s">
        <v>4063</v>
      </c>
    </row>
    <row r="5" spans="1:13" ht="24">
      <c r="A5" s="79" t="s">
        <v>4138</v>
      </c>
      <c r="B5" s="122" t="s">
        <v>690</v>
      </c>
      <c r="C5" s="79" t="s">
        <v>4139</v>
      </c>
      <c r="D5" s="79">
        <v>26</v>
      </c>
      <c r="E5" s="79">
        <v>26</v>
      </c>
      <c r="F5" s="79" t="s">
        <v>757</v>
      </c>
      <c r="G5" s="79" t="s">
        <v>3467</v>
      </c>
      <c r="H5" s="79" t="s">
        <v>3393</v>
      </c>
      <c r="I5" s="122">
        <v>1.9980019980020001E-2</v>
      </c>
      <c r="J5" s="122">
        <v>2.5974025974026E-2</v>
      </c>
      <c r="K5" s="79" t="s">
        <v>3853</v>
      </c>
      <c r="L5" s="79" t="s">
        <v>673</v>
      </c>
    </row>
    <row r="6" spans="1:13" ht="24">
      <c r="A6" s="80" t="s">
        <v>4138</v>
      </c>
      <c r="B6" s="124" t="s">
        <v>690</v>
      </c>
      <c r="C6" s="80" t="s">
        <v>4139</v>
      </c>
      <c r="D6" s="80">
        <v>26</v>
      </c>
      <c r="E6" s="80">
        <v>26</v>
      </c>
      <c r="F6" s="80" t="s">
        <v>757</v>
      </c>
      <c r="G6" s="80" t="s">
        <v>3470</v>
      </c>
      <c r="H6" s="80" t="s">
        <v>3395</v>
      </c>
      <c r="I6" s="124">
        <v>9.99000999000999E-4</v>
      </c>
      <c r="J6" s="124">
        <v>1.85528756957328E-3</v>
      </c>
      <c r="K6" s="80" t="s">
        <v>3853</v>
      </c>
      <c r="L6" s="80" t="s">
        <v>673</v>
      </c>
    </row>
    <row r="7" spans="1:13" ht="24">
      <c r="A7" s="79" t="s">
        <v>4138</v>
      </c>
      <c r="B7" s="122" t="s">
        <v>690</v>
      </c>
      <c r="C7" s="79" t="s">
        <v>4139</v>
      </c>
      <c r="D7" s="79">
        <v>26</v>
      </c>
      <c r="E7" s="79">
        <v>26</v>
      </c>
      <c r="F7" s="79" t="s">
        <v>757</v>
      </c>
      <c r="G7" s="79" t="s">
        <v>3471</v>
      </c>
      <c r="H7" s="79" t="s">
        <v>3396</v>
      </c>
      <c r="I7" s="122">
        <v>0.59340659340659296</v>
      </c>
      <c r="J7" s="122">
        <v>0.59340659340659296</v>
      </c>
      <c r="K7" s="79" t="s">
        <v>3853</v>
      </c>
      <c r="L7" s="79" t="s">
        <v>673</v>
      </c>
    </row>
    <row r="8" spans="1:13" ht="24">
      <c r="A8" s="80" t="s">
        <v>4138</v>
      </c>
      <c r="B8" s="124" t="s">
        <v>690</v>
      </c>
      <c r="C8" s="80" t="s">
        <v>4139</v>
      </c>
      <c r="D8" s="80">
        <v>26</v>
      </c>
      <c r="E8" s="80">
        <v>26</v>
      </c>
      <c r="F8" s="80" t="s">
        <v>757</v>
      </c>
      <c r="G8" s="80" t="s">
        <v>3472</v>
      </c>
      <c r="H8" s="80" t="s">
        <v>3398</v>
      </c>
      <c r="I8" s="124">
        <v>9.99000999000999E-4</v>
      </c>
      <c r="J8" s="124">
        <v>1.85528756957328E-3</v>
      </c>
      <c r="K8" s="80" t="s">
        <v>3853</v>
      </c>
      <c r="L8" s="80" t="s">
        <v>673</v>
      </c>
    </row>
    <row r="9" spans="1:13" ht="24">
      <c r="A9" s="79" t="s">
        <v>4138</v>
      </c>
      <c r="B9" s="122" t="s">
        <v>690</v>
      </c>
      <c r="C9" s="79" t="s">
        <v>4139</v>
      </c>
      <c r="D9" s="79">
        <v>26</v>
      </c>
      <c r="E9" s="79">
        <v>26</v>
      </c>
      <c r="F9" s="79" t="s">
        <v>757</v>
      </c>
      <c r="G9" s="79" t="s">
        <v>3473</v>
      </c>
      <c r="H9" s="79" t="s">
        <v>3399</v>
      </c>
      <c r="I9" s="122">
        <v>9.99000999000999E-4</v>
      </c>
      <c r="J9" s="122">
        <v>1.85528756957328E-3</v>
      </c>
      <c r="K9" s="79" t="s">
        <v>3853</v>
      </c>
      <c r="L9" s="79" t="s">
        <v>673</v>
      </c>
    </row>
    <row r="10" spans="1:13" ht="24">
      <c r="A10" s="80" t="s">
        <v>4138</v>
      </c>
      <c r="B10" s="124" t="s">
        <v>690</v>
      </c>
      <c r="C10" s="80" t="s">
        <v>4139</v>
      </c>
      <c r="D10" s="80">
        <v>26</v>
      </c>
      <c r="E10" s="80">
        <v>26</v>
      </c>
      <c r="F10" s="80" t="s">
        <v>757</v>
      </c>
      <c r="G10" s="80" t="s">
        <v>3474</v>
      </c>
      <c r="H10" s="80" t="s">
        <v>3400</v>
      </c>
      <c r="I10" s="124">
        <v>9.99000999000999E-4</v>
      </c>
      <c r="J10" s="124">
        <v>1.85528756957328E-3</v>
      </c>
      <c r="K10" s="80" t="s">
        <v>3853</v>
      </c>
      <c r="L10" s="80" t="s">
        <v>673</v>
      </c>
    </row>
    <row r="11" spans="1:13" ht="24">
      <c r="A11" s="79" t="s">
        <v>4138</v>
      </c>
      <c r="B11" s="122" t="s">
        <v>690</v>
      </c>
      <c r="C11" s="79" t="s">
        <v>4139</v>
      </c>
      <c r="D11" s="79">
        <v>26</v>
      </c>
      <c r="E11" s="79">
        <v>26</v>
      </c>
      <c r="F11" s="79" t="s">
        <v>759</v>
      </c>
      <c r="G11" s="79" t="s">
        <v>3467</v>
      </c>
      <c r="H11" s="79" t="s">
        <v>3393</v>
      </c>
      <c r="I11" s="122">
        <v>9.99000999000999E-4</v>
      </c>
      <c r="J11" s="122">
        <v>1.85528756957328E-3</v>
      </c>
      <c r="K11" s="79" t="s">
        <v>3853</v>
      </c>
      <c r="L11" s="79" t="s">
        <v>673</v>
      </c>
    </row>
    <row r="12" spans="1:13" ht="24">
      <c r="A12" s="80" t="s">
        <v>4138</v>
      </c>
      <c r="B12" s="124" t="s">
        <v>690</v>
      </c>
      <c r="C12" s="80" t="s">
        <v>4139</v>
      </c>
      <c r="D12" s="80">
        <v>26</v>
      </c>
      <c r="E12" s="80">
        <v>26</v>
      </c>
      <c r="F12" s="80" t="s">
        <v>759</v>
      </c>
      <c r="G12" s="80" t="s">
        <v>3470</v>
      </c>
      <c r="H12" s="80" t="s">
        <v>3395</v>
      </c>
      <c r="I12" s="124">
        <v>9.99000999000999E-4</v>
      </c>
      <c r="J12" s="124">
        <v>1.85528756957328E-3</v>
      </c>
      <c r="K12" s="80" t="s">
        <v>3853</v>
      </c>
      <c r="L12" s="80" t="s">
        <v>673</v>
      </c>
    </row>
    <row r="13" spans="1:13" ht="24">
      <c r="A13" s="79" t="s">
        <v>4138</v>
      </c>
      <c r="B13" s="122" t="s">
        <v>690</v>
      </c>
      <c r="C13" s="79" t="s">
        <v>4139</v>
      </c>
      <c r="D13" s="79">
        <v>26</v>
      </c>
      <c r="E13" s="79">
        <v>26</v>
      </c>
      <c r="F13" s="79" t="s">
        <v>759</v>
      </c>
      <c r="G13" s="79" t="s">
        <v>3472</v>
      </c>
      <c r="H13" s="79" t="s">
        <v>3398</v>
      </c>
      <c r="I13" s="122">
        <v>9.99000999000999E-4</v>
      </c>
      <c r="J13" s="122">
        <v>1.85528756957328E-3</v>
      </c>
      <c r="K13" s="79" t="s">
        <v>3853</v>
      </c>
      <c r="L13" s="79" t="s">
        <v>673</v>
      </c>
    </row>
    <row r="14" spans="1:13" ht="24">
      <c r="A14" s="80" t="s">
        <v>4138</v>
      </c>
      <c r="B14" s="124" t="s">
        <v>690</v>
      </c>
      <c r="C14" s="80" t="s">
        <v>4139</v>
      </c>
      <c r="D14" s="80">
        <v>26</v>
      </c>
      <c r="E14" s="80">
        <v>26</v>
      </c>
      <c r="F14" s="80" t="s">
        <v>759</v>
      </c>
      <c r="G14" s="80" t="s">
        <v>3473</v>
      </c>
      <c r="H14" s="80" t="s">
        <v>3399</v>
      </c>
      <c r="I14" s="124">
        <v>3.9960039960040003E-3</v>
      </c>
      <c r="J14" s="124">
        <v>6.1115355233002299E-3</v>
      </c>
      <c r="K14" s="80" t="s">
        <v>3853</v>
      </c>
      <c r="L14" s="80" t="s">
        <v>673</v>
      </c>
    </row>
    <row r="15" spans="1:13" ht="24">
      <c r="A15" s="79" t="s">
        <v>4138</v>
      </c>
      <c r="B15" s="122" t="s">
        <v>690</v>
      </c>
      <c r="C15" s="79" t="s">
        <v>4139</v>
      </c>
      <c r="D15" s="79">
        <v>26</v>
      </c>
      <c r="E15" s="79">
        <v>26</v>
      </c>
      <c r="F15" s="79" t="s">
        <v>759</v>
      </c>
      <c r="G15" s="79" t="s">
        <v>3474</v>
      </c>
      <c r="H15" s="79" t="s">
        <v>3400</v>
      </c>
      <c r="I15" s="122">
        <v>3.9960039960040003E-3</v>
      </c>
      <c r="J15" s="122">
        <v>6.1115355233002299E-3</v>
      </c>
      <c r="K15" s="79" t="s">
        <v>3853</v>
      </c>
      <c r="L15" s="79" t="s">
        <v>673</v>
      </c>
    </row>
    <row r="16" spans="1:13" ht="24">
      <c r="A16" s="80" t="s">
        <v>4138</v>
      </c>
      <c r="B16" s="124" t="s">
        <v>690</v>
      </c>
      <c r="C16" s="80" t="s">
        <v>4139</v>
      </c>
      <c r="D16" s="80">
        <v>26</v>
      </c>
      <c r="E16" s="80">
        <v>26</v>
      </c>
      <c r="F16" s="80" t="s">
        <v>762</v>
      </c>
      <c r="G16" s="80" t="s">
        <v>3467</v>
      </c>
      <c r="H16" s="80" t="s">
        <v>3393</v>
      </c>
      <c r="I16" s="124">
        <v>4.7952047952048001E-2</v>
      </c>
      <c r="J16" s="124">
        <v>5.6670602125147601E-2</v>
      </c>
      <c r="K16" s="80" t="s">
        <v>3853</v>
      </c>
      <c r="L16" s="80" t="s">
        <v>673</v>
      </c>
    </row>
    <row r="17" spans="1:12" ht="24">
      <c r="A17" s="79" t="s">
        <v>4138</v>
      </c>
      <c r="B17" s="122" t="s">
        <v>690</v>
      </c>
      <c r="C17" s="79" t="s">
        <v>4139</v>
      </c>
      <c r="D17" s="79">
        <v>26</v>
      </c>
      <c r="E17" s="79">
        <v>26</v>
      </c>
      <c r="F17" s="79" t="s">
        <v>762</v>
      </c>
      <c r="G17" s="79" t="s">
        <v>3470</v>
      </c>
      <c r="H17" s="79" t="s">
        <v>3395</v>
      </c>
      <c r="I17" s="122">
        <v>2.997002997003E-3</v>
      </c>
      <c r="J17" s="122">
        <v>5.1948051948051896E-3</v>
      </c>
      <c r="K17" s="79" t="s">
        <v>3853</v>
      </c>
      <c r="L17" s="79" t="s">
        <v>673</v>
      </c>
    </row>
    <row r="18" spans="1:12" ht="24">
      <c r="A18" s="80" t="s">
        <v>4138</v>
      </c>
      <c r="B18" s="124" t="s">
        <v>690</v>
      </c>
      <c r="C18" s="80" t="s">
        <v>4139</v>
      </c>
      <c r="D18" s="80">
        <v>26</v>
      </c>
      <c r="E18" s="80">
        <v>26</v>
      </c>
      <c r="F18" s="80" t="s">
        <v>762</v>
      </c>
      <c r="G18" s="80" t="s">
        <v>3472</v>
      </c>
      <c r="H18" s="80" t="s">
        <v>3398</v>
      </c>
      <c r="I18" s="124">
        <v>0.23376623376623401</v>
      </c>
      <c r="J18" s="124">
        <v>0.24311688311688301</v>
      </c>
      <c r="K18" s="80" t="s">
        <v>3853</v>
      </c>
      <c r="L18" s="80" t="s">
        <v>673</v>
      </c>
    </row>
    <row r="19" spans="1:12" ht="24">
      <c r="A19" s="79" t="s">
        <v>4138</v>
      </c>
      <c r="B19" s="122" t="s">
        <v>690</v>
      </c>
      <c r="C19" s="79" t="s">
        <v>4139</v>
      </c>
      <c r="D19" s="79">
        <v>26</v>
      </c>
      <c r="E19" s="79">
        <v>26</v>
      </c>
      <c r="F19" s="79" t="s">
        <v>762</v>
      </c>
      <c r="G19" s="79" t="s">
        <v>3473</v>
      </c>
      <c r="H19" s="79" t="s">
        <v>3399</v>
      </c>
      <c r="I19" s="122">
        <v>1.2987012987013E-2</v>
      </c>
      <c r="J19" s="122">
        <v>1.77717019822283E-2</v>
      </c>
      <c r="K19" s="79" t="s">
        <v>3853</v>
      </c>
      <c r="L19" s="79" t="s">
        <v>673</v>
      </c>
    </row>
    <row r="20" spans="1:12" ht="24">
      <c r="A20" s="80" t="s">
        <v>4138</v>
      </c>
      <c r="B20" s="124" t="s">
        <v>690</v>
      </c>
      <c r="C20" s="80" t="s">
        <v>4139</v>
      </c>
      <c r="D20" s="80">
        <v>26</v>
      </c>
      <c r="E20" s="80">
        <v>26</v>
      </c>
      <c r="F20" s="80" t="s">
        <v>762</v>
      </c>
      <c r="G20" s="80" t="s">
        <v>3474</v>
      </c>
      <c r="H20" s="80" t="s">
        <v>3400</v>
      </c>
      <c r="I20" s="124">
        <v>9.99000999000999E-4</v>
      </c>
      <c r="J20" s="124">
        <v>1.85528756957328E-3</v>
      </c>
      <c r="K20" s="80" t="s">
        <v>3853</v>
      </c>
      <c r="L20" s="80" t="s">
        <v>673</v>
      </c>
    </row>
    <row r="21" spans="1:12" ht="24">
      <c r="A21" s="79" t="s">
        <v>4138</v>
      </c>
      <c r="B21" s="122" t="s">
        <v>690</v>
      </c>
      <c r="C21" s="79" t="s">
        <v>4139</v>
      </c>
      <c r="D21" s="79">
        <v>26</v>
      </c>
      <c r="E21" s="79">
        <v>26</v>
      </c>
      <c r="F21" s="79" t="s">
        <v>763</v>
      </c>
      <c r="G21" s="79" t="s">
        <v>3467</v>
      </c>
      <c r="H21" s="79" t="s">
        <v>3393</v>
      </c>
      <c r="I21" s="122">
        <v>9.99000999000999E-4</v>
      </c>
      <c r="J21" s="122">
        <v>1.85528756957328E-3</v>
      </c>
      <c r="K21" s="79" t="s">
        <v>3853</v>
      </c>
      <c r="L21" s="79" t="s">
        <v>673</v>
      </c>
    </row>
    <row r="22" spans="1:12" ht="24">
      <c r="A22" s="80" t="s">
        <v>4138</v>
      </c>
      <c r="B22" s="124" t="s">
        <v>690</v>
      </c>
      <c r="C22" s="80" t="s">
        <v>4139</v>
      </c>
      <c r="D22" s="80">
        <v>26</v>
      </c>
      <c r="E22" s="80">
        <v>26</v>
      </c>
      <c r="F22" s="80" t="s">
        <v>763</v>
      </c>
      <c r="G22" s="80" t="s">
        <v>3470</v>
      </c>
      <c r="H22" s="80" t="s">
        <v>3395</v>
      </c>
      <c r="I22" s="124">
        <v>9.99000999000999E-3</v>
      </c>
      <c r="J22" s="124">
        <v>1.4430014430014401E-2</v>
      </c>
      <c r="K22" s="80" t="s">
        <v>3853</v>
      </c>
      <c r="L22" s="80" t="s">
        <v>673</v>
      </c>
    </row>
    <row r="23" spans="1:12" ht="24">
      <c r="A23" s="79" t="s">
        <v>4138</v>
      </c>
      <c r="B23" s="122" t="s">
        <v>690</v>
      </c>
      <c r="C23" s="79" t="s">
        <v>4139</v>
      </c>
      <c r="D23" s="79">
        <v>26</v>
      </c>
      <c r="E23" s="79">
        <v>26</v>
      </c>
      <c r="F23" s="79" t="s">
        <v>763</v>
      </c>
      <c r="G23" s="79" t="s">
        <v>3472</v>
      </c>
      <c r="H23" s="79" t="s">
        <v>3398</v>
      </c>
      <c r="I23" s="122">
        <v>9.99000999000999E-4</v>
      </c>
      <c r="J23" s="122">
        <v>1.85528756957328E-3</v>
      </c>
      <c r="K23" s="79" t="s">
        <v>3853</v>
      </c>
      <c r="L23" s="79" t="s">
        <v>673</v>
      </c>
    </row>
    <row r="24" spans="1:12" ht="24">
      <c r="A24" s="80" t="s">
        <v>4138</v>
      </c>
      <c r="B24" s="124" t="s">
        <v>690</v>
      </c>
      <c r="C24" s="80" t="s">
        <v>4139</v>
      </c>
      <c r="D24" s="80">
        <v>26</v>
      </c>
      <c r="E24" s="80">
        <v>26</v>
      </c>
      <c r="F24" s="80" t="s">
        <v>763</v>
      </c>
      <c r="G24" s="80" t="s">
        <v>3473</v>
      </c>
      <c r="H24" s="80" t="s">
        <v>3399</v>
      </c>
      <c r="I24" s="124">
        <v>9.99000999000999E-4</v>
      </c>
      <c r="J24" s="124">
        <v>1.85528756957328E-3</v>
      </c>
      <c r="K24" s="80" t="s">
        <v>3853</v>
      </c>
      <c r="L24" s="80" t="s">
        <v>673</v>
      </c>
    </row>
    <row r="25" spans="1:12" ht="24">
      <c r="A25" s="79" t="s">
        <v>4138</v>
      </c>
      <c r="B25" s="122" t="s">
        <v>690</v>
      </c>
      <c r="C25" s="79" t="s">
        <v>4139</v>
      </c>
      <c r="D25" s="79">
        <v>26</v>
      </c>
      <c r="E25" s="79">
        <v>26</v>
      </c>
      <c r="F25" s="79" t="s">
        <v>763</v>
      </c>
      <c r="G25" s="79" t="s">
        <v>3474</v>
      </c>
      <c r="H25" s="79" t="s">
        <v>3400</v>
      </c>
      <c r="I25" s="122">
        <v>9.99000999000999E-4</v>
      </c>
      <c r="J25" s="122">
        <v>1.85528756957328E-3</v>
      </c>
      <c r="K25" s="79" t="s">
        <v>3853</v>
      </c>
      <c r="L25" s="79" t="s">
        <v>673</v>
      </c>
    </row>
    <row r="26" spans="1:12" ht="24">
      <c r="A26" s="80" t="s">
        <v>4138</v>
      </c>
      <c r="B26" s="124" t="s">
        <v>690</v>
      </c>
      <c r="C26" s="80" t="s">
        <v>4139</v>
      </c>
      <c r="D26" s="80">
        <v>26</v>
      </c>
      <c r="E26" s="80">
        <v>26</v>
      </c>
      <c r="F26" s="80" t="s">
        <v>764</v>
      </c>
      <c r="G26" s="80" t="s">
        <v>3467</v>
      </c>
      <c r="H26" s="80" t="s">
        <v>3393</v>
      </c>
      <c r="I26" s="124">
        <v>9.99000999000999E-4</v>
      </c>
      <c r="J26" s="124">
        <v>1.85528756957328E-3</v>
      </c>
      <c r="K26" s="80" t="s">
        <v>3853</v>
      </c>
      <c r="L26" s="80" t="s">
        <v>673</v>
      </c>
    </row>
    <row r="27" spans="1:12" ht="24">
      <c r="A27" s="79" t="s">
        <v>4138</v>
      </c>
      <c r="B27" s="122" t="s">
        <v>690</v>
      </c>
      <c r="C27" s="79" t="s">
        <v>4139</v>
      </c>
      <c r="D27" s="79">
        <v>26</v>
      </c>
      <c r="E27" s="79">
        <v>26</v>
      </c>
      <c r="F27" s="79" t="s">
        <v>764</v>
      </c>
      <c r="G27" s="79" t="s">
        <v>3470</v>
      </c>
      <c r="H27" s="79" t="s">
        <v>3395</v>
      </c>
      <c r="I27" s="122">
        <v>9.99000999000999E-4</v>
      </c>
      <c r="J27" s="122">
        <v>1.85528756957328E-3</v>
      </c>
      <c r="K27" s="79" t="s">
        <v>3853</v>
      </c>
      <c r="L27" s="79" t="s">
        <v>673</v>
      </c>
    </row>
    <row r="28" spans="1:12" ht="24">
      <c r="A28" s="80" t="s">
        <v>4138</v>
      </c>
      <c r="B28" s="124" t="s">
        <v>690</v>
      </c>
      <c r="C28" s="80" t="s">
        <v>4139</v>
      </c>
      <c r="D28" s="80">
        <v>26</v>
      </c>
      <c r="E28" s="80">
        <v>26</v>
      </c>
      <c r="F28" s="80" t="s">
        <v>764</v>
      </c>
      <c r="G28" s="80" t="s">
        <v>3472</v>
      </c>
      <c r="H28" s="80" t="s">
        <v>3398</v>
      </c>
      <c r="I28" s="124">
        <v>5.5944055944055902E-2</v>
      </c>
      <c r="J28" s="124">
        <v>6.3241106719367599E-2</v>
      </c>
      <c r="K28" s="80" t="s">
        <v>3853</v>
      </c>
      <c r="L28" s="80" t="s">
        <v>673</v>
      </c>
    </row>
    <row r="29" spans="1:12" ht="24">
      <c r="A29" s="79" t="s">
        <v>4138</v>
      </c>
      <c r="B29" s="122" t="s">
        <v>690</v>
      </c>
      <c r="C29" s="79" t="s">
        <v>4139</v>
      </c>
      <c r="D29" s="79">
        <v>26</v>
      </c>
      <c r="E29" s="79">
        <v>26</v>
      </c>
      <c r="F29" s="79" t="s">
        <v>764</v>
      </c>
      <c r="G29" s="79" t="s">
        <v>3473</v>
      </c>
      <c r="H29" s="79" t="s">
        <v>3399</v>
      </c>
      <c r="I29" s="122">
        <v>0.11288711288711301</v>
      </c>
      <c r="J29" s="122">
        <v>0.122294372294372</v>
      </c>
      <c r="K29" s="79" t="s">
        <v>3853</v>
      </c>
      <c r="L29" s="79" t="s">
        <v>673</v>
      </c>
    </row>
    <row r="30" spans="1:12" ht="24">
      <c r="A30" s="80" t="s">
        <v>4138</v>
      </c>
      <c r="B30" s="124" t="s">
        <v>690</v>
      </c>
      <c r="C30" s="80" t="s">
        <v>4139</v>
      </c>
      <c r="D30" s="80">
        <v>26</v>
      </c>
      <c r="E30" s="80">
        <v>26</v>
      </c>
      <c r="F30" s="80" t="s">
        <v>764</v>
      </c>
      <c r="G30" s="80" t="s">
        <v>3474</v>
      </c>
      <c r="H30" s="80" t="s">
        <v>3400</v>
      </c>
      <c r="I30" s="124">
        <v>3.4965034965035002E-2</v>
      </c>
      <c r="J30" s="124">
        <v>4.3290043290043302E-2</v>
      </c>
      <c r="K30" s="80" t="s">
        <v>3853</v>
      </c>
      <c r="L30" s="80" t="s">
        <v>673</v>
      </c>
    </row>
    <row r="31" spans="1:12" ht="24">
      <c r="A31" s="79" t="s">
        <v>4138</v>
      </c>
      <c r="B31" s="122" t="s">
        <v>713</v>
      </c>
      <c r="C31" s="79" t="s">
        <v>4140</v>
      </c>
      <c r="D31" s="79">
        <v>6</v>
      </c>
      <c r="E31" s="79">
        <v>6</v>
      </c>
      <c r="F31" s="79" t="s">
        <v>759</v>
      </c>
      <c r="G31" s="79" t="s">
        <v>3471</v>
      </c>
      <c r="H31" s="79" t="s">
        <v>3396</v>
      </c>
      <c r="I31" s="122">
        <v>2.997002997003E-3</v>
      </c>
      <c r="J31" s="122">
        <v>7.9920079920079903E-3</v>
      </c>
      <c r="K31" s="79" t="s">
        <v>3853</v>
      </c>
      <c r="L31" s="79" t="s">
        <v>673</v>
      </c>
    </row>
    <row r="32" spans="1:12" ht="24">
      <c r="A32" s="80" t="s">
        <v>4138</v>
      </c>
      <c r="B32" s="124" t="s">
        <v>713</v>
      </c>
      <c r="C32" s="80" t="s">
        <v>4140</v>
      </c>
      <c r="D32" s="80">
        <v>6</v>
      </c>
      <c r="E32" s="80">
        <v>6</v>
      </c>
      <c r="F32" s="80" t="s">
        <v>762</v>
      </c>
      <c r="G32" s="80" t="s">
        <v>3471</v>
      </c>
      <c r="H32" s="80" t="s">
        <v>3396</v>
      </c>
      <c r="I32" s="124">
        <v>9.99000999000999E-4</v>
      </c>
      <c r="J32" s="124">
        <v>5.9940059940059897E-3</v>
      </c>
      <c r="K32" s="80" t="s">
        <v>3853</v>
      </c>
      <c r="L32" s="80" t="s">
        <v>673</v>
      </c>
    </row>
    <row r="33" spans="1:12" ht="24">
      <c r="A33" s="79" t="s">
        <v>4138</v>
      </c>
      <c r="B33" s="122" t="s">
        <v>713</v>
      </c>
      <c r="C33" s="79" t="s">
        <v>4140</v>
      </c>
      <c r="D33" s="79">
        <v>6</v>
      </c>
      <c r="E33" s="79">
        <v>6</v>
      </c>
      <c r="F33" s="79" t="s">
        <v>763</v>
      </c>
      <c r="G33" s="79" t="s">
        <v>3471</v>
      </c>
      <c r="H33" s="79" t="s">
        <v>3396</v>
      </c>
      <c r="I33" s="122">
        <v>3.9960039960040003E-3</v>
      </c>
      <c r="J33" s="122">
        <v>7.9920079920079903E-3</v>
      </c>
      <c r="K33" s="79" t="s">
        <v>3853</v>
      </c>
      <c r="L33" s="79" t="s">
        <v>673</v>
      </c>
    </row>
    <row r="34" spans="1:12" ht="24">
      <c r="A34" s="80" t="s">
        <v>4138</v>
      </c>
      <c r="B34" s="124" t="s">
        <v>713</v>
      </c>
      <c r="C34" s="80" t="s">
        <v>4140</v>
      </c>
      <c r="D34" s="80">
        <v>6</v>
      </c>
      <c r="E34" s="80">
        <v>6</v>
      </c>
      <c r="F34" s="80" t="s">
        <v>764</v>
      </c>
      <c r="G34" s="80" t="s">
        <v>3471</v>
      </c>
      <c r="H34" s="80" t="s">
        <v>3396</v>
      </c>
      <c r="I34" s="124">
        <v>1.8981018981019001E-2</v>
      </c>
      <c r="J34" s="124">
        <v>2.7572427572427598E-2</v>
      </c>
      <c r="K34" s="80" t="s">
        <v>3853</v>
      </c>
      <c r="L34" s="80" t="s">
        <v>673</v>
      </c>
    </row>
    <row r="35" spans="1:12" ht="24">
      <c r="A35" s="79" t="s">
        <v>4138</v>
      </c>
      <c r="B35" s="122" t="s">
        <v>713</v>
      </c>
      <c r="C35" s="79" t="s">
        <v>4140</v>
      </c>
      <c r="D35" s="79">
        <v>6</v>
      </c>
      <c r="E35" s="79">
        <v>6</v>
      </c>
      <c r="F35" s="79" t="s">
        <v>765</v>
      </c>
      <c r="G35" s="79" t="s">
        <v>3471</v>
      </c>
      <c r="H35" s="79" t="s">
        <v>3396</v>
      </c>
      <c r="I35" s="122">
        <v>4.8951048951049E-2</v>
      </c>
      <c r="J35" s="122">
        <v>4.8951048951049E-2</v>
      </c>
      <c r="K35" s="79" t="s">
        <v>3853</v>
      </c>
      <c r="L35" s="79" t="s">
        <v>4065</v>
      </c>
    </row>
    <row r="36" spans="1:12" ht="24">
      <c r="A36" s="80" t="s">
        <v>4138</v>
      </c>
      <c r="B36" s="124" t="s">
        <v>713</v>
      </c>
      <c r="C36" s="80" t="s">
        <v>4140</v>
      </c>
      <c r="D36" s="80">
        <v>6</v>
      </c>
      <c r="E36" s="80">
        <v>6</v>
      </c>
      <c r="F36" s="80" t="s">
        <v>766</v>
      </c>
      <c r="G36" s="80" t="s">
        <v>3471</v>
      </c>
      <c r="H36" s="80" t="s">
        <v>3396</v>
      </c>
      <c r="I36" s="124">
        <v>2.2977022977023E-2</v>
      </c>
      <c r="J36" s="124">
        <v>2.7572427572427598E-2</v>
      </c>
      <c r="K36" s="80" t="s">
        <v>3853</v>
      </c>
      <c r="L36" s="80" t="s">
        <v>4065</v>
      </c>
    </row>
    <row r="37" spans="1:12" ht="24">
      <c r="A37" s="79" t="s">
        <v>4138</v>
      </c>
      <c r="B37" s="122" t="s">
        <v>669</v>
      </c>
      <c r="C37" s="79" t="s">
        <v>4141</v>
      </c>
      <c r="D37" s="79">
        <v>22</v>
      </c>
      <c r="E37" s="79">
        <v>22</v>
      </c>
      <c r="F37" s="79" t="s">
        <v>754</v>
      </c>
      <c r="G37" s="79" t="s">
        <v>3467</v>
      </c>
      <c r="H37" s="79" t="s">
        <v>3393</v>
      </c>
      <c r="I37" s="122">
        <v>9.99000999000999E-4</v>
      </c>
      <c r="J37" s="122">
        <v>1.83150183150183E-3</v>
      </c>
      <c r="K37" s="79" t="s">
        <v>3853</v>
      </c>
      <c r="L37" s="79" t="s">
        <v>4065</v>
      </c>
    </row>
    <row r="38" spans="1:12" ht="24">
      <c r="A38" s="80" t="s">
        <v>4138</v>
      </c>
      <c r="B38" s="124" t="s">
        <v>669</v>
      </c>
      <c r="C38" s="80" t="s">
        <v>4141</v>
      </c>
      <c r="D38" s="80">
        <v>22</v>
      </c>
      <c r="E38" s="80">
        <v>22</v>
      </c>
      <c r="F38" s="80" t="s">
        <v>754</v>
      </c>
      <c r="G38" s="80" t="s">
        <v>3470</v>
      </c>
      <c r="H38" s="80" t="s">
        <v>3395</v>
      </c>
      <c r="I38" s="124">
        <v>9.99000999000999E-4</v>
      </c>
      <c r="J38" s="124">
        <v>1.83150183150183E-3</v>
      </c>
      <c r="K38" s="80" t="s">
        <v>3853</v>
      </c>
      <c r="L38" s="80" t="s">
        <v>4065</v>
      </c>
    </row>
    <row r="39" spans="1:12" ht="24">
      <c r="A39" s="79" t="s">
        <v>4138</v>
      </c>
      <c r="B39" s="122" t="s">
        <v>669</v>
      </c>
      <c r="C39" s="79" t="s">
        <v>4141</v>
      </c>
      <c r="D39" s="79">
        <v>22</v>
      </c>
      <c r="E39" s="79">
        <v>22</v>
      </c>
      <c r="F39" s="79" t="s">
        <v>754</v>
      </c>
      <c r="G39" s="79" t="s">
        <v>3471</v>
      </c>
      <c r="H39" s="79" t="s">
        <v>3396</v>
      </c>
      <c r="I39" s="122">
        <v>9.99000999000999E-4</v>
      </c>
      <c r="J39" s="122">
        <v>1.83150183150183E-3</v>
      </c>
      <c r="K39" s="79" t="s">
        <v>3853</v>
      </c>
      <c r="L39" s="79" t="s">
        <v>4065</v>
      </c>
    </row>
    <row r="40" spans="1:12" ht="24">
      <c r="A40" s="80" t="s">
        <v>4138</v>
      </c>
      <c r="B40" s="124" t="s">
        <v>669</v>
      </c>
      <c r="C40" s="80" t="s">
        <v>4141</v>
      </c>
      <c r="D40" s="80">
        <v>22</v>
      </c>
      <c r="E40" s="80">
        <v>22</v>
      </c>
      <c r="F40" s="80" t="s">
        <v>754</v>
      </c>
      <c r="G40" s="80" t="s">
        <v>3472</v>
      </c>
      <c r="H40" s="80" t="s">
        <v>3398</v>
      </c>
      <c r="I40" s="124">
        <v>8.9910089910089901E-3</v>
      </c>
      <c r="J40" s="124">
        <v>1.4128728414442701E-2</v>
      </c>
      <c r="K40" s="80" t="s">
        <v>3853</v>
      </c>
      <c r="L40" s="80" t="s">
        <v>4065</v>
      </c>
    </row>
    <row r="41" spans="1:12" ht="24">
      <c r="A41" s="79" t="s">
        <v>4138</v>
      </c>
      <c r="B41" s="122" t="s">
        <v>669</v>
      </c>
      <c r="C41" s="79" t="s">
        <v>4141</v>
      </c>
      <c r="D41" s="79">
        <v>22</v>
      </c>
      <c r="E41" s="79">
        <v>22</v>
      </c>
      <c r="F41" s="79" t="s">
        <v>754</v>
      </c>
      <c r="G41" s="79" t="s">
        <v>3473</v>
      </c>
      <c r="H41" s="79" t="s">
        <v>3399</v>
      </c>
      <c r="I41" s="122">
        <v>7.09290709290709E-2</v>
      </c>
      <c r="J41" s="122">
        <v>8.6691086691086702E-2</v>
      </c>
      <c r="K41" s="79" t="s">
        <v>3853</v>
      </c>
      <c r="L41" s="79" t="s">
        <v>4065</v>
      </c>
    </row>
    <row r="42" spans="1:12" ht="24">
      <c r="A42" s="80" t="s">
        <v>4138</v>
      </c>
      <c r="B42" s="124" t="s">
        <v>669</v>
      </c>
      <c r="C42" s="80" t="s">
        <v>4141</v>
      </c>
      <c r="D42" s="80">
        <v>22</v>
      </c>
      <c r="E42" s="80">
        <v>22</v>
      </c>
      <c r="F42" s="80" t="s">
        <v>754</v>
      </c>
      <c r="G42" s="80" t="s">
        <v>3474</v>
      </c>
      <c r="H42" s="80" t="s">
        <v>3400</v>
      </c>
      <c r="I42" s="124">
        <v>9.99000999000999E-4</v>
      </c>
      <c r="J42" s="124">
        <v>1.83150183150183E-3</v>
      </c>
      <c r="K42" s="80" t="s">
        <v>3853</v>
      </c>
      <c r="L42" s="80" t="s">
        <v>4065</v>
      </c>
    </row>
    <row r="43" spans="1:12" ht="24">
      <c r="A43" s="79" t="s">
        <v>4138</v>
      </c>
      <c r="B43" s="122" t="s">
        <v>669</v>
      </c>
      <c r="C43" s="79" t="s">
        <v>4141</v>
      </c>
      <c r="D43" s="79">
        <v>22</v>
      </c>
      <c r="E43" s="79">
        <v>22</v>
      </c>
      <c r="F43" s="79" t="s">
        <v>756</v>
      </c>
      <c r="G43" s="79" t="s">
        <v>3467</v>
      </c>
      <c r="H43" s="79" t="s">
        <v>3393</v>
      </c>
      <c r="I43" s="122">
        <v>1.3986013986014E-2</v>
      </c>
      <c r="J43" s="122">
        <v>2.0512820512820499E-2</v>
      </c>
      <c r="K43" s="79" t="s">
        <v>3853</v>
      </c>
      <c r="L43" s="79" t="s">
        <v>4065</v>
      </c>
    </row>
    <row r="44" spans="1:12" ht="24">
      <c r="A44" s="80" t="s">
        <v>4138</v>
      </c>
      <c r="B44" s="124" t="s">
        <v>669</v>
      </c>
      <c r="C44" s="80" t="s">
        <v>4141</v>
      </c>
      <c r="D44" s="80">
        <v>22</v>
      </c>
      <c r="E44" s="80">
        <v>22</v>
      </c>
      <c r="F44" s="80" t="s">
        <v>756</v>
      </c>
      <c r="G44" s="80" t="s">
        <v>3470</v>
      </c>
      <c r="H44" s="80" t="s">
        <v>3395</v>
      </c>
      <c r="I44" s="124">
        <v>9.99000999000999E-4</v>
      </c>
      <c r="J44" s="124">
        <v>1.83150183150183E-3</v>
      </c>
      <c r="K44" s="80" t="s">
        <v>3853</v>
      </c>
      <c r="L44" s="80" t="s">
        <v>4065</v>
      </c>
    </row>
    <row r="45" spans="1:12" ht="24">
      <c r="A45" s="79" t="s">
        <v>4138</v>
      </c>
      <c r="B45" s="122" t="s">
        <v>669</v>
      </c>
      <c r="C45" s="79" t="s">
        <v>4141</v>
      </c>
      <c r="D45" s="79">
        <v>22</v>
      </c>
      <c r="E45" s="79">
        <v>22</v>
      </c>
      <c r="F45" s="79" t="s">
        <v>756</v>
      </c>
      <c r="G45" s="79" t="s">
        <v>3471</v>
      </c>
      <c r="H45" s="79" t="s">
        <v>3396</v>
      </c>
      <c r="I45" s="122">
        <v>2.997002997003E-3</v>
      </c>
      <c r="J45" s="122">
        <v>5.0718512256973797E-3</v>
      </c>
      <c r="K45" s="79" t="s">
        <v>3853</v>
      </c>
      <c r="L45" s="79" t="s">
        <v>4065</v>
      </c>
    </row>
    <row r="46" spans="1:12" ht="24">
      <c r="A46" s="80" t="s">
        <v>4138</v>
      </c>
      <c r="B46" s="124" t="s">
        <v>669</v>
      </c>
      <c r="C46" s="80" t="s">
        <v>4141</v>
      </c>
      <c r="D46" s="80">
        <v>22</v>
      </c>
      <c r="E46" s="80">
        <v>22</v>
      </c>
      <c r="F46" s="80" t="s">
        <v>756</v>
      </c>
      <c r="G46" s="80" t="s">
        <v>3472</v>
      </c>
      <c r="H46" s="80" t="s">
        <v>3398</v>
      </c>
      <c r="I46" s="124">
        <v>1.6983016983017001E-2</v>
      </c>
      <c r="J46" s="124">
        <v>2.1978021978022001E-2</v>
      </c>
      <c r="K46" s="80" t="s">
        <v>3853</v>
      </c>
      <c r="L46" s="80" t="s">
        <v>4065</v>
      </c>
    </row>
    <row r="47" spans="1:12" ht="24">
      <c r="A47" s="79" t="s">
        <v>4138</v>
      </c>
      <c r="B47" s="122" t="s">
        <v>669</v>
      </c>
      <c r="C47" s="79" t="s">
        <v>4141</v>
      </c>
      <c r="D47" s="79">
        <v>22</v>
      </c>
      <c r="E47" s="79">
        <v>22</v>
      </c>
      <c r="F47" s="79" t="s">
        <v>756</v>
      </c>
      <c r="G47" s="79" t="s">
        <v>3473</v>
      </c>
      <c r="H47" s="79" t="s">
        <v>3399</v>
      </c>
      <c r="I47" s="122">
        <v>1.6983016983017001E-2</v>
      </c>
      <c r="J47" s="122">
        <v>2.1978021978022001E-2</v>
      </c>
      <c r="K47" s="79" t="s">
        <v>3853</v>
      </c>
      <c r="L47" s="79" t="s">
        <v>4065</v>
      </c>
    </row>
    <row r="48" spans="1:12" ht="24">
      <c r="A48" s="80" t="s">
        <v>4138</v>
      </c>
      <c r="B48" s="124" t="s">
        <v>669</v>
      </c>
      <c r="C48" s="80" t="s">
        <v>4141</v>
      </c>
      <c r="D48" s="80">
        <v>22</v>
      </c>
      <c r="E48" s="80">
        <v>22</v>
      </c>
      <c r="F48" s="80" t="s">
        <v>756</v>
      </c>
      <c r="G48" s="80" t="s">
        <v>3474</v>
      </c>
      <c r="H48" s="80" t="s">
        <v>3400</v>
      </c>
      <c r="I48" s="124">
        <v>9.99000999000999E-4</v>
      </c>
      <c r="J48" s="124">
        <v>1.83150183150183E-3</v>
      </c>
      <c r="K48" s="80" t="s">
        <v>3853</v>
      </c>
      <c r="L48" s="80" t="s">
        <v>4065</v>
      </c>
    </row>
    <row r="49" spans="1:12" ht="24">
      <c r="A49" s="79" t="s">
        <v>4138</v>
      </c>
      <c r="B49" s="122" t="s">
        <v>669</v>
      </c>
      <c r="C49" s="79" t="s">
        <v>4141</v>
      </c>
      <c r="D49" s="79">
        <v>22</v>
      </c>
      <c r="E49" s="79">
        <v>22</v>
      </c>
      <c r="F49" s="79" t="s">
        <v>765</v>
      </c>
      <c r="G49" s="79" t="s">
        <v>3467</v>
      </c>
      <c r="H49" s="79" t="s">
        <v>3393</v>
      </c>
      <c r="I49" s="122">
        <v>9.99000999000999E-4</v>
      </c>
      <c r="J49" s="122">
        <v>1.83150183150183E-3</v>
      </c>
      <c r="K49" s="79" t="s">
        <v>3853</v>
      </c>
      <c r="L49" s="79" t="s">
        <v>4065</v>
      </c>
    </row>
    <row r="50" spans="1:12" ht="24">
      <c r="A50" s="80" t="s">
        <v>4138</v>
      </c>
      <c r="B50" s="124" t="s">
        <v>669</v>
      </c>
      <c r="C50" s="80" t="s">
        <v>4141</v>
      </c>
      <c r="D50" s="80">
        <v>22</v>
      </c>
      <c r="E50" s="80">
        <v>22</v>
      </c>
      <c r="F50" s="80" t="s">
        <v>765</v>
      </c>
      <c r="G50" s="80" t="s">
        <v>3470</v>
      </c>
      <c r="H50" s="80" t="s">
        <v>3395</v>
      </c>
      <c r="I50" s="124">
        <v>9.99000999000999E-4</v>
      </c>
      <c r="J50" s="124">
        <v>1.83150183150183E-3</v>
      </c>
      <c r="K50" s="80" t="s">
        <v>3853</v>
      </c>
      <c r="L50" s="80" t="s">
        <v>4065</v>
      </c>
    </row>
    <row r="51" spans="1:12" ht="24">
      <c r="A51" s="79" t="s">
        <v>4138</v>
      </c>
      <c r="B51" s="122" t="s">
        <v>669</v>
      </c>
      <c r="C51" s="79" t="s">
        <v>4141</v>
      </c>
      <c r="D51" s="79">
        <v>22</v>
      </c>
      <c r="E51" s="79">
        <v>22</v>
      </c>
      <c r="F51" s="79" t="s">
        <v>765</v>
      </c>
      <c r="G51" s="79" t="s">
        <v>3472</v>
      </c>
      <c r="H51" s="79" t="s">
        <v>3398</v>
      </c>
      <c r="I51" s="122">
        <v>9.99000999000999E-4</v>
      </c>
      <c r="J51" s="122">
        <v>1.83150183150183E-3</v>
      </c>
      <c r="K51" s="79" t="s">
        <v>3853</v>
      </c>
      <c r="L51" s="79" t="s">
        <v>4065</v>
      </c>
    </row>
    <row r="52" spans="1:12" ht="24">
      <c r="A52" s="80" t="s">
        <v>4138</v>
      </c>
      <c r="B52" s="124" t="s">
        <v>669</v>
      </c>
      <c r="C52" s="80" t="s">
        <v>4141</v>
      </c>
      <c r="D52" s="80">
        <v>22</v>
      </c>
      <c r="E52" s="80">
        <v>22</v>
      </c>
      <c r="F52" s="80" t="s">
        <v>765</v>
      </c>
      <c r="G52" s="80" t="s">
        <v>3473</v>
      </c>
      <c r="H52" s="80" t="s">
        <v>3399</v>
      </c>
      <c r="I52" s="124">
        <v>0.26873126873126901</v>
      </c>
      <c r="J52" s="124">
        <v>0.26873126873126901</v>
      </c>
      <c r="K52" s="80" t="s">
        <v>3853</v>
      </c>
      <c r="L52" s="80" t="s">
        <v>4065</v>
      </c>
    </row>
    <row r="53" spans="1:12" ht="24">
      <c r="A53" s="79" t="s">
        <v>4138</v>
      </c>
      <c r="B53" s="122" t="s">
        <v>669</v>
      </c>
      <c r="C53" s="79" t="s">
        <v>4141</v>
      </c>
      <c r="D53" s="79">
        <v>22</v>
      </c>
      <c r="E53" s="79">
        <v>22</v>
      </c>
      <c r="F53" s="79" t="s">
        <v>765</v>
      </c>
      <c r="G53" s="79" t="s">
        <v>3474</v>
      </c>
      <c r="H53" s="79" t="s">
        <v>3400</v>
      </c>
      <c r="I53" s="122">
        <v>9.99000999000999E-4</v>
      </c>
      <c r="J53" s="122">
        <v>1.83150183150183E-3</v>
      </c>
      <c r="K53" s="79" t="s">
        <v>3853</v>
      </c>
      <c r="L53" s="79" t="s">
        <v>4065</v>
      </c>
    </row>
    <row r="54" spans="1:12" ht="24">
      <c r="A54" s="80" t="s">
        <v>4138</v>
      </c>
      <c r="B54" s="124" t="s">
        <v>669</v>
      </c>
      <c r="C54" s="80" t="s">
        <v>4141</v>
      </c>
      <c r="D54" s="80">
        <v>22</v>
      </c>
      <c r="E54" s="80">
        <v>22</v>
      </c>
      <c r="F54" s="80" t="s">
        <v>766</v>
      </c>
      <c r="G54" s="80" t="s">
        <v>3467</v>
      </c>
      <c r="H54" s="80" t="s">
        <v>3393</v>
      </c>
      <c r="I54" s="124">
        <v>0.13086913086913099</v>
      </c>
      <c r="J54" s="124">
        <v>0.137100994243851</v>
      </c>
      <c r="K54" s="80" t="s">
        <v>3853</v>
      </c>
      <c r="L54" s="80" t="s">
        <v>4065</v>
      </c>
    </row>
    <row r="55" spans="1:12" ht="24">
      <c r="A55" s="79" t="s">
        <v>4138</v>
      </c>
      <c r="B55" s="122" t="s">
        <v>669</v>
      </c>
      <c r="C55" s="79" t="s">
        <v>4141</v>
      </c>
      <c r="D55" s="79">
        <v>22</v>
      </c>
      <c r="E55" s="79">
        <v>22</v>
      </c>
      <c r="F55" s="79" t="s">
        <v>766</v>
      </c>
      <c r="G55" s="79" t="s">
        <v>3470</v>
      </c>
      <c r="H55" s="79" t="s">
        <v>3395</v>
      </c>
      <c r="I55" s="122">
        <v>9.99000999000999E-4</v>
      </c>
      <c r="J55" s="122">
        <v>1.83150183150183E-3</v>
      </c>
      <c r="K55" s="79" t="s">
        <v>3853</v>
      </c>
      <c r="L55" s="79" t="s">
        <v>4065</v>
      </c>
    </row>
    <row r="56" spans="1:12" ht="24">
      <c r="A56" s="80" t="s">
        <v>4138</v>
      </c>
      <c r="B56" s="124" t="s">
        <v>669</v>
      </c>
      <c r="C56" s="80" t="s">
        <v>4141</v>
      </c>
      <c r="D56" s="80">
        <v>22</v>
      </c>
      <c r="E56" s="80">
        <v>22</v>
      </c>
      <c r="F56" s="80" t="s">
        <v>766</v>
      </c>
      <c r="G56" s="80" t="s">
        <v>3472</v>
      </c>
      <c r="H56" s="80" t="s">
        <v>3398</v>
      </c>
      <c r="I56" s="124">
        <v>0.12987012987013</v>
      </c>
      <c r="J56" s="124">
        <v>0.137100994243851</v>
      </c>
      <c r="K56" s="80" t="s">
        <v>3853</v>
      </c>
      <c r="L56" s="80" t="s">
        <v>4065</v>
      </c>
    </row>
    <row r="57" spans="1:12" ht="24">
      <c r="A57" s="79" t="s">
        <v>4138</v>
      </c>
      <c r="B57" s="122" t="s">
        <v>669</v>
      </c>
      <c r="C57" s="79" t="s">
        <v>4141</v>
      </c>
      <c r="D57" s="79">
        <v>22</v>
      </c>
      <c r="E57" s="79">
        <v>22</v>
      </c>
      <c r="F57" s="79" t="s">
        <v>766</v>
      </c>
      <c r="G57" s="79" t="s">
        <v>3473</v>
      </c>
      <c r="H57" s="79" t="s">
        <v>3399</v>
      </c>
      <c r="I57" s="122">
        <v>7.69230769230769E-2</v>
      </c>
      <c r="J57" s="122">
        <v>8.9068825910931196E-2</v>
      </c>
      <c r="K57" s="79" t="s">
        <v>3853</v>
      </c>
      <c r="L57" s="79" t="s">
        <v>4065</v>
      </c>
    </row>
    <row r="58" spans="1:12" ht="24">
      <c r="A58" s="80" t="s">
        <v>4138</v>
      </c>
      <c r="B58" s="124" t="s">
        <v>669</v>
      </c>
      <c r="C58" s="80" t="s">
        <v>4141</v>
      </c>
      <c r="D58" s="80">
        <v>22</v>
      </c>
      <c r="E58" s="80">
        <v>22</v>
      </c>
      <c r="F58" s="80" t="s">
        <v>766</v>
      </c>
      <c r="G58" s="80" t="s">
        <v>3474</v>
      </c>
      <c r="H58" s="80" t="s">
        <v>3400</v>
      </c>
      <c r="I58" s="124">
        <v>9.99000999000999E-4</v>
      </c>
      <c r="J58" s="124">
        <v>1.83150183150183E-3</v>
      </c>
      <c r="K58" s="80" t="s">
        <v>3853</v>
      </c>
      <c r="L58" s="80" t="s">
        <v>4065</v>
      </c>
    </row>
    <row r="59" spans="1:12" ht="24">
      <c r="A59" s="79" t="s">
        <v>4142</v>
      </c>
      <c r="B59" s="122" t="s">
        <v>690</v>
      </c>
      <c r="C59" s="79" t="s">
        <v>4143</v>
      </c>
      <c r="D59" s="79">
        <v>26</v>
      </c>
      <c r="E59" s="79">
        <v>26</v>
      </c>
      <c r="F59" s="79" t="s">
        <v>757</v>
      </c>
      <c r="G59" s="79" t="s">
        <v>3467</v>
      </c>
      <c r="H59" s="79" t="s">
        <v>3393</v>
      </c>
      <c r="I59" s="122">
        <v>2.0979020979021001E-2</v>
      </c>
      <c r="J59" s="122">
        <v>2.8708133971291901E-2</v>
      </c>
      <c r="K59" s="79" t="s">
        <v>3853</v>
      </c>
      <c r="L59" s="79" t="s">
        <v>673</v>
      </c>
    </row>
    <row r="60" spans="1:12" ht="24">
      <c r="A60" s="80" t="s">
        <v>4142</v>
      </c>
      <c r="B60" s="124" t="s">
        <v>690</v>
      </c>
      <c r="C60" s="80" t="s">
        <v>4143</v>
      </c>
      <c r="D60" s="80">
        <v>26</v>
      </c>
      <c r="E60" s="80">
        <v>26</v>
      </c>
      <c r="F60" s="80" t="s">
        <v>757</v>
      </c>
      <c r="G60" s="80" t="s">
        <v>3470</v>
      </c>
      <c r="H60" s="80" t="s">
        <v>3395</v>
      </c>
      <c r="I60" s="124">
        <v>9.99000999000999E-4</v>
      </c>
      <c r="J60" s="124">
        <v>1.85528756957328E-3</v>
      </c>
      <c r="K60" s="80" t="s">
        <v>3853</v>
      </c>
      <c r="L60" s="80" t="s">
        <v>673</v>
      </c>
    </row>
    <row r="61" spans="1:12" ht="24">
      <c r="A61" s="79" t="s">
        <v>4142</v>
      </c>
      <c r="B61" s="122" t="s">
        <v>690</v>
      </c>
      <c r="C61" s="79" t="s">
        <v>4143</v>
      </c>
      <c r="D61" s="79">
        <v>26</v>
      </c>
      <c r="E61" s="79">
        <v>26</v>
      </c>
      <c r="F61" s="79" t="s">
        <v>757</v>
      </c>
      <c r="G61" s="79" t="s">
        <v>3471</v>
      </c>
      <c r="H61" s="79" t="s">
        <v>3396</v>
      </c>
      <c r="I61" s="122">
        <v>0.86913086913086901</v>
      </c>
      <c r="J61" s="122">
        <v>0.90389610389610398</v>
      </c>
      <c r="K61" s="79" t="s">
        <v>3853</v>
      </c>
      <c r="L61" s="79" t="s">
        <v>673</v>
      </c>
    </row>
    <row r="62" spans="1:12" ht="24">
      <c r="A62" s="80" t="s">
        <v>4142</v>
      </c>
      <c r="B62" s="124" t="s">
        <v>690</v>
      </c>
      <c r="C62" s="80" t="s">
        <v>4143</v>
      </c>
      <c r="D62" s="80">
        <v>26</v>
      </c>
      <c r="E62" s="80">
        <v>26</v>
      </c>
      <c r="F62" s="80" t="s">
        <v>757</v>
      </c>
      <c r="G62" s="80" t="s">
        <v>3472</v>
      </c>
      <c r="H62" s="80" t="s">
        <v>3398</v>
      </c>
      <c r="I62" s="124">
        <v>9.99000999000999E-4</v>
      </c>
      <c r="J62" s="124">
        <v>1.85528756957328E-3</v>
      </c>
      <c r="K62" s="80" t="s">
        <v>3853</v>
      </c>
      <c r="L62" s="80" t="s">
        <v>673</v>
      </c>
    </row>
    <row r="63" spans="1:12" ht="24">
      <c r="A63" s="79" t="s">
        <v>4142</v>
      </c>
      <c r="B63" s="122" t="s">
        <v>690</v>
      </c>
      <c r="C63" s="79" t="s">
        <v>4143</v>
      </c>
      <c r="D63" s="79">
        <v>26</v>
      </c>
      <c r="E63" s="79">
        <v>26</v>
      </c>
      <c r="F63" s="79" t="s">
        <v>757</v>
      </c>
      <c r="G63" s="79" t="s">
        <v>3473</v>
      </c>
      <c r="H63" s="79" t="s">
        <v>3399</v>
      </c>
      <c r="I63" s="122">
        <v>9.99000999000999E-4</v>
      </c>
      <c r="J63" s="122">
        <v>1.85528756957328E-3</v>
      </c>
      <c r="K63" s="79" t="s">
        <v>3853</v>
      </c>
      <c r="L63" s="79" t="s">
        <v>673</v>
      </c>
    </row>
    <row r="64" spans="1:12" ht="24">
      <c r="A64" s="80" t="s">
        <v>4142</v>
      </c>
      <c r="B64" s="124" t="s">
        <v>690</v>
      </c>
      <c r="C64" s="80" t="s">
        <v>4143</v>
      </c>
      <c r="D64" s="80">
        <v>26</v>
      </c>
      <c r="E64" s="80">
        <v>26</v>
      </c>
      <c r="F64" s="80" t="s">
        <v>757</v>
      </c>
      <c r="G64" s="80" t="s">
        <v>3474</v>
      </c>
      <c r="H64" s="80" t="s">
        <v>3400</v>
      </c>
      <c r="I64" s="124">
        <v>9.99000999000999E-4</v>
      </c>
      <c r="J64" s="124">
        <v>1.85528756957328E-3</v>
      </c>
      <c r="K64" s="80" t="s">
        <v>3853</v>
      </c>
      <c r="L64" s="80" t="s">
        <v>673</v>
      </c>
    </row>
    <row r="65" spans="1:12" ht="24">
      <c r="A65" s="79" t="s">
        <v>4142</v>
      </c>
      <c r="B65" s="122" t="s">
        <v>690</v>
      </c>
      <c r="C65" s="79" t="s">
        <v>4143</v>
      </c>
      <c r="D65" s="79">
        <v>26</v>
      </c>
      <c r="E65" s="79">
        <v>26</v>
      </c>
      <c r="F65" s="79" t="s">
        <v>759</v>
      </c>
      <c r="G65" s="79" t="s">
        <v>3467</v>
      </c>
      <c r="H65" s="79" t="s">
        <v>3393</v>
      </c>
      <c r="I65" s="122">
        <v>9.99000999000999E-4</v>
      </c>
      <c r="J65" s="122">
        <v>1.85528756957328E-3</v>
      </c>
      <c r="K65" s="79" t="s">
        <v>3853</v>
      </c>
      <c r="L65" s="79" t="s">
        <v>673</v>
      </c>
    </row>
    <row r="66" spans="1:12" ht="24">
      <c r="A66" s="80" t="s">
        <v>4142</v>
      </c>
      <c r="B66" s="124" t="s">
        <v>690</v>
      </c>
      <c r="C66" s="80" t="s">
        <v>4143</v>
      </c>
      <c r="D66" s="80">
        <v>26</v>
      </c>
      <c r="E66" s="80">
        <v>26</v>
      </c>
      <c r="F66" s="80" t="s">
        <v>759</v>
      </c>
      <c r="G66" s="80" t="s">
        <v>3470</v>
      </c>
      <c r="H66" s="80" t="s">
        <v>3395</v>
      </c>
      <c r="I66" s="124">
        <v>3.9960039960040003E-3</v>
      </c>
      <c r="J66" s="124">
        <v>6.4935064935064896E-3</v>
      </c>
      <c r="K66" s="80" t="s">
        <v>3853</v>
      </c>
      <c r="L66" s="80" t="s">
        <v>673</v>
      </c>
    </row>
    <row r="67" spans="1:12" ht="24">
      <c r="A67" s="79" t="s">
        <v>4142</v>
      </c>
      <c r="B67" s="122" t="s">
        <v>690</v>
      </c>
      <c r="C67" s="79" t="s">
        <v>4143</v>
      </c>
      <c r="D67" s="79">
        <v>26</v>
      </c>
      <c r="E67" s="79">
        <v>26</v>
      </c>
      <c r="F67" s="79" t="s">
        <v>759</v>
      </c>
      <c r="G67" s="79" t="s">
        <v>3472</v>
      </c>
      <c r="H67" s="79" t="s">
        <v>3398</v>
      </c>
      <c r="I67" s="122">
        <v>9.99000999000999E-4</v>
      </c>
      <c r="J67" s="122">
        <v>1.85528756957328E-3</v>
      </c>
      <c r="K67" s="79" t="s">
        <v>3853</v>
      </c>
      <c r="L67" s="79" t="s">
        <v>673</v>
      </c>
    </row>
    <row r="68" spans="1:12" ht="24">
      <c r="A68" s="80" t="s">
        <v>4142</v>
      </c>
      <c r="B68" s="124" t="s">
        <v>690</v>
      </c>
      <c r="C68" s="80" t="s">
        <v>4143</v>
      </c>
      <c r="D68" s="80">
        <v>26</v>
      </c>
      <c r="E68" s="80">
        <v>26</v>
      </c>
      <c r="F68" s="80" t="s">
        <v>759</v>
      </c>
      <c r="G68" s="80" t="s">
        <v>3473</v>
      </c>
      <c r="H68" s="80" t="s">
        <v>3399</v>
      </c>
      <c r="I68" s="124">
        <v>4.9950049950050002E-3</v>
      </c>
      <c r="J68" s="124">
        <v>7.6394194041252902E-3</v>
      </c>
      <c r="K68" s="80" t="s">
        <v>3853</v>
      </c>
      <c r="L68" s="80" t="s">
        <v>673</v>
      </c>
    </row>
    <row r="69" spans="1:12" ht="24">
      <c r="A69" s="79" t="s">
        <v>4142</v>
      </c>
      <c r="B69" s="122" t="s">
        <v>690</v>
      </c>
      <c r="C69" s="79" t="s">
        <v>4143</v>
      </c>
      <c r="D69" s="79">
        <v>26</v>
      </c>
      <c r="E69" s="79">
        <v>26</v>
      </c>
      <c r="F69" s="79" t="s">
        <v>759</v>
      </c>
      <c r="G69" s="79" t="s">
        <v>3474</v>
      </c>
      <c r="H69" s="79" t="s">
        <v>3400</v>
      </c>
      <c r="I69" s="122">
        <v>3.9960039960040003E-3</v>
      </c>
      <c r="J69" s="122">
        <v>6.4935064935064896E-3</v>
      </c>
      <c r="K69" s="79" t="s">
        <v>3853</v>
      </c>
      <c r="L69" s="79" t="s">
        <v>673</v>
      </c>
    </row>
    <row r="70" spans="1:12" ht="24">
      <c r="A70" s="80" t="s">
        <v>4142</v>
      </c>
      <c r="B70" s="124" t="s">
        <v>690</v>
      </c>
      <c r="C70" s="80" t="s">
        <v>4143</v>
      </c>
      <c r="D70" s="80">
        <v>26</v>
      </c>
      <c r="E70" s="80">
        <v>26</v>
      </c>
      <c r="F70" s="80" t="s">
        <v>762</v>
      </c>
      <c r="G70" s="80" t="s">
        <v>3467</v>
      </c>
      <c r="H70" s="80" t="s">
        <v>3393</v>
      </c>
      <c r="I70" s="124">
        <v>0.15484515484515499</v>
      </c>
      <c r="J70" s="124">
        <v>0.16774891774891801</v>
      </c>
      <c r="K70" s="80" t="s">
        <v>3853</v>
      </c>
      <c r="L70" s="80" t="s">
        <v>673</v>
      </c>
    </row>
    <row r="71" spans="1:12" ht="24">
      <c r="A71" s="79" t="s">
        <v>4142</v>
      </c>
      <c r="B71" s="122" t="s">
        <v>690</v>
      </c>
      <c r="C71" s="79" t="s">
        <v>4143</v>
      </c>
      <c r="D71" s="79">
        <v>26</v>
      </c>
      <c r="E71" s="79">
        <v>26</v>
      </c>
      <c r="F71" s="79" t="s">
        <v>762</v>
      </c>
      <c r="G71" s="79" t="s">
        <v>3470</v>
      </c>
      <c r="H71" s="79" t="s">
        <v>3395</v>
      </c>
      <c r="I71" s="122">
        <v>9.99000999000999E-4</v>
      </c>
      <c r="J71" s="122">
        <v>1.85528756957328E-3</v>
      </c>
      <c r="K71" s="79" t="s">
        <v>3853</v>
      </c>
      <c r="L71" s="79" t="s">
        <v>673</v>
      </c>
    </row>
    <row r="72" spans="1:12" ht="24">
      <c r="A72" s="80" t="s">
        <v>4142</v>
      </c>
      <c r="B72" s="124" t="s">
        <v>690</v>
      </c>
      <c r="C72" s="80" t="s">
        <v>4143</v>
      </c>
      <c r="D72" s="80">
        <v>26</v>
      </c>
      <c r="E72" s="80">
        <v>26</v>
      </c>
      <c r="F72" s="80" t="s">
        <v>762</v>
      </c>
      <c r="G72" s="80" t="s">
        <v>3472</v>
      </c>
      <c r="H72" s="80" t="s">
        <v>3398</v>
      </c>
      <c r="I72" s="124">
        <v>0.94005994005993998</v>
      </c>
      <c r="J72" s="124">
        <v>0.94005994005993998</v>
      </c>
      <c r="K72" s="80" t="s">
        <v>3853</v>
      </c>
      <c r="L72" s="80" t="s">
        <v>673</v>
      </c>
    </row>
    <row r="73" spans="1:12" ht="24">
      <c r="A73" s="79" t="s">
        <v>4142</v>
      </c>
      <c r="B73" s="122" t="s">
        <v>690</v>
      </c>
      <c r="C73" s="79" t="s">
        <v>4143</v>
      </c>
      <c r="D73" s="79">
        <v>26</v>
      </c>
      <c r="E73" s="79">
        <v>26</v>
      </c>
      <c r="F73" s="79" t="s">
        <v>762</v>
      </c>
      <c r="G73" s="79" t="s">
        <v>3473</v>
      </c>
      <c r="H73" s="79" t="s">
        <v>3399</v>
      </c>
      <c r="I73" s="122">
        <v>2.4975024975025E-2</v>
      </c>
      <c r="J73" s="122">
        <v>3.2467532467532499E-2</v>
      </c>
      <c r="K73" s="79" t="s">
        <v>3853</v>
      </c>
      <c r="L73" s="79" t="s">
        <v>673</v>
      </c>
    </row>
    <row r="74" spans="1:12" ht="24">
      <c r="A74" s="80" t="s">
        <v>4142</v>
      </c>
      <c r="B74" s="124" t="s">
        <v>690</v>
      </c>
      <c r="C74" s="80" t="s">
        <v>4143</v>
      </c>
      <c r="D74" s="80">
        <v>26</v>
      </c>
      <c r="E74" s="80">
        <v>26</v>
      </c>
      <c r="F74" s="80" t="s">
        <v>762</v>
      </c>
      <c r="G74" s="80" t="s">
        <v>3474</v>
      </c>
      <c r="H74" s="80" t="s">
        <v>3400</v>
      </c>
      <c r="I74" s="124">
        <v>9.99000999000999E-4</v>
      </c>
      <c r="J74" s="124">
        <v>1.85528756957328E-3</v>
      </c>
      <c r="K74" s="80" t="s">
        <v>3853</v>
      </c>
      <c r="L74" s="80" t="s">
        <v>673</v>
      </c>
    </row>
    <row r="75" spans="1:12" ht="24">
      <c r="A75" s="79" t="s">
        <v>4142</v>
      </c>
      <c r="B75" s="122" t="s">
        <v>690</v>
      </c>
      <c r="C75" s="79" t="s">
        <v>4143</v>
      </c>
      <c r="D75" s="79">
        <v>26</v>
      </c>
      <c r="E75" s="79">
        <v>26</v>
      </c>
      <c r="F75" s="79" t="s">
        <v>763</v>
      </c>
      <c r="G75" s="79" t="s">
        <v>3467</v>
      </c>
      <c r="H75" s="79" t="s">
        <v>3393</v>
      </c>
      <c r="I75" s="122">
        <v>9.99000999000999E-4</v>
      </c>
      <c r="J75" s="122">
        <v>1.85528756957328E-3</v>
      </c>
      <c r="K75" s="79" t="s">
        <v>3853</v>
      </c>
      <c r="L75" s="79" t="s">
        <v>673</v>
      </c>
    </row>
    <row r="76" spans="1:12" ht="24">
      <c r="A76" s="80" t="s">
        <v>4142</v>
      </c>
      <c r="B76" s="124" t="s">
        <v>690</v>
      </c>
      <c r="C76" s="80" t="s">
        <v>4143</v>
      </c>
      <c r="D76" s="80">
        <v>26</v>
      </c>
      <c r="E76" s="80">
        <v>26</v>
      </c>
      <c r="F76" s="80" t="s">
        <v>763</v>
      </c>
      <c r="G76" s="80" t="s">
        <v>3470</v>
      </c>
      <c r="H76" s="80" t="s">
        <v>3395</v>
      </c>
      <c r="I76" s="124">
        <v>1.7982017982018001E-2</v>
      </c>
      <c r="J76" s="124">
        <v>2.5974025974026E-2</v>
      </c>
      <c r="K76" s="80" t="s">
        <v>3853</v>
      </c>
      <c r="L76" s="80" t="s">
        <v>673</v>
      </c>
    </row>
    <row r="77" spans="1:12" ht="24">
      <c r="A77" s="79" t="s">
        <v>4142</v>
      </c>
      <c r="B77" s="122" t="s">
        <v>690</v>
      </c>
      <c r="C77" s="79" t="s">
        <v>4143</v>
      </c>
      <c r="D77" s="79">
        <v>26</v>
      </c>
      <c r="E77" s="79">
        <v>26</v>
      </c>
      <c r="F77" s="79" t="s">
        <v>763</v>
      </c>
      <c r="G77" s="79" t="s">
        <v>3472</v>
      </c>
      <c r="H77" s="79" t="s">
        <v>3398</v>
      </c>
      <c r="I77" s="122">
        <v>9.99000999000999E-4</v>
      </c>
      <c r="J77" s="122">
        <v>1.85528756957328E-3</v>
      </c>
      <c r="K77" s="79" t="s">
        <v>3853</v>
      </c>
      <c r="L77" s="79" t="s">
        <v>673</v>
      </c>
    </row>
    <row r="78" spans="1:12" ht="24">
      <c r="A78" s="80" t="s">
        <v>4142</v>
      </c>
      <c r="B78" s="124" t="s">
        <v>690</v>
      </c>
      <c r="C78" s="80" t="s">
        <v>4143</v>
      </c>
      <c r="D78" s="80">
        <v>26</v>
      </c>
      <c r="E78" s="80">
        <v>26</v>
      </c>
      <c r="F78" s="80" t="s">
        <v>763</v>
      </c>
      <c r="G78" s="80" t="s">
        <v>3473</v>
      </c>
      <c r="H78" s="80" t="s">
        <v>3399</v>
      </c>
      <c r="I78" s="124">
        <v>9.99000999000999E-4</v>
      </c>
      <c r="J78" s="124">
        <v>1.85528756957328E-3</v>
      </c>
      <c r="K78" s="80" t="s">
        <v>3853</v>
      </c>
      <c r="L78" s="80" t="s">
        <v>673</v>
      </c>
    </row>
    <row r="79" spans="1:12" ht="24">
      <c r="A79" s="79" t="s">
        <v>4142</v>
      </c>
      <c r="B79" s="122" t="s">
        <v>690</v>
      </c>
      <c r="C79" s="79" t="s">
        <v>4143</v>
      </c>
      <c r="D79" s="79">
        <v>26</v>
      </c>
      <c r="E79" s="79">
        <v>26</v>
      </c>
      <c r="F79" s="79" t="s">
        <v>763</v>
      </c>
      <c r="G79" s="79" t="s">
        <v>3474</v>
      </c>
      <c r="H79" s="79" t="s">
        <v>3400</v>
      </c>
      <c r="I79" s="122">
        <v>9.99000999000999E-4</v>
      </c>
      <c r="J79" s="122">
        <v>1.85528756957328E-3</v>
      </c>
      <c r="K79" s="79" t="s">
        <v>3853</v>
      </c>
      <c r="L79" s="79" t="s">
        <v>673</v>
      </c>
    </row>
    <row r="80" spans="1:12" ht="24">
      <c r="A80" s="80" t="s">
        <v>4142</v>
      </c>
      <c r="B80" s="124" t="s">
        <v>690</v>
      </c>
      <c r="C80" s="80" t="s">
        <v>4143</v>
      </c>
      <c r="D80" s="80">
        <v>26</v>
      </c>
      <c r="E80" s="80">
        <v>26</v>
      </c>
      <c r="F80" s="80" t="s">
        <v>764</v>
      </c>
      <c r="G80" s="80" t="s">
        <v>3467</v>
      </c>
      <c r="H80" s="80" t="s">
        <v>3393</v>
      </c>
      <c r="I80" s="124">
        <v>9.99000999000999E-4</v>
      </c>
      <c r="J80" s="124">
        <v>1.85528756957328E-3</v>
      </c>
      <c r="K80" s="80" t="s">
        <v>3853</v>
      </c>
      <c r="L80" s="80" t="s">
        <v>673</v>
      </c>
    </row>
    <row r="81" spans="1:12" ht="24">
      <c r="A81" s="79" t="s">
        <v>4142</v>
      </c>
      <c r="B81" s="122" t="s">
        <v>690</v>
      </c>
      <c r="C81" s="79" t="s">
        <v>4143</v>
      </c>
      <c r="D81" s="79">
        <v>26</v>
      </c>
      <c r="E81" s="79">
        <v>26</v>
      </c>
      <c r="F81" s="79" t="s">
        <v>764</v>
      </c>
      <c r="G81" s="79" t="s">
        <v>3470</v>
      </c>
      <c r="H81" s="79" t="s">
        <v>3395</v>
      </c>
      <c r="I81" s="122">
        <v>9.99000999000999E-4</v>
      </c>
      <c r="J81" s="122">
        <v>1.85528756957328E-3</v>
      </c>
      <c r="K81" s="79" t="s">
        <v>3853</v>
      </c>
      <c r="L81" s="79" t="s">
        <v>673</v>
      </c>
    </row>
    <row r="82" spans="1:12" ht="24">
      <c r="A82" s="80" t="s">
        <v>4142</v>
      </c>
      <c r="B82" s="124" t="s">
        <v>690</v>
      </c>
      <c r="C82" s="80" t="s">
        <v>4143</v>
      </c>
      <c r="D82" s="80">
        <v>26</v>
      </c>
      <c r="E82" s="80">
        <v>26</v>
      </c>
      <c r="F82" s="80" t="s">
        <v>764</v>
      </c>
      <c r="G82" s="80" t="s">
        <v>3472</v>
      </c>
      <c r="H82" s="80" t="s">
        <v>3398</v>
      </c>
      <c r="I82" s="124">
        <v>5.9940059940059902E-2</v>
      </c>
      <c r="J82" s="124">
        <v>7.0838252656434494E-2</v>
      </c>
      <c r="K82" s="80" t="s">
        <v>3853</v>
      </c>
      <c r="L82" s="80" t="s">
        <v>673</v>
      </c>
    </row>
    <row r="83" spans="1:12" ht="24">
      <c r="A83" s="79" t="s">
        <v>4142</v>
      </c>
      <c r="B83" s="122" t="s">
        <v>690</v>
      </c>
      <c r="C83" s="79" t="s">
        <v>4143</v>
      </c>
      <c r="D83" s="79">
        <v>26</v>
      </c>
      <c r="E83" s="79">
        <v>26</v>
      </c>
      <c r="F83" s="79" t="s">
        <v>764</v>
      </c>
      <c r="G83" s="79" t="s">
        <v>3473</v>
      </c>
      <c r="H83" s="79" t="s">
        <v>3399</v>
      </c>
      <c r="I83" s="122">
        <v>0.124875124875125</v>
      </c>
      <c r="J83" s="122">
        <v>0.141163184641446</v>
      </c>
      <c r="K83" s="79" t="s">
        <v>3853</v>
      </c>
      <c r="L83" s="79" t="s">
        <v>673</v>
      </c>
    </row>
    <row r="84" spans="1:12" ht="24">
      <c r="A84" s="80" t="s">
        <v>4142</v>
      </c>
      <c r="B84" s="124" t="s">
        <v>690</v>
      </c>
      <c r="C84" s="80" t="s">
        <v>4143</v>
      </c>
      <c r="D84" s="80">
        <v>26</v>
      </c>
      <c r="E84" s="80">
        <v>26</v>
      </c>
      <c r="F84" s="80" t="s">
        <v>764</v>
      </c>
      <c r="G84" s="80" t="s">
        <v>3474</v>
      </c>
      <c r="H84" s="80" t="s">
        <v>3400</v>
      </c>
      <c r="I84" s="124">
        <v>3.6963036963037002E-2</v>
      </c>
      <c r="J84" s="124">
        <v>4.57637600494743E-2</v>
      </c>
      <c r="K84" s="80" t="s">
        <v>3853</v>
      </c>
      <c r="L84" s="80" t="s">
        <v>673</v>
      </c>
    </row>
    <row r="85" spans="1:12" ht="24">
      <c r="A85" s="79" t="s">
        <v>4142</v>
      </c>
      <c r="B85" s="122" t="s">
        <v>713</v>
      </c>
      <c r="C85" s="79" t="s">
        <v>4144</v>
      </c>
      <c r="D85" s="79">
        <v>6</v>
      </c>
      <c r="E85" s="79">
        <v>6</v>
      </c>
      <c r="F85" s="79" t="s">
        <v>759</v>
      </c>
      <c r="G85" s="79" t="s">
        <v>3471</v>
      </c>
      <c r="H85" s="79" t="s">
        <v>3396</v>
      </c>
      <c r="I85" s="122">
        <v>4.1958041958042001E-2</v>
      </c>
      <c r="J85" s="122">
        <v>5.0349650349650402E-2</v>
      </c>
      <c r="K85" s="79" t="s">
        <v>3853</v>
      </c>
      <c r="L85" s="79" t="s">
        <v>673</v>
      </c>
    </row>
    <row r="86" spans="1:12" ht="24">
      <c r="A86" s="80" t="s">
        <v>4142</v>
      </c>
      <c r="B86" s="124" t="s">
        <v>713</v>
      </c>
      <c r="C86" s="80" t="s">
        <v>4144</v>
      </c>
      <c r="D86" s="80">
        <v>6</v>
      </c>
      <c r="E86" s="80">
        <v>6</v>
      </c>
      <c r="F86" s="80" t="s">
        <v>762</v>
      </c>
      <c r="G86" s="80" t="s">
        <v>3471</v>
      </c>
      <c r="H86" s="80" t="s">
        <v>3396</v>
      </c>
      <c r="I86" s="124">
        <v>9.99000999000999E-4</v>
      </c>
      <c r="J86" s="124">
        <v>5.9940059940059897E-3</v>
      </c>
      <c r="K86" s="80" t="s">
        <v>3853</v>
      </c>
      <c r="L86" s="80" t="s">
        <v>673</v>
      </c>
    </row>
    <row r="87" spans="1:12" ht="24">
      <c r="A87" s="79" t="s">
        <v>4142</v>
      </c>
      <c r="B87" s="122" t="s">
        <v>713</v>
      </c>
      <c r="C87" s="79" t="s">
        <v>4144</v>
      </c>
      <c r="D87" s="79">
        <v>6</v>
      </c>
      <c r="E87" s="79">
        <v>6</v>
      </c>
      <c r="F87" s="79" t="s">
        <v>763</v>
      </c>
      <c r="G87" s="79" t="s">
        <v>3471</v>
      </c>
      <c r="H87" s="79" t="s">
        <v>3396</v>
      </c>
      <c r="I87" s="122">
        <v>3.9960039960040003E-3</v>
      </c>
      <c r="J87" s="122">
        <v>1.1988011988012E-2</v>
      </c>
      <c r="K87" s="79" t="s">
        <v>3853</v>
      </c>
      <c r="L87" s="79" t="s">
        <v>673</v>
      </c>
    </row>
    <row r="88" spans="1:12" ht="24">
      <c r="A88" s="80" t="s">
        <v>4142</v>
      </c>
      <c r="B88" s="124" t="s">
        <v>713</v>
      </c>
      <c r="C88" s="80" t="s">
        <v>4144</v>
      </c>
      <c r="D88" s="80">
        <v>6</v>
      </c>
      <c r="E88" s="80">
        <v>6</v>
      </c>
      <c r="F88" s="80" t="s">
        <v>764</v>
      </c>
      <c r="G88" s="80" t="s">
        <v>3471</v>
      </c>
      <c r="H88" s="80" t="s">
        <v>3396</v>
      </c>
      <c r="I88" s="124">
        <v>1.5984015984016001E-2</v>
      </c>
      <c r="J88" s="124">
        <v>3.1968031968032003E-2</v>
      </c>
      <c r="K88" s="80" t="s">
        <v>3853</v>
      </c>
      <c r="L88" s="80" t="s">
        <v>673</v>
      </c>
    </row>
    <row r="89" spans="1:12" ht="24">
      <c r="A89" s="79" t="s">
        <v>4142</v>
      </c>
      <c r="B89" s="122" t="s">
        <v>713</v>
      </c>
      <c r="C89" s="79" t="s">
        <v>4144</v>
      </c>
      <c r="D89" s="79">
        <v>6</v>
      </c>
      <c r="E89" s="79">
        <v>6</v>
      </c>
      <c r="F89" s="79" t="s">
        <v>765</v>
      </c>
      <c r="G89" s="79" t="s">
        <v>3471</v>
      </c>
      <c r="H89" s="79" t="s">
        <v>3396</v>
      </c>
      <c r="I89" s="122">
        <v>7.69230769230769E-2</v>
      </c>
      <c r="J89" s="122">
        <v>7.69230769230769E-2</v>
      </c>
      <c r="K89" s="79" t="s">
        <v>3853</v>
      </c>
      <c r="L89" s="79" t="s">
        <v>4065</v>
      </c>
    </row>
    <row r="90" spans="1:12" ht="24">
      <c r="A90" s="80" t="s">
        <v>4142</v>
      </c>
      <c r="B90" s="124" t="s">
        <v>713</v>
      </c>
      <c r="C90" s="80" t="s">
        <v>4144</v>
      </c>
      <c r="D90" s="80">
        <v>6</v>
      </c>
      <c r="E90" s="80">
        <v>6</v>
      </c>
      <c r="F90" s="80" t="s">
        <v>766</v>
      </c>
      <c r="G90" s="80" t="s">
        <v>3471</v>
      </c>
      <c r="H90" s="80" t="s">
        <v>3396</v>
      </c>
      <c r="I90" s="124">
        <v>3.2967032967033003E-2</v>
      </c>
      <c r="J90" s="124">
        <v>4.9450549450549497E-2</v>
      </c>
      <c r="K90" s="80" t="s">
        <v>3853</v>
      </c>
      <c r="L90" s="80" t="s">
        <v>4065</v>
      </c>
    </row>
    <row r="91" spans="1:12" ht="24">
      <c r="A91" s="79" t="s">
        <v>4142</v>
      </c>
      <c r="B91" s="122" t="s">
        <v>669</v>
      </c>
      <c r="C91" s="79" t="s">
        <v>4145</v>
      </c>
      <c r="D91" s="79">
        <v>22</v>
      </c>
      <c r="E91" s="79">
        <v>22</v>
      </c>
      <c r="F91" s="79" t="s">
        <v>754</v>
      </c>
      <c r="G91" s="79" t="s">
        <v>3467</v>
      </c>
      <c r="H91" s="79" t="s">
        <v>3393</v>
      </c>
      <c r="I91" s="122">
        <v>9.99000999000999E-4</v>
      </c>
      <c r="J91" s="122">
        <v>1.9980019980020002E-3</v>
      </c>
      <c r="K91" s="79" t="s">
        <v>3853</v>
      </c>
      <c r="L91" s="79" t="s">
        <v>4065</v>
      </c>
    </row>
    <row r="92" spans="1:12" ht="24">
      <c r="A92" s="80" t="s">
        <v>4142</v>
      </c>
      <c r="B92" s="124" t="s">
        <v>669</v>
      </c>
      <c r="C92" s="80" t="s">
        <v>4145</v>
      </c>
      <c r="D92" s="80">
        <v>22</v>
      </c>
      <c r="E92" s="80">
        <v>22</v>
      </c>
      <c r="F92" s="80" t="s">
        <v>754</v>
      </c>
      <c r="G92" s="80" t="s">
        <v>3470</v>
      </c>
      <c r="H92" s="80" t="s">
        <v>3395</v>
      </c>
      <c r="I92" s="124">
        <v>9.99000999000999E-4</v>
      </c>
      <c r="J92" s="124">
        <v>1.9980019980020002E-3</v>
      </c>
      <c r="K92" s="80" t="s">
        <v>3853</v>
      </c>
      <c r="L92" s="80" t="s">
        <v>4065</v>
      </c>
    </row>
    <row r="93" spans="1:12" ht="24">
      <c r="A93" s="79" t="s">
        <v>4142</v>
      </c>
      <c r="B93" s="122" t="s">
        <v>669</v>
      </c>
      <c r="C93" s="79" t="s">
        <v>4145</v>
      </c>
      <c r="D93" s="79">
        <v>22</v>
      </c>
      <c r="E93" s="79">
        <v>22</v>
      </c>
      <c r="F93" s="79" t="s">
        <v>754</v>
      </c>
      <c r="G93" s="79" t="s">
        <v>3471</v>
      </c>
      <c r="H93" s="79" t="s">
        <v>3396</v>
      </c>
      <c r="I93" s="122">
        <v>9.99000999000999E-4</v>
      </c>
      <c r="J93" s="122">
        <v>1.9980019980020002E-3</v>
      </c>
      <c r="K93" s="79" t="s">
        <v>3853</v>
      </c>
      <c r="L93" s="79" t="s">
        <v>4065</v>
      </c>
    </row>
    <row r="94" spans="1:12" ht="24">
      <c r="A94" s="80" t="s">
        <v>4142</v>
      </c>
      <c r="B94" s="124" t="s">
        <v>669</v>
      </c>
      <c r="C94" s="80" t="s">
        <v>4145</v>
      </c>
      <c r="D94" s="80">
        <v>22</v>
      </c>
      <c r="E94" s="80">
        <v>22</v>
      </c>
      <c r="F94" s="80" t="s">
        <v>754</v>
      </c>
      <c r="G94" s="80" t="s">
        <v>3472</v>
      </c>
      <c r="H94" s="80" t="s">
        <v>3398</v>
      </c>
      <c r="I94" s="124">
        <v>6.9930069930069904E-3</v>
      </c>
      <c r="J94" s="124">
        <v>1.18343195266272E-2</v>
      </c>
      <c r="K94" s="80" t="s">
        <v>3853</v>
      </c>
      <c r="L94" s="80" t="s">
        <v>4065</v>
      </c>
    </row>
    <row r="95" spans="1:12" ht="24">
      <c r="A95" s="79" t="s">
        <v>4142</v>
      </c>
      <c r="B95" s="122" t="s">
        <v>669</v>
      </c>
      <c r="C95" s="79" t="s">
        <v>4145</v>
      </c>
      <c r="D95" s="79">
        <v>22</v>
      </c>
      <c r="E95" s="79">
        <v>22</v>
      </c>
      <c r="F95" s="79" t="s">
        <v>754</v>
      </c>
      <c r="G95" s="79" t="s">
        <v>3473</v>
      </c>
      <c r="H95" s="79" t="s">
        <v>3399</v>
      </c>
      <c r="I95" s="122">
        <v>6.9930069930069894E-2</v>
      </c>
      <c r="J95" s="122">
        <v>8.4441873915558102E-2</v>
      </c>
      <c r="K95" s="79" t="s">
        <v>3853</v>
      </c>
      <c r="L95" s="79" t="s">
        <v>4065</v>
      </c>
    </row>
    <row r="96" spans="1:12" ht="24">
      <c r="A96" s="80" t="s">
        <v>4142</v>
      </c>
      <c r="B96" s="124" t="s">
        <v>669</v>
      </c>
      <c r="C96" s="80" t="s">
        <v>4145</v>
      </c>
      <c r="D96" s="80">
        <v>22</v>
      </c>
      <c r="E96" s="80">
        <v>22</v>
      </c>
      <c r="F96" s="80" t="s">
        <v>754</v>
      </c>
      <c r="G96" s="80" t="s">
        <v>3474</v>
      </c>
      <c r="H96" s="80" t="s">
        <v>3400</v>
      </c>
      <c r="I96" s="124">
        <v>9.99000999000999E-4</v>
      </c>
      <c r="J96" s="124">
        <v>1.9980019980020002E-3</v>
      </c>
      <c r="K96" s="80" t="s">
        <v>3853</v>
      </c>
      <c r="L96" s="80" t="s">
        <v>4065</v>
      </c>
    </row>
    <row r="97" spans="1:12" ht="24">
      <c r="A97" s="79" t="s">
        <v>4142</v>
      </c>
      <c r="B97" s="122" t="s">
        <v>669</v>
      </c>
      <c r="C97" s="79" t="s">
        <v>4145</v>
      </c>
      <c r="D97" s="79">
        <v>22</v>
      </c>
      <c r="E97" s="79">
        <v>22</v>
      </c>
      <c r="F97" s="79" t="s">
        <v>756</v>
      </c>
      <c r="G97" s="79" t="s">
        <v>3467</v>
      </c>
      <c r="H97" s="79" t="s">
        <v>3393</v>
      </c>
      <c r="I97" s="122">
        <v>1.4985014985015E-2</v>
      </c>
      <c r="J97" s="122">
        <v>2.1978021978022001E-2</v>
      </c>
      <c r="K97" s="79" t="s">
        <v>3853</v>
      </c>
      <c r="L97" s="79" t="s">
        <v>4065</v>
      </c>
    </row>
    <row r="98" spans="1:12" ht="24">
      <c r="A98" s="80" t="s">
        <v>4142</v>
      </c>
      <c r="B98" s="124" t="s">
        <v>669</v>
      </c>
      <c r="C98" s="80" t="s">
        <v>4145</v>
      </c>
      <c r="D98" s="80">
        <v>22</v>
      </c>
      <c r="E98" s="80">
        <v>22</v>
      </c>
      <c r="F98" s="80" t="s">
        <v>756</v>
      </c>
      <c r="G98" s="80" t="s">
        <v>3470</v>
      </c>
      <c r="H98" s="80" t="s">
        <v>3395</v>
      </c>
      <c r="I98" s="124">
        <v>9.99000999000999E-4</v>
      </c>
      <c r="J98" s="124">
        <v>1.9980019980020002E-3</v>
      </c>
      <c r="K98" s="80" t="s">
        <v>3853</v>
      </c>
      <c r="L98" s="80" t="s">
        <v>4065</v>
      </c>
    </row>
    <row r="99" spans="1:12" ht="24">
      <c r="A99" s="79" t="s">
        <v>4142</v>
      </c>
      <c r="B99" s="122" t="s">
        <v>669</v>
      </c>
      <c r="C99" s="79" t="s">
        <v>4145</v>
      </c>
      <c r="D99" s="79">
        <v>22</v>
      </c>
      <c r="E99" s="79">
        <v>22</v>
      </c>
      <c r="F99" s="79" t="s">
        <v>756</v>
      </c>
      <c r="G99" s="79" t="s">
        <v>3471</v>
      </c>
      <c r="H99" s="79" t="s">
        <v>3396</v>
      </c>
      <c r="I99" s="122">
        <v>9.99000999000999E-3</v>
      </c>
      <c r="J99" s="122">
        <v>1.56985871271586E-2</v>
      </c>
      <c r="K99" s="79" t="s">
        <v>3853</v>
      </c>
      <c r="L99" s="79" t="s">
        <v>4065</v>
      </c>
    </row>
    <row r="100" spans="1:12" ht="24">
      <c r="A100" s="80" t="s">
        <v>4142</v>
      </c>
      <c r="B100" s="124" t="s">
        <v>669</v>
      </c>
      <c r="C100" s="80" t="s">
        <v>4145</v>
      </c>
      <c r="D100" s="80">
        <v>22</v>
      </c>
      <c r="E100" s="80">
        <v>22</v>
      </c>
      <c r="F100" s="80" t="s">
        <v>756</v>
      </c>
      <c r="G100" s="80" t="s">
        <v>3472</v>
      </c>
      <c r="H100" s="80" t="s">
        <v>3398</v>
      </c>
      <c r="I100" s="124">
        <v>1.7982017982018001E-2</v>
      </c>
      <c r="J100" s="124">
        <v>2.32708468002586E-2</v>
      </c>
      <c r="K100" s="80" t="s">
        <v>3853</v>
      </c>
      <c r="L100" s="80" t="s">
        <v>4065</v>
      </c>
    </row>
    <row r="101" spans="1:12" ht="24">
      <c r="A101" s="79" t="s">
        <v>4142</v>
      </c>
      <c r="B101" s="122" t="s">
        <v>669</v>
      </c>
      <c r="C101" s="79" t="s">
        <v>4145</v>
      </c>
      <c r="D101" s="79">
        <v>22</v>
      </c>
      <c r="E101" s="79">
        <v>22</v>
      </c>
      <c r="F101" s="79" t="s">
        <v>756</v>
      </c>
      <c r="G101" s="79" t="s">
        <v>3473</v>
      </c>
      <c r="H101" s="79" t="s">
        <v>3399</v>
      </c>
      <c r="I101" s="122">
        <v>1.7982017982018001E-2</v>
      </c>
      <c r="J101" s="122">
        <v>2.32708468002586E-2</v>
      </c>
      <c r="K101" s="79" t="s">
        <v>3853</v>
      </c>
      <c r="L101" s="79" t="s">
        <v>4065</v>
      </c>
    </row>
    <row r="102" spans="1:12" ht="24">
      <c r="A102" s="80" t="s">
        <v>4142</v>
      </c>
      <c r="B102" s="124" t="s">
        <v>669</v>
      </c>
      <c r="C102" s="80" t="s">
        <v>4145</v>
      </c>
      <c r="D102" s="80">
        <v>22</v>
      </c>
      <c r="E102" s="80">
        <v>22</v>
      </c>
      <c r="F102" s="80" t="s">
        <v>756</v>
      </c>
      <c r="G102" s="80" t="s">
        <v>3474</v>
      </c>
      <c r="H102" s="80" t="s">
        <v>3400</v>
      </c>
      <c r="I102" s="124">
        <v>9.99000999000999E-4</v>
      </c>
      <c r="J102" s="124">
        <v>1.9980019980020002E-3</v>
      </c>
      <c r="K102" s="80" t="s">
        <v>3853</v>
      </c>
      <c r="L102" s="80" t="s">
        <v>4065</v>
      </c>
    </row>
    <row r="103" spans="1:12" ht="24">
      <c r="A103" s="79" t="s">
        <v>4142</v>
      </c>
      <c r="B103" s="122" t="s">
        <v>669</v>
      </c>
      <c r="C103" s="79" t="s">
        <v>4145</v>
      </c>
      <c r="D103" s="79">
        <v>22</v>
      </c>
      <c r="E103" s="79">
        <v>22</v>
      </c>
      <c r="F103" s="79" t="s">
        <v>765</v>
      </c>
      <c r="G103" s="79" t="s">
        <v>3467</v>
      </c>
      <c r="H103" s="79" t="s">
        <v>3393</v>
      </c>
      <c r="I103" s="122">
        <v>9.99000999000999E-4</v>
      </c>
      <c r="J103" s="122">
        <v>1.9980019980020002E-3</v>
      </c>
      <c r="K103" s="79" t="s">
        <v>3853</v>
      </c>
      <c r="L103" s="79" t="s">
        <v>4065</v>
      </c>
    </row>
    <row r="104" spans="1:12" ht="24">
      <c r="A104" s="80" t="s">
        <v>4142</v>
      </c>
      <c r="B104" s="124" t="s">
        <v>669</v>
      </c>
      <c r="C104" s="80" t="s">
        <v>4145</v>
      </c>
      <c r="D104" s="80">
        <v>22</v>
      </c>
      <c r="E104" s="80">
        <v>22</v>
      </c>
      <c r="F104" s="80" t="s">
        <v>765</v>
      </c>
      <c r="G104" s="80" t="s">
        <v>3470</v>
      </c>
      <c r="H104" s="80" t="s">
        <v>3395</v>
      </c>
      <c r="I104" s="124">
        <v>9.99000999000999E-4</v>
      </c>
      <c r="J104" s="124">
        <v>1.9980019980020002E-3</v>
      </c>
      <c r="K104" s="80" t="s">
        <v>3853</v>
      </c>
      <c r="L104" s="80" t="s">
        <v>4065</v>
      </c>
    </row>
    <row r="105" spans="1:12" ht="24">
      <c r="A105" s="79" t="s">
        <v>4142</v>
      </c>
      <c r="B105" s="122" t="s">
        <v>669</v>
      </c>
      <c r="C105" s="79" t="s">
        <v>4145</v>
      </c>
      <c r="D105" s="79">
        <v>22</v>
      </c>
      <c r="E105" s="79">
        <v>22</v>
      </c>
      <c r="F105" s="79" t="s">
        <v>765</v>
      </c>
      <c r="G105" s="79" t="s">
        <v>3472</v>
      </c>
      <c r="H105" s="79" t="s">
        <v>3398</v>
      </c>
      <c r="I105" s="122">
        <v>9.99000999000999E-4</v>
      </c>
      <c r="J105" s="122">
        <v>1.9980019980020002E-3</v>
      </c>
      <c r="K105" s="79" t="s">
        <v>3853</v>
      </c>
      <c r="L105" s="79" t="s">
        <v>4065</v>
      </c>
    </row>
    <row r="106" spans="1:12" ht="24">
      <c r="A106" s="80" t="s">
        <v>4142</v>
      </c>
      <c r="B106" s="124" t="s">
        <v>669</v>
      </c>
      <c r="C106" s="80" t="s">
        <v>4145</v>
      </c>
      <c r="D106" s="80">
        <v>22</v>
      </c>
      <c r="E106" s="80">
        <v>22</v>
      </c>
      <c r="F106" s="80" t="s">
        <v>765</v>
      </c>
      <c r="G106" s="80" t="s">
        <v>3473</v>
      </c>
      <c r="H106" s="80" t="s">
        <v>3399</v>
      </c>
      <c r="I106" s="124">
        <v>0.144855144855145</v>
      </c>
      <c r="J106" s="124">
        <v>0.15175300889586599</v>
      </c>
      <c r="K106" s="80" t="s">
        <v>3853</v>
      </c>
      <c r="L106" s="80" t="s">
        <v>4065</v>
      </c>
    </row>
    <row r="107" spans="1:12" ht="24">
      <c r="A107" s="79" t="s">
        <v>4142</v>
      </c>
      <c r="B107" s="122" t="s">
        <v>669</v>
      </c>
      <c r="C107" s="79" t="s">
        <v>4145</v>
      </c>
      <c r="D107" s="79">
        <v>22</v>
      </c>
      <c r="E107" s="79">
        <v>22</v>
      </c>
      <c r="F107" s="79" t="s">
        <v>765</v>
      </c>
      <c r="G107" s="79" t="s">
        <v>3474</v>
      </c>
      <c r="H107" s="79" t="s">
        <v>3400</v>
      </c>
      <c r="I107" s="122">
        <v>9.99000999000999E-4</v>
      </c>
      <c r="J107" s="122">
        <v>1.9980019980020002E-3</v>
      </c>
      <c r="K107" s="79" t="s">
        <v>3853</v>
      </c>
      <c r="L107" s="79" t="s">
        <v>4065</v>
      </c>
    </row>
    <row r="108" spans="1:12" ht="24">
      <c r="A108" s="80" t="s">
        <v>4142</v>
      </c>
      <c r="B108" s="124" t="s">
        <v>669</v>
      </c>
      <c r="C108" s="80" t="s">
        <v>4145</v>
      </c>
      <c r="D108" s="80">
        <v>22</v>
      </c>
      <c r="E108" s="80">
        <v>22</v>
      </c>
      <c r="F108" s="80" t="s">
        <v>766</v>
      </c>
      <c r="G108" s="80" t="s">
        <v>3467</v>
      </c>
      <c r="H108" s="80" t="s">
        <v>3393</v>
      </c>
      <c r="I108" s="124">
        <v>0.15184815184815201</v>
      </c>
      <c r="J108" s="124">
        <v>0.15184815184815201</v>
      </c>
      <c r="K108" s="80" t="s">
        <v>3853</v>
      </c>
      <c r="L108" s="80" t="s">
        <v>4065</v>
      </c>
    </row>
    <row r="109" spans="1:12" ht="24">
      <c r="A109" s="79" t="s">
        <v>4142</v>
      </c>
      <c r="B109" s="122" t="s">
        <v>669</v>
      </c>
      <c r="C109" s="79" t="s">
        <v>4145</v>
      </c>
      <c r="D109" s="79">
        <v>22</v>
      </c>
      <c r="E109" s="79">
        <v>22</v>
      </c>
      <c r="F109" s="79" t="s">
        <v>766</v>
      </c>
      <c r="G109" s="79" t="s">
        <v>3470</v>
      </c>
      <c r="H109" s="79" t="s">
        <v>3395</v>
      </c>
      <c r="I109" s="122">
        <v>9.99000999000999E-4</v>
      </c>
      <c r="J109" s="122">
        <v>1.9980019980020002E-3</v>
      </c>
      <c r="K109" s="79" t="s">
        <v>3853</v>
      </c>
      <c r="L109" s="79" t="s">
        <v>4065</v>
      </c>
    </row>
    <row r="110" spans="1:12" ht="24">
      <c r="A110" s="80" t="s">
        <v>4142</v>
      </c>
      <c r="B110" s="124" t="s">
        <v>669</v>
      </c>
      <c r="C110" s="80" t="s">
        <v>4145</v>
      </c>
      <c r="D110" s="80">
        <v>22</v>
      </c>
      <c r="E110" s="80">
        <v>22</v>
      </c>
      <c r="F110" s="80" t="s">
        <v>766</v>
      </c>
      <c r="G110" s="80" t="s">
        <v>3472</v>
      </c>
      <c r="H110" s="80" t="s">
        <v>3398</v>
      </c>
      <c r="I110" s="124">
        <v>0.132867132867133</v>
      </c>
      <c r="J110" s="124">
        <v>0.146153846153846</v>
      </c>
      <c r="K110" s="80" t="s">
        <v>3853</v>
      </c>
      <c r="L110" s="80" t="s">
        <v>4065</v>
      </c>
    </row>
    <row r="111" spans="1:12" ht="24">
      <c r="A111" s="79" t="s">
        <v>4142</v>
      </c>
      <c r="B111" s="122" t="s">
        <v>669</v>
      </c>
      <c r="C111" s="79" t="s">
        <v>4145</v>
      </c>
      <c r="D111" s="79">
        <v>22</v>
      </c>
      <c r="E111" s="79">
        <v>22</v>
      </c>
      <c r="F111" s="79" t="s">
        <v>766</v>
      </c>
      <c r="G111" s="79" t="s">
        <v>3473</v>
      </c>
      <c r="H111" s="79" t="s">
        <v>3399</v>
      </c>
      <c r="I111" s="122">
        <v>7.29270729270729E-2</v>
      </c>
      <c r="J111" s="122">
        <v>8.4441873915558102E-2</v>
      </c>
      <c r="K111" s="79" t="s">
        <v>3853</v>
      </c>
      <c r="L111" s="79" t="s">
        <v>4065</v>
      </c>
    </row>
    <row r="112" spans="1:12" ht="24">
      <c r="A112" s="80" t="s">
        <v>4142</v>
      </c>
      <c r="B112" s="124" t="s">
        <v>669</v>
      </c>
      <c r="C112" s="80" t="s">
        <v>4145</v>
      </c>
      <c r="D112" s="80">
        <v>22</v>
      </c>
      <c r="E112" s="80">
        <v>22</v>
      </c>
      <c r="F112" s="80" t="s">
        <v>766</v>
      </c>
      <c r="G112" s="80" t="s">
        <v>3474</v>
      </c>
      <c r="H112" s="80" t="s">
        <v>3400</v>
      </c>
      <c r="I112" s="124">
        <v>1.9980019980020002E-3</v>
      </c>
      <c r="J112" s="124">
        <v>3.66300366300366E-3</v>
      </c>
      <c r="K112" s="80" t="s">
        <v>3853</v>
      </c>
      <c r="L112" s="80" t="s">
        <v>4065</v>
      </c>
    </row>
    <row r="113" spans="1:12">
      <c r="A113" s="79" t="s">
        <v>4131</v>
      </c>
      <c r="B113" s="122" t="s">
        <v>690</v>
      </c>
      <c r="C113" s="79" t="s">
        <v>4146</v>
      </c>
      <c r="D113" s="79">
        <v>26</v>
      </c>
      <c r="E113" s="79">
        <v>26</v>
      </c>
      <c r="F113" s="79" t="s">
        <v>757</v>
      </c>
      <c r="G113" s="79" t="s">
        <v>3467</v>
      </c>
      <c r="H113" s="79" t="s">
        <v>3393</v>
      </c>
      <c r="I113" s="122">
        <v>1E-4</v>
      </c>
      <c r="J113" s="122">
        <v>1E-4</v>
      </c>
      <c r="K113" s="79" t="s">
        <v>3853</v>
      </c>
      <c r="L113" s="79" t="s">
        <v>673</v>
      </c>
    </row>
    <row r="114" spans="1:12">
      <c r="A114" s="80" t="s">
        <v>4131</v>
      </c>
      <c r="B114" s="124" t="s">
        <v>690</v>
      </c>
      <c r="C114" s="80" t="s">
        <v>4146</v>
      </c>
      <c r="D114" s="80">
        <v>26</v>
      </c>
      <c r="E114" s="80">
        <v>26</v>
      </c>
      <c r="F114" s="80" t="s">
        <v>757</v>
      </c>
      <c r="G114" s="80" t="s">
        <v>3470</v>
      </c>
      <c r="H114" s="80" t="s">
        <v>3395</v>
      </c>
      <c r="I114" s="124">
        <v>1E-4</v>
      </c>
      <c r="J114" s="124">
        <v>1E-4</v>
      </c>
      <c r="K114" s="80" t="s">
        <v>3853</v>
      </c>
      <c r="L114" s="80" t="s">
        <v>673</v>
      </c>
    </row>
    <row r="115" spans="1:12">
      <c r="A115" s="79" t="s">
        <v>4131</v>
      </c>
      <c r="B115" s="122" t="s">
        <v>690</v>
      </c>
      <c r="C115" s="79" t="s">
        <v>4146</v>
      </c>
      <c r="D115" s="79">
        <v>26</v>
      </c>
      <c r="E115" s="79">
        <v>26</v>
      </c>
      <c r="F115" s="79" t="s">
        <v>757</v>
      </c>
      <c r="G115" s="79" t="s">
        <v>3471</v>
      </c>
      <c r="H115" s="79" t="s">
        <v>3396</v>
      </c>
      <c r="I115" s="122">
        <v>1E-4</v>
      </c>
      <c r="J115" s="122">
        <v>1E-4</v>
      </c>
      <c r="K115" s="79" t="s">
        <v>3853</v>
      </c>
      <c r="L115" s="79" t="s">
        <v>673</v>
      </c>
    </row>
    <row r="116" spans="1:12">
      <c r="A116" s="80" t="s">
        <v>4131</v>
      </c>
      <c r="B116" s="124" t="s">
        <v>690</v>
      </c>
      <c r="C116" s="80" t="s">
        <v>4146</v>
      </c>
      <c r="D116" s="80">
        <v>26</v>
      </c>
      <c r="E116" s="80">
        <v>26</v>
      </c>
      <c r="F116" s="80" t="s">
        <v>757</v>
      </c>
      <c r="G116" s="80" t="s">
        <v>3472</v>
      </c>
      <c r="H116" s="80" t="s">
        <v>3398</v>
      </c>
      <c r="I116" s="124">
        <v>1E-4</v>
      </c>
      <c r="J116" s="124">
        <v>1E-4</v>
      </c>
      <c r="K116" s="80" t="s">
        <v>3853</v>
      </c>
      <c r="L116" s="80" t="s">
        <v>673</v>
      </c>
    </row>
    <row r="117" spans="1:12">
      <c r="A117" s="79" t="s">
        <v>4131</v>
      </c>
      <c r="B117" s="122" t="s">
        <v>690</v>
      </c>
      <c r="C117" s="79" t="s">
        <v>4146</v>
      </c>
      <c r="D117" s="79">
        <v>26</v>
      </c>
      <c r="E117" s="79">
        <v>26</v>
      </c>
      <c r="F117" s="79" t="s">
        <v>757</v>
      </c>
      <c r="G117" s="79" t="s">
        <v>3473</v>
      </c>
      <c r="H117" s="79" t="s">
        <v>3399</v>
      </c>
      <c r="I117" s="122">
        <v>1E-4</v>
      </c>
      <c r="J117" s="122">
        <v>1E-4</v>
      </c>
      <c r="K117" s="79" t="s">
        <v>3853</v>
      </c>
      <c r="L117" s="79" t="s">
        <v>673</v>
      </c>
    </row>
    <row r="118" spans="1:12">
      <c r="A118" s="80" t="s">
        <v>4131</v>
      </c>
      <c r="B118" s="124" t="s">
        <v>690</v>
      </c>
      <c r="C118" s="80" t="s">
        <v>4146</v>
      </c>
      <c r="D118" s="80">
        <v>26</v>
      </c>
      <c r="E118" s="80">
        <v>26</v>
      </c>
      <c r="F118" s="80" t="s">
        <v>757</v>
      </c>
      <c r="G118" s="80" t="s">
        <v>3474</v>
      </c>
      <c r="H118" s="80" t="s">
        <v>3400</v>
      </c>
      <c r="I118" s="124">
        <v>1E-4</v>
      </c>
      <c r="J118" s="124">
        <v>1E-4</v>
      </c>
      <c r="K118" s="80" t="s">
        <v>3853</v>
      </c>
      <c r="L118" s="80" t="s">
        <v>673</v>
      </c>
    </row>
    <row r="119" spans="1:12">
      <c r="A119" s="79" t="s">
        <v>4131</v>
      </c>
      <c r="B119" s="122" t="s">
        <v>690</v>
      </c>
      <c r="C119" s="79" t="s">
        <v>4146</v>
      </c>
      <c r="D119" s="79">
        <v>26</v>
      </c>
      <c r="E119" s="79">
        <v>26</v>
      </c>
      <c r="F119" s="79" t="s">
        <v>759</v>
      </c>
      <c r="G119" s="79" t="s">
        <v>3467</v>
      </c>
      <c r="H119" s="79" t="s">
        <v>3393</v>
      </c>
      <c r="I119" s="122">
        <v>1E-4</v>
      </c>
      <c r="J119" s="122">
        <v>1E-4</v>
      </c>
      <c r="K119" s="79" t="s">
        <v>3853</v>
      </c>
      <c r="L119" s="79" t="s">
        <v>673</v>
      </c>
    </row>
    <row r="120" spans="1:12">
      <c r="A120" s="80" t="s">
        <v>4131</v>
      </c>
      <c r="B120" s="124" t="s">
        <v>690</v>
      </c>
      <c r="C120" s="80" t="s">
        <v>4146</v>
      </c>
      <c r="D120" s="80">
        <v>26</v>
      </c>
      <c r="E120" s="80">
        <v>26</v>
      </c>
      <c r="F120" s="80" t="s">
        <v>759</v>
      </c>
      <c r="G120" s="80" t="s">
        <v>3470</v>
      </c>
      <c r="H120" s="80" t="s">
        <v>3395</v>
      </c>
      <c r="I120" s="124">
        <v>1E-4</v>
      </c>
      <c r="J120" s="124">
        <v>1E-4</v>
      </c>
      <c r="K120" s="80" t="s">
        <v>3853</v>
      </c>
      <c r="L120" s="80" t="s">
        <v>673</v>
      </c>
    </row>
    <row r="121" spans="1:12">
      <c r="A121" s="79" t="s">
        <v>4131</v>
      </c>
      <c r="B121" s="122" t="s">
        <v>690</v>
      </c>
      <c r="C121" s="79" t="s">
        <v>4146</v>
      </c>
      <c r="D121" s="79">
        <v>26</v>
      </c>
      <c r="E121" s="79">
        <v>26</v>
      </c>
      <c r="F121" s="79" t="s">
        <v>759</v>
      </c>
      <c r="G121" s="79" t="s">
        <v>3472</v>
      </c>
      <c r="H121" s="79" t="s">
        <v>3398</v>
      </c>
      <c r="I121" s="122">
        <v>1E-4</v>
      </c>
      <c r="J121" s="122">
        <v>1E-4</v>
      </c>
      <c r="K121" s="79" t="s">
        <v>3853</v>
      </c>
      <c r="L121" s="79" t="s">
        <v>673</v>
      </c>
    </row>
    <row r="122" spans="1:12">
      <c r="A122" s="80" t="s">
        <v>4131</v>
      </c>
      <c r="B122" s="124" t="s">
        <v>690</v>
      </c>
      <c r="C122" s="80" t="s">
        <v>4146</v>
      </c>
      <c r="D122" s="80">
        <v>26</v>
      </c>
      <c r="E122" s="80">
        <v>26</v>
      </c>
      <c r="F122" s="80" t="s">
        <v>759</v>
      </c>
      <c r="G122" s="80" t="s">
        <v>3473</v>
      </c>
      <c r="H122" s="80" t="s">
        <v>3399</v>
      </c>
      <c r="I122" s="124">
        <v>1E-4</v>
      </c>
      <c r="J122" s="124">
        <v>1E-4</v>
      </c>
      <c r="K122" s="80" t="s">
        <v>3853</v>
      </c>
      <c r="L122" s="80" t="s">
        <v>673</v>
      </c>
    </row>
    <row r="123" spans="1:12">
      <c r="A123" s="79" t="s">
        <v>4131</v>
      </c>
      <c r="B123" s="122" t="s">
        <v>690</v>
      </c>
      <c r="C123" s="79" t="s">
        <v>4146</v>
      </c>
      <c r="D123" s="79">
        <v>26</v>
      </c>
      <c r="E123" s="79">
        <v>26</v>
      </c>
      <c r="F123" s="79" t="s">
        <v>759</v>
      </c>
      <c r="G123" s="79" t="s">
        <v>3474</v>
      </c>
      <c r="H123" s="79" t="s">
        <v>3400</v>
      </c>
      <c r="I123" s="122">
        <v>1E-4</v>
      </c>
      <c r="J123" s="122">
        <v>1E-4</v>
      </c>
      <c r="K123" s="79" t="s">
        <v>3853</v>
      </c>
      <c r="L123" s="79" t="s">
        <v>673</v>
      </c>
    </row>
    <row r="124" spans="1:12">
      <c r="A124" s="80" t="s">
        <v>4131</v>
      </c>
      <c r="B124" s="124" t="s">
        <v>690</v>
      </c>
      <c r="C124" s="80" t="s">
        <v>4146</v>
      </c>
      <c r="D124" s="80">
        <v>26</v>
      </c>
      <c r="E124" s="80">
        <v>26</v>
      </c>
      <c r="F124" s="80" t="s">
        <v>762</v>
      </c>
      <c r="G124" s="80" t="s">
        <v>3467</v>
      </c>
      <c r="H124" s="80" t="s">
        <v>3393</v>
      </c>
      <c r="I124" s="124">
        <v>1E-4</v>
      </c>
      <c r="J124" s="124">
        <v>1E-4</v>
      </c>
      <c r="K124" s="80" t="s">
        <v>3853</v>
      </c>
      <c r="L124" s="80" t="s">
        <v>673</v>
      </c>
    </row>
    <row r="125" spans="1:12">
      <c r="A125" s="79" t="s">
        <v>4131</v>
      </c>
      <c r="B125" s="122" t="s">
        <v>690</v>
      </c>
      <c r="C125" s="79" t="s">
        <v>4146</v>
      </c>
      <c r="D125" s="79">
        <v>26</v>
      </c>
      <c r="E125" s="79">
        <v>26</v>
      </c>
      <c r="F125" s="79" t="s">
        <v>762</v>
      </c>
      <c r="G125" s="79" t="s">
        <v>3470</v>
      </c>
      <c r="H125" s="79" t="s">
        <v>3395</v>
      </c>
      <c r="I125" s="122">
        <v>1E-4</v>
      </c>
      <c r="J125" s="122">
        <v>1E-4</v>
      </c>
      <c r="K125" s="79" t="s">
        <v>3853</v>
      </c>
      <c r="L125" s="79" t="s">
        <v>673</v>
      </c>
    </row>
    <row r="126" spans="1:12">
      <c r="A126" s="80" t="s">
        <v>4131</v>
      </c>
      <c r="B126" s="124" t="s">
        <v>690</v>
      </c>
      <c r="C126" s="80" t="s">
        <v>4146</v>
      </c>
      <c r="D126" s="80">
        <v>26</v>
      </c>
      <c r="E126" s="80">
        <v>26</v>
      </c>
      <c r="F126" s="80" t="s">
        <v>762</v>
      </c>
      <c r="G126" s="80" t="s">
        <v>3472</v>
      </c>
      <c r="H126" s="80" t="s">
        <v>3398</v>
      </c>
      <c r="I126" s="124">
        <v>1E-4</v>
      </c>
      <c r="J126" s="124">
        <v>1E-4</v>
      </c>
      <c r="K126" s="80" t="s">
        <v>3853</v>
      </c>
      <c r="L126" s="80" t="s">
        <v>673</v>
      </c>
    </row>
    <row r="127" spans="1:12">
      <c r="A127" s="79" t="s">
        <v>4131</v>
      </c>
      <c r="B127" s="122" t="s">
        <v>690</v>
      </c>
      <c r="C127" s="79" t="s">
        <v>4146</v>
      </c>
      <c r="D127" s="79">
        <v>26</v>
      </c>
      <c r="E127" s="79">
        <v>26</v>
      </c>
      <c r="F127" s="79" t="s">
        <v>762</v>
      </c>
      <c r="G127" s="79" t="s">
        <v>3473</v>
      </c>
      <c r="H127" s="79" t="s">
        <v>3399</v>
      </c>
      <c r="I127" s="122">
        <v>1E-4</v>
      </c>
      <c r="J127" s="122">
        <v>1E-4</v>
      </c>
      <c r="K127" s="79" t="s">
        <v>3853</v>
      </c>
      <c r="L127" s="79" t="s">
        <v>673</v>
      </c>
    </row>
    <row r="128" spans="1:12">
      <c r="A128" s="80" t="s">
        <v>4131</v>
      </c>
      <c r="B128" s="124" t="s">
        <v>690</v>
      </c>
      <c r="C128" s="80" t="s">
        <v>4146</v>
      </c>
      <c r="D128" s="80">
        <v>26</v>
      </c>
      <c r="E128" s="80">
        <v>26</v>
      </c>
      <c r="F128" s="80" t="s">
        <v>762</v>
      </c>
      <c r="G128" s="80" t="s">
        <v>3474</v>
      </c>
      <c r="H128" s="80" t="s">
        <v>3400</v>
      </c>
      <c r="I128" s="124">
        <v>1E-4</v>
      </c>
      <c r="J128" s="124">
        <v>1E-4</v>
      </c>
      <c r="K128" s="80" t="s">
        <v>3853</v>
      </c>
      <c r="L128" s="80" t="s">
        <v>673</v>
      </c>
    </row>
    <row r="129" spans="1:12">
      <c r="A129" s="79" t="s">
        <v>4131</v>
      </c>
      <c r="B129" s="122" t="s">
        <v>690</v>
      </c>
      <c r="C129" s="79" t="s">
        <v>4146</v>
      </c>
      <c r="D129" s="79">
        <v>26</v>
      </c>
      <c r="E129" s="79">
        <v>26</v>
      </c>
      <c r="F129" s="79" t="s">
        <v>763</v>
      </c>
      <c r="G129" s="79" t="s">
        <v>3467</v>
      </c>
      <c r="H129" s="79" t="s">
        <v>3393</v>
      </c>
      <c r="I129" s="122">
        <v>1E-4</v>
      </c>
      <c r="J129" s="122">
        <v>1E-4</v>
      </c>
      <c r="K129" s="79" t="s">
        <v>3853</v>
      </c>
      <c r="L129" s="79" t="s">
        <v>673</v>
      </c>
    </row>
    <row r="130" spans="1:12">
      <c r="A130" s="80" t="s">
        <v>4131</v>
      </c>
      <c r="B130" s="124" t="s">
        <v>690</v>
      </c>
      <c r="C130" s="80" t="s">
        <v>4146</v>
      </c>
      <c r="D130" s="80">
        <v>26</v>
      </c>
      <c r="E130" s="80">
        <v>26</v>
      </c>
      <c r="F130" s="80" t="s">
        <v>763</v>
      </c>
      <c r="G130" s="80" t="s">
        <v>3470</v>
      </c>
      <c r="H130" s="80" t="s">
        <v>3395</v>
      </c>
      <c r="I130" s="124">
        <v>1E-4</v>
      </c>
      <c r="J130" s="124">
        <v>1E-4</v>
      </c>
      <c r="K130" s="80" t="s">
        <v>3853</v>
      </c>
      <c r="L130" s="80" t="s">
        <v>673</v>
      </c>
    </row>
    <row r="131" spans="1:12">
      <c r="A131" s="79" t="s">
        <v>4131</v>
      </c>
      <c r="B131" s="122" t="s">
        <v>690</v>
      </c>
      <c r="C131" s="79" t="s">
        <v>4146</v>
      </c>
      <c r="D131" s="79">
        <v>26</v>
      </c>
      <c r="E131" s="79">
        <v>26</v>
      </c>
      <c r="F131" s="79" t="s">
        <v>763</v>
      </c>
      <c r="G131" s="79" t="s">
        <v>3472</v>
      </c>
      <c r="H131" s="79" t="s">
        <v>3398</v>
      </c>
      <c r="I131" s="122">
        <v>1E-4</v>
      </c>
      <c r="J131" s="122">
        <v>1E-4</v>
      </c>
      <c r="K131" s="79" t="s">
        <v>3853</v>
      </c>
      <c r="L131" s="79" t="s">
        <v>673</v>
      </c>
    </row>
    <row r="132" spans="1:12">
      <c r="A132" s="80" t="s">
        <v>4131</v>
      </c>
      <c r="B132" s="124" t="s">
        <v>690</v>
      </c>
      <c r="C132" s="80" t="s">
        <v>4146</v>
      </c>
      <c r="D132" s="80">
        <v>26</v>
      </c>
      <c r="E132" s="80">
        <v>26</v>
      </c>
      <c r="F132" s="80" t="s">
        <v>763</v>
      </c>
      <c r="G132" s="80" t="s">
        <v>3473</v>
      </c>
      <c r="H132" s="80" t="s">
        <v>3399</v>
      </c>
      <c r="I132" s="124">
        <v>1E-4</v>
      </c>
      <c r="J132" s="124">
        <v>1E-4</v>
      </c>
      <c r="K132" s="80" t="s">
        <v>3853</v>
      </c>
      <c r="L132" s="80" t="s">
        <v>673</v>
      </c>
    </row>
    <row r="133" spans="1:12">
      <c r="A133" s="79" t="s">
        <v>4131</v>
      </c>
      <c r="B133" s="122" t="s">
        <v>690</v>
      </c>
      <c r="C133" s="79" t="s">
        <v>4146</v>
      </c>
      <c r="D133" s="79">
        <v>26</v>
      </c>
      <c r="E133" s="79">
        <v>26</v>
      </c>
      <c r="F133" s="79" t="s">
        <v>763</v>
      </c>
      <c r="G133" s="79" t="s">
        <v>3474</v>
      </c>
      <c r="H133" s="79" t="s">
        <v>3400</v>
      </c>
      <c r="I133" s="122">
        <v>1E-4</v>
      </c>
      <c r="J133" s="122">
        <v>1E-4</v>
      </c>
      <c r="K133" s="79" t="s">
        <v>3853</v>
      </c>
      <c r="L133" s="79" t="s">
        <v>673</v>
      </c>
    </row>
    <row r="134" spans="1:12">
      <c r="A134" s="80" t="s">
        <v>4131</v>
      </c>
      <c r="B134" s="124" t="s">
        <v>690</v>
      </c>
      <c r="C134" s="80" t="s">
        <v>4146</v>
      </c>
      <c r="D134" s="80">
        <v>26</v>
      </c>
      <c r="E134" s="80">
        <v>26</v>
      </c>
      <c r="F134" s="80" t="s">
        <v>764</v>
      </c>
      <c r="G134" s="80" t="s">
        <v>3467</v>
      </c>
      <c r="H134" s="80" t="s">
        <v>3393</v>
      </c>
      <c r="I134" s="124">
        <v>1E-4</v>
      </c>
      <c r="J134" s="124">
        <v>1E-4</v>
      </c>
      <c r="K134" s="80" t="s">
        <v>3853</v>
      </c>
      <c r="L134" s="80" t="s">
        <v>673</v>
      </c>
    </row>
    <row r="135" spans="1:12">
      <c r="A135" s="79" t="s">
        <v>4131</v>
      </c>
      <c r="B135" s="122" t="s">
        <v>690</v>
      </c>
      <c r="C135" s="79" t="s">
        <v>4146</v>
      </c>
      <c r="D135" s="79">
        <v>26</v>
      </c>
      <c r="E135" s="79">
        <v>26</v>
      </c>
      <c r="F135" s="79" t="s">
        <v>764</v>
      </c>
      <c r="G135" s="79" t="s">
        <v>3470</v>
      </c>
      <c r="H135" s="79" t="s">
        <v>3395</v>
      </c>
      <c r="I135" s="122">
        <v>1E-4</v>
      </c>
      <c r="J135" s="122">
        <v>1E-4</v>
      </c>
      <c r="K135" s="79" t="s">
        <v>3853</v>
      </c>
      <c r="L135" s="79" t="s">
        <v>673</v>
      </c>
    </row>
    <row r="136" spans="1:12">
      <c r="A136" s="80" t="s">
        <v>4131</v>
      </c>
      <c r="B136" s="124" t="s">
        <v>690</v>
      </c>
      <c r="C136" s="80" t="s">
        <v>4146</v>
      </c>
      <c r="D136" s="80">
        <v>26</v>
      </c>
      <c r="E136" s="80">
        <v>26</v>
      </c>
      <c r="F136" s="80" t="s">
        <v>764</v>
      </c>
      <c r="G136" s="80" t="s">
        <v>3472</v>
      </c>
      <c r="H136" s="80" t="s">
        <v>3398</v>
      </c>
      <c r="I136" s="124">
        <v>1E-4</v>
      </c>
      <c r="J136" s="124">
        <v>1E-4</v>
      </c>
      <c r="K136" s="80" t="s">
        <v>3853</v>
      </c>
      <c r="L136" s="80" t="s">
        <v>673</v>
      </c>
    </row>
    <row r="137" spans="1:12">
      <c r="A137" s="79" t="s">
        <v>4131</v>
      </c>
      <c r="B137" s="122" t="s">
        <v>690</v>
      </c>
      <c r="C137" s="79" t="s">
        <v>4146</v>
      </c>
      <c r="D137" s="79">
        <v>26</v>
      </c>
      <c r="E137" s="79">
        <v>26</v>
      </c>
      <c r="F137" s="79" t="s">
        <v>764</v>
      </c>
      <c r="G137" s="79" t="s">
        <v>3473</v>
      </c>
      <c r="H137" s="79" t="s">
        <v>3399</v>
      </c>
      <c r="I137" s="122">
        <v>1E-4</v>
      </c>
      <c r="J137" s="122">
        <v>1E-4</v>
      </c>
      <c r="K137" s="79" t="s">
        <v>3853</v>
      </c>
      <c r="L137" s="79" t="s">
        <v>673</v>
      </c>
    </row>
    <row r="138" spans="1:12">
      <c r="A138" s="80" t="s">
        <v>4131</v>
      </c>
      <c r="B138" s="124" t="s">
        <v>690</v>
      </c>
      <c r="C138" s="80" t="s">
        <v>4146</v>
      </c>
      <c r="D138" s="80">
        <v>26</v>
      </c>
      <c r="E138" s="80">
        <v>26</v>
      </c>
      <c r="F138" s="80" t="s">
        <v>764</v>
      </c>
      <c r="G138" s="80" t="s">
        <v>3474</v>
      </c>
      <c r="H138" s="80" t="s">
        <v>3400</v>
      </c>
      <c r="I138" s="124">
        <v>1E-4</v>
      </c>
      <c r="J138" s="124">
        <v>1E-4</v>
      </c>
      <c r="K138" s="80" t="s">
        <v>3853</v>
      </c>
      <c r="L138" s="80" t="s">
        <v>673</v>
      </c>
    </row>
    <row r="139" spans="1:12" ht="24">
      <c r="A139" s="79" t="s">
        <v>4131</v>
      </c>
      <c r="B139" s="122" t="s">
        <v>713</v>
      </c>
      <c r="C139" s="79" t="s">
        <v>4147</v>
      </c>
      <c r="D139" s="79">
        <v>6</v>
      </c>
      <c r="E139" s="79">
        <v>6</v>
      </c>
      <c r="F139" s="79" t="s">
        <v>759</v>
      </c>
      <c r="G139" s="79" t="s">
        <v>3471</v>
      </c>
      <c r="H139" s="79" t="s">
        <v>3396</v>
      </c>
      <c r="I139" s="122">
        <v>1E-4</v>
      </c>
      <c r="J139" s="122">
        <v>1E-4</v>
      </c>
      <c r="K139" s="79" t="s">
        <v>3853</v>
      </c>
      <c r="L139" s="79" t="s">
        <v>673</v>
      </c>
    </row>
    <row r="140" spans="1:12" ht="24">
      <c r="A140" s="80" t="s">
        <v>4131</v>
      </c>
      <c r="B140" s="124" t="s">
        <v>713</v>
      </c>
      <c r="C140" s="80" t="s">
        <v>4147</v>
      </c>
      <c r="D140" s="80">
        <v>6</v>
      </c>
      <c r="E140" s="80">
        <v>6</v>
      </c>
      <c r="F140" s="80" t="s">
        <v>762</v>
      </c>
      <c r="G140" s="80" t="s">
        <v>3471</v>
      </c>
      <c r="H140" s="80" t="s">
        <v>3396</v>
      </c>
      <c r="I140" s="124">
        <v>1E-4</v>
      </c>
      <c r="J140" s="124">
        <v>1E-4</v>
      </c>
      <c r="K140" s="80" t="s">
        <v>3853</v>
      </c>
      <c r="L140" s="80" t="s">
        <v>673</v>
      </c>
    </row>
    <row r="141" spans="1:12" ht="24">
      <c r="A141" s="79" t="s">
        <v>4131</v>
      </c>
      <c r="B141" s="122" t="s">
        <v>713</v>
      </c>
      <c r="C141" s="79" t="s">
        <v>4147</v>
      </c>
      <c r="D141" s="79">
        <v>6</v>
      </c>
      <c r="E141" s="79">
        <v>6</v>
      </c>
      <c r="F141" s="79" t="s">
        <v>763</v>
      </c>
      <c r="G141" s="79" t="s">
        <v>3471</v>
      </c>
      <c r="H141" s="79" t="s">
        <v>3396</v>
      </c>
      <c r="I141" s="122">
        <v>1E-4</v>
      </c>
      <c r="J141" s="122">
        <v>1E-4</v>
      </c>
      <c r="K141" s="79" t="s">
        <v>3853</v>
      </c>
      <c r="L141" s="79" t="s">
        <v>673</v>
      </c>
    </row>
    <row r="142" spans="1:12" ht="24">
      <c r="A142" s="80" t="s">
        <v>4131</v>
      </c>
      <c r="B142" s="124" t="s">
        <v>713</v>
      </c>
      <c r="C142" s="80" t="s">
        <v>4147</v>
      </c>
      <c r="D142" s="80">
        <v>6</v>
      </c>
      <c r="E142" s="80">
        <v>6</v>
      </c>
      <c r="F142" s="80" t="s">
        <v>764</v>
      </c>
      <c r="G142" s="80" t="s">
        <v>3471</v>
      </c>
      <c r="H142" s="80" t="s">
        <v>3396</v>
      </c>
      <c r="I142" s="124">
        <v>1E-4</v>
      </c>
      <c r="J142" s="124">
        <v>1E-4</v>
      </c>
      <c r="K142" s="80" t="s">
        <v>3853</v>
      </c>
      <c r="L142" s="80" t="s">
        <v>673</v>
      </c>
    </row>
    <row r="143" spans="1:12" ht="24">
      <c r="A143" s="79" t="s">
        <v>4131</v>
      </c>
      <c r="B143" s="122" t="s">
        <v>713</v>
      </c>
      <c r="C143" s="79" t="s">
        <v>4147</v>
      </c>
      <c r="D143" s="79">
        <v>6</v>
      </c>
      <c r="E143" s="79">
        <v>6</v>
      </c>
      <c r="F143" s="79" t="s">
        <v>765</v>
      </c>
      <c r="G143" s="79" t="s">
        <v>3471</v>
      </c>
      <c r="H143" s="79" t="s">
        <v>3396</v>
      </c>
      <c r="I143" s="122">
        <v>1E-4</v>
      </c>
      <c r="J143" s="122">
        <v>1E-4</v>
      </c>
      <c r="K143" s="79" t="s">
        <v>3853</v>
      </c>
      <c r="L143" s="79" t="s">
        <v>4065</v>
      </c>
    </row>
    <row r="144" spans="1:12" ht="24">
      <c r="A144" s="80" t="s">
        <v>4131</v>
      </c>
      <c r="B144" s="124" t="s">
        <v>713</v>
      </c>
      <c r="C144" s="80" t="s">
        <v>4147</v>
      </c>
      <c r="D144" s="80">
        <v>6</v>
      </c>
      <c r="E144" s="80">
        <v>6</v>
      </c>
      <c r="F144" s="80" t="s">
        <v>766</v>
      </c>
      <c r="G144" s="80" t="s">
        <v>3471</v>
      </c>
      <c r="H144" s="80" t="s">
        <v>3396</v>
      </c>
      <c r="I144" s="124">
        <v>1E-4</v>
      </c>
      <c r="J144" s="124">
        <v>1E-4</v>
      </c>
      <c r="K144" s="80" t="s">
        <v>3853</v>
      </c>
      <c r="L144" s="80" t="s">
        <v>4065</v>
      </c>
    </row>
    <row r="145" spans="1:12" ht="24">
      <c r="A145" s="79" t="s">
        <v>4131</v>
      </c>
      <c r="B145" s="122" t="s">
        <v>669</v>
      </c>
      <c r="C145" s="79" t="s">
        <v>4148</v>
      </c>
      <c r="D145" s="79">
        <v>22</v>
      </c>
      <c r="E145" s="79">
        <v>22</v>
      </c>
      <c r="F145" s="79" t="s">
        <v>754</v>
      </c>
      <c r="G145" s="79" t="s">
        <v>3467</v>
      </c>
      <c r="H145" s="79" t="s">
        <v>3393</v>
      </c>
      <c r="I145" s="122">
        <v>1E-4</v>
      </c>
      <c r="J145" s="122">
        <v>1E-4</v>
      </c>
      <c r="K145" s="79" t="s">
        <v>3853</v>
      </c>
      <c r="L145" s="79" t="s">
        <v>4065</v>
      </c>
    </row>
    <row r="146" spans="1:12" ht="24">
      <c r="A146" s="80" t="s">
        <v>4131</v>
      </c>
      <c r="B146" s="124" t="s">
        <v>669</v>
      </c>
      <c r="C146" s="80" t="s">
        <v>4148</v>
      </c>
      <c r="D146" s="80">
        <v>22</v>
      </c>
      <c r="E146" s="80">
        <v>22</v>
      </c>
      <c r="F146" s="80" t="s">
        <v>754</v>
      </c>
      <c r="G146" s="80" t="s">
        <v>3470</v>
      </c>
      <c r="H146" s="80" t="s">
        <v>3395</v>
      </c>
      <c r="I146" s="124">
        <v>1E-4</v>
      </c>
      <c r="J146" s="124">
        <v>1E-4</v>
      </c>
      <c r="K146" s="80" t="s">
        <v>3853</v>
      </c>
      <c r="L146" s="80" t="s">
        <v>4065</v>
      </c>
    </row>
    <row r="147" spans="1:12" ht="24">
      <c r="A147" s="79" t="s">
        <v>4131</v>
      </c>
      <c r="B147" s="122" t="s">
        <v>669</v>
      </c>
      <c r="C147" s="79" t="s">
        <v>4148</v>
      </c>
      <c r="D147" s="79">
        <v>22</v>
      </c>
      <c r="E147" s="79">
        <v>22</v>
      </c>
      <c r="F147" s="79" t="s">
        <v>754</v>
      </c>
      <c r="G147" s="79" t="s">
        <v>3471</v>
      </c>
      <c r="H147" s="79" t="s">
        <v>3396</v>
      </c>
      <c r="I147" s="122">
        <v>1E-4</v>
      </c>
      <c r="J147" s="122">
        <v>1E-4</v>
      </c>
      <c r="K147" s="79" t="s">
        <v>3853</v>
      </c>
      <c r="L147" s="79" t="s">
        <v>4065</v>
      </c>
    </row>
    <row r="148" spans="1:12" ht="24">
      <c r="A148" s="80" t="s">
        <v>4131</v>
      </c>
      <c r="B148" s="124" t="s">
        <v>669</v>
      </c>
      <c r="C148" s="80" t="s">
        <v>4148</v>
      </c>
      <c r="D148" s="80">
        <v>22</v>
      </c>
      <c r="E148" s="80">
        <v>22</v>
      </c>
      <c r="F148" s="80" t="s">
        <v>754</v>
      </c>
      <c r="G148" s="80" t="s">
        <v>3472</v>
      </c>
      <c r="H148" s="80" t="s">
        <v>3398</v>
      </c>
      <c r="I148" s="124">
        <v>1E-4</v>
      </c>
      <c r="J148" s="124">
        <v>1E-4</v>
      </c>
      <c r="K148" s="80" t="s">
        <v>3853</v>
      </c>
      <c r="L148" s="80" t="s">
        <v>4065</v>
      </c>
    </row>
    <row r="149" spans="1:12" ht="24">
      <c r="A149" s="79" t="s">
        <v>4131</v>
      </c>
      <c r="B149" s="122" t="s">
        <v>669</v>
      </c>
      <c r="C149" s="79" t="s">
        <v>4148</v>
      </c>
      <c r="D149" s="79">
        <v>22</v>
      </c>
      <c r="E149" s="79">
        <v>22</v>
      </c>
      <c r="F149" s="79" t="s">
        <v>754</v>
      </c>
      <c r="G149" s="79" t="s">
        <v>3473</v>
      </c>
      <c r="H149" s="79" t="s">
        <v>3399</v>
      </c>
      <c r="I149" s="122">
        <v>1E-4</v>
      </c>
      <c r="J149" s="122">
        <v>1E-4</v>
      </c>
      <c r="K149" s="79" t="s">
        <v>3853</v>
      </c>
      <c r="L149" s="79" t="s">
        <v>4065</v>
      </c>
    </row>
    <row r="150" spans="1:12" ht="24">
      <c r="A150" s="80" t="s">
        <v>4131</v>
      </c>
      <c r="B150" s="124" t="s">
        <v>669</v>
      </c>
      <c r="C150" s="80" t="s">
        <v>4148</v>
      </c>
      <c r="D150" s="80">
        <v>22</v>
      </c>
      <c r="E150" s="80">
        <v>22</v>
      </c>
      <c r="F150" s="80" t="s">
        <v>754</v>
      </c>
      <c r="G150" s="80" t="s">
        <v>3474</v>
      </c>
      <c r="H150" s="80" t="s">
        <v>3400</v>
      </c>
      <c r="I150" s="124">
        <v>1E-4</v>
      </c>
      <c r="J150" s="124">
        <v>1E-4</v>
      </c>
      <c r="K150" s="80" t="s">
        <v>3853</v>
      </c>
      <c r="L150" s="80" t="s">
        <v>4065</v>
      </c>
    </row>
    <row r="151" spans="1:12" ht="24">
      <c r="A151" s="79" t="s">
        <v>4131</v>
      </c>
      <c r="B151" s="122" t="s">
        <v>669</v>
      </c>
      <c r="C151" s="79" t="s">
        <v>4148</v>
      </c>
      <c r="D151" s="79">
        <v>22</v>
      </c>
      <c r="E151" s="79">
        <v>22</v>
      </c>
      <c r="F151" s="79" t="s">
        <v>756</v>
      </c>
      <c r="G151" s="79" t="s">
        <v>3467</v>
      </c>
      <c r="H151" s="79" t="s">
        <v>3393</v>
      </c>
      <c r="I151" s="122">
        <v>1E-4</v>
      </c>
      <c r="J151" s="122">
        <v>1E-4</v>
      </c>
      <c r="K151" s="79" t="s">
        <v>3853</v>
      </c>
      <c r="L151" s="79" t="s">
        <v>4065</v>
      </c>
    </row>
    <row r="152" spans="1:12" ht="24">
      <c r="A152" s="80" t="s">
        <v>4131</v>
      </c>
      <c r="B152" s="124" t="s">
        <v>669</v>
      </c>
      <c r="C152" s="80" t="s">
        <v>4148</v>
      </c>
      <c r="D152" s="80">
        <v>22</v>
      </c>
      <c r="E152" s="80">
        <v>22</v>
      </c>
      <c r="F152" s="80" t="s">
        <v>756</v>
      </c>
      <c r="G152" s="80" t="s">
        <v>3470</v>
      </c>
      <c r="H152" s="80" t="s">
        <v>3395</v>
      </c>
      <c r="I152" s="124">
        <v>1E-4</v>
      </c>
      <c r="J152" s="124">
        <v>1E-4</v>
      </c>
      <c r="K152" s="80" t="s">
        <v>3853</v>
      </c>
      <c r="L152" s="80" t="s">
        <v>4065</v>
      </c>
    </row>
    <row r="153" spans="1:12" ht="24">
      <c r="A153" s="79" t="s">
        <v>4131</v>
      </c>
      <c r="B153" s="122" t="s">
        <v>669</v>
      </c>
      <c r="C153" s="79" t="s">
        <v>4148</v>
      </c>
      <c r="D153" s="79">
        <v>22</v>
      </c>
      <c r="E153" s="79">
        <v>22</v>
      </c>
      <c r="F153" s="79" t="s">
        <v>756</v>
      </c>
      <c r="G153" s="79" t="s">
        <v>3471</v>
      </c>
      <c r="H153" s="79" t="s">
        <v>3396</v>
      </c>
      <c r="I153" s="122">
        <v>1E-4</v>
      </c>
      <c r="J153" s="122">
        <v>1E-4</v>
      </c>
      <c r="K153" s="79" t="s">
        <v>3853</v>
      </c>
      <c r="L153" s="79" t="s">
        <v>4065</v>
      </c>
    </row>
    <row r="154" spans="1:12" ht="24">
      <c r="A154" s="80" t="s">
        <v>4131</v>
      </c>
      <c r="B154" s="124" t="s">
        <v>669</v>
      </c>
      <c r="C154" s="80" t="s">
        <v>4148</v>
      </c>
      <c r="D154" s="80">
        <v>22</v>
      </c>
      <c r="E154" s="80">
        <v>22</v>
      </c>
      <c r="F154" s="80" t="s">
        <v>756</v>
      </c>
      <c r="G154" s="80" t="s">
        <v>3472</v>
      </c>
      <c r="H154" s="80" t="s">
        <v>3398</v>
      </c>
      <c r="I154" s="124">
        <v>1E-4</v>
      </c>
      <c r="J154" s="124">
        <v>1E-4</v>
      </c>
      <c r="K154" s="80" t="s">
        <v>3853</v>
      </c>
      <c r="L154" s="80" t="s">
        <v>4065</v>
      </c>
    </row>
    <row r="155" spans="1:12" ht="24">
      <c r="A155" s="79" t="s">
        <v>4131</v>
      </c>
      <c r="B155" s="122" t="s">
        <v>669</v>
      </c>
      <c r="C155" s="79" t="s">
        <v>4148</v>
      </c>
      <c r="D155" s="79">
        <v>22</v>
      </c>
      <c r="E155" s="79">
        <v>22</v>
      </c>
      <c r="F155" s="79" t="s">
        <v>756</v>
      </c>
      <c r="G155" s="79" t="s">
        <v>3473</v>
      </c>
      <c r="H155" s="79" t="s">
        <v>3399</v>
      </c>
      <c r="I155" s="122">
        <v>1E-4</v>
      </c>
      <c r="J155" s="122">
        <v>1E-4</v>
      </c>
      <c r="K155" s="79" t="s">
        <v>3853</v>
      </c>
      <c r="L155" s="79" t="s">
        <v>4065</v>
      </c>
    </row>
    <row r="156" spans="1:12" ht="24">
      <c r="A156" s="80" t="s">
        <v>4131</v>
      </c>
      <c r="B156" s="124" t="s">
        <v>669</v>
      </c>
      <c r="C156" s="80" t="s">
        <v>4148</v>
      </c>
      <c r="D156" s="80">
        <v>22</v>
      </c>
      <c r="E156" s="80">
        <v>22</v>
      </c>
      <c r="F156" s="80" t="s">
        <v>756</v>
      </c>
      <c r="G156" s="80" t="s">
        <v>3474</v>
      </c>
      <c r="H156" s="80" t="s">
        <v>3400</v>
      </c>
      <c r="I156" s="124">
        <v>1E-4</v>
      </c>
      <c r="J156" s="124">
        <v>1E-4</v>
      </c>
      <c r="K156" s="80" t="s">
        <v>3853</v>
      </c>
      <c r="L156" s="80" t="s">
        <v>4065</v>
      </c>
    </row>
    <row r="157" spans="1:12" ht="24">
      <c r="A157" s="79" t="s">
        <v>4131</v>
      </c>
      <c r="B157" s="122" t="s">
        <v>669</v>
      </c>
      <c r="C157" s="79" t="s">
        <v>4148</v>
      </c>
      <c r="D157" s="79">
        <v>22</v>
      </c>
      <c r="E157" s="79">
        <v>22</v>
      </c>
      <c r="F157" s="79" t="s">
        <v>765</v>
      </c>
      <c r="G157" s="79" t="s">
        <v>3467</v>
      </c>
      <c r="H157" s="79" t="s">
        <v>3393</v>
      </c>
      <c r="I157" s="122">
        <v>1E-4</v>
      </c>
      <c r="J157" s="122">
        <v>1E-4</v>
      </c>
      <c r="K157" s="79" t="s">
        <v>3853</v>
      </c>
      <c r="L157" s="79" t="s">
        <v>4065</v>
      </c>
    </row>
    <row r="158" spans="1:12" ht="24">
      <c r="A158" s="80" t="s">
        <v>4131</v>
      </c>
      <c r="B158" s="124" t="s">
        <v>669</v>
      </c>
      <c r="C158" s="80" t="s">
        <v>4148</v>
      </c>
      <c r="D158" s="80">
        <v>22</v>
      </c>
      <c r="E158" s="80">
        <v>22</v>
      </c>
      <c r="F158" s="80" t="s">
        <v>765</v>
      </c>
      <c r="G158" s="80" t="s">
        <v>3470</v>
      </c>
      <c r="H158" s="80" t="s">
        <v>3395</v>
      </c>
      <c r="I158" s="124">
        <v>1E-4</v>
      </c>
      <c r="J158" s="124">
        <v>1E-4</v>
      </c>
      <c r="K158" s="80" t="s">
        <v>3853</v>
      </c>
      <c r="L158" s="80" t="s">
        <v>4065</v>
      </c>
    </row>
    <row r="159" spans="1:12" ht="24">
      <c r="A159" s="79" t="s">
        <v>4131</v>
      </c>
      <c r="B159" s="122" t="s">
        <v>669</v>
      </c>
      <c r="C159" s="79" t="s">
        <v>4148</v>
      </c>
      <c r="D159" s="79">
        <v>22</v>
      </c>
      <c r="E159" s="79">
        <v>22</v>
      </c>
      <c r="F159" s="79" t="s">
        <v>765</v>
      </c>
      <c r="G159" s="79" t="s">
        <v>3472</v>
      </c>
      <c r="H159" s="79" t="s">
        <v>3398</v>
      </c>
      <c r="I159" s="122">
        <v>1E-4</v>
      </c>
      <c r="J159" s="122">
        <v>1E-4</v>
      </c>
      <c r="K159" s="79" t="s">
        <v>3853</v>
      </c>
      <c r="L159" s="79" t="s">
        <v>4065</v>
      </c>
    </row>
    <row r="160" spans="1:12" ht="24">
      <c r="A160" s="80" t="s">
        <v>4131</v>
      </c>
      <c r="B160" s="124" t="s">
        <v>669</v>
      </c>
      <c r="C160" s="80" t="s">
        <v>4148</v>
      </c>
      <c r="D160" s="80">
        <v>22</v>
      </c>
      <c r="E160" s="80">
        <v>22</v>
      </c>
      <c r="F160" s="80" t="s">
        <v>765</v>
      </c>
      <c r="G160" s="80" t="s">
        <v>3473</v>
      </c>
      <c r="H160" s="80" t="s">
        <v>3399</v>
      </c>
      <c r="I160" s="124">
        <v>1E-4</v>
      </c>
      <c r="J160" s="124">
        <v>1E-4</v>
      </c>
      <c r="K160" s="80" t="s">
        <v>3853</v>
      </c>
      <c r="L160" s="80" t="s">
        <v>4065</v>
      </c>
    </row>
    <row r="161" spans="1:12" ht="24">
      <c r="A161" s="79" t="s">
        <v>4131</v>
      </c>
      <c r="B161" s="122" t="s">
        <v>669</v>
      </c>
      <c r="C161" s="79" t="s">
        <v>4148</v>
      </c>
      <c r="D161" s="79">
        <v>22</v>
      </c>
      <c r="E161" s="79">
        <v>22</v>
      </c>
      <c r="F161" s="79" t="s">
        <v>765</v>
      </c>
      <c r="G161" s="79" t="s">
        <v>3474</v>
      </c>
      <c r="H161" s="79" t="s">
        <v>3400</v>
      </c>
      <c r="I161" s="122">
        <v>1E-4</v>
      </c>
      <c r="J161" s="122">
        <v>1E-4</v>
      </c>
      <c r="K161" s="79" t="s">
        <v>3853</v>
      </c>
      <c r="L161" s="79" t="s">
        <v>4065</v>
      </c>
    </row>
    <row r="162" spans="1:12" ht="24">
      <c r="A162" s="80" t="s">
        <v>4131</v>
      </c>
      <c r="B162" s="124" t="s">
        <v>669</v>
      </c>
      <c r="C162" s="80" t="s">
        <v>4148</v>
      </c>
      <c r="D162" s="80">
        <v>22</v>
      </c>
      <c r="E162" s="80">
        <v>22</v>
      </c>
      <c r="F162" s="80" t="s">
        <v>766</v>
      </c>
      <c r="G162" s="80" t="s">
        <v>3467</v>
      </c>
      <c r="H162" s="80" t="s">
        <v>3393</v>
      </c>
      <c r="I162" s="124">
        <v>1E-4</v>
      </c>
      <c r="J162" s="124">
        <v>1E-4</v>
      </c>
      <c r="K162" s="80" t="s">
        <v>3853</v>
      </c>
      <c r="L162" s="80" t="s">
        <v>4065</v>
      </c>
    </row>
    <row r="163" spans="1:12" ht="24">
      <c r="A163" s="79" t="s">
        <v>4131</v>
      </c>
      <c r="B163" s="122" t="s">
        <v>669</v>
      </c>
      <c r="C163" s="79" t="s">
        <v>4148</v>
      </c>
      <c r="D163" s="79">
        <v>22</v>
      </c>
      <c r="E163" s="79">
        <v>22</v>
      </c>
      <c r="F163" s="79" t="s">
        <v>766</v>
      </c>
      <c r="G163" s="79" t="s">
        <v>3470</v>
      </c>
      <c r="H163" s="79" t="s">
        <v>3395</v>
      </c>
      <c r="I163" s="122">
        <v>1E-4</v>
      </c>
      <c r="J163" s="122">
        <v>1E-4</v>
      </c>
      <c r="K163" s="79" t="s">
        <v>3853</v>
      </c>
      <c r="L163" s="79" t="s">
        <v>4065</v>
      </c>
    </row>
    <row r="164" spans="1:12" ht="24">
      <c r="A164" s="80" t="s">
        <v>4131</v>
      </c>
      <c r="B164" s="124" t="s">
        <v>669</v>
      </c>
      <c r="C164" s="80" t="s">
        <v>4148</v>
      </c>
      <c r="D164" s="80">
        <v>22</v>
      </c>
      <c r="E164" s="80">
        <v>22</v>
      </c>
      <c r="F164" s="80" t="s">
        <v>766</v>
      </c>
      <c r="G164" s="80" t="s">
        <v>3472</v>
      </c>
      <c r="H164" s="80" t="s">
        <v>3398</v>
      </c>
      <c r="I164" s="124">
        <v>1E-4</v>
      </c>
      <c r="J164" s="124">
        <v>1E-4</v>
      </c>
      <c r="K164" s="80" t="s">
        <v>3853</v>
      </c>
      <c r="L164" s="80" t="s">
        <v>4065</v>
      </c>
    </row>
    <row r="165" spans="1:12" ht="24">
      <c r="A165" s="79" t="s">
        <v>4131</v>
      </c>
      <c r="B165" s="122" t="s">
        <v>669</v>
      </c>
      <c r="C165" s="79" t="s">
        <v>4148</v>
      </c>
      <c r="D165" s="79">
        <v>22</v>
      </c>
      <c r="E165" s="79">
        <v>22</v>
      </c>
      <c r="F165" s="79" t="s">
        <v>766</v>
      </c>
      <c r="G165" s="79" t="s">
        <v>3473</v>
      </c>
      <c r="H165" s="79" t="s">
        <v>3399</v>
      </c>
      <c r="I165" s="122">
        <v>1E-4</v>
      </c>
      <c r="J165" s="122">
        <v>1E-4</v>
      </c>
      <c r="K165" s="79" t="s">
        <v>3853</v>
      </c>
      <c r="L165" s="79" t="s">
        <v>4065</v>
      </c>
    </row>
    <row r="166" spans="1:12" ht="24">
      <c r="A166" s="80" t="s">
        <v>4131</v>
      </c>
      <c r="B166" s="124" t="s">
        <v>669</v>
      </c>
      <c r="C166" s="80" t="s">
        <v>4148</v>
      </c>
      <c r="D166" s="80">
        <v>22</v>
      </c>
      <c r="E166" s="80">
        <v>22</v>
      </c>
      <c r="F166" s="80" t="s">
        <v>766</v>
      </c>
      <c r="G166" s="80" t="s">
        <v>3474</v>
      </c>
      <c r="H166" s="80" t="s">
        <v>3400</v>
      </c>
      <c r="I166" s="124">
        <v>1E-4</v>
      </c>
      <c r="J166" s="124">
        <v>1E-4</v>
      </c>
      <c r="K166" s="80" t="s">
        <v>3853</v>
      </c>
      <c r="L166" s="80" t="s">
        <v>4065</v>
      </c>
    </row>
    <row r="167" spans="1:12">
      <c r="A167" s="79" t="s">
        <v>4132</v>
      </c>
      <c r="B167" s="122" t="s">
        <v>690</v>
      </c>
      <c r="C167" s="79" t="s">
        <v>4149</v>
      </c>
      <c r="D167" s="79">
        <v>26</v>
      </c>
      <c r="E167" s="79">
        <v>26</v>
      </c>
      <c r="F167" s="79" t="s">
        <v>757</v>
      </c>
      <c r="G167" s="79" t="s">
        <v>3467</v>
      </c>
      <c r="H167" s="79" t="s">
        <v>3393</v>
      </c>
      <c r="I167" s="122">
        <v>1E-4</v>
      </c>
      <c r="J167" s="122">
        <v>1E-4</v>
      </c>
      <c r="K167" s="79" t="s">
        <v>3853</v>
      </c>
      <c r="L167" s="79" t="s">
        <v>673</v>
      </c>
    </row>
    <row r="168" spans="1:12">
      <c r="A168" s="80" t="s">
        <v>4132</v>
      </c>
      <c r="B168" s="124" t="s">
        <v>690</v>
      </c>
      <c r="C168" s="80" t="s">
        <v>4149</v>
      </c>
      <c r="D168" s="80">
        <v>26</v>
      </c>
      <c r="E168" s="80">
        <v>26</v>
      </c>
      <c r="F168" s="80" t="s">
        <v>757</v>
      </c>
      <c r="G168" s="80" t="s">
        <v>3470</v>
      </c>
      <c r="H168" s="80" t="s">
        <v>3395</v>
      </c>
      <c r="I168" s="124">
        <v>1E-4</v>
      </c>
      <c r="J168" s="124">
        <v>1E-4</v>
      </c>
      <c r="K168" s="80" t="s">
        <v>3853</v>
      </c>
      <c r="L168" s="80" t="s">
        <v>673</v>
      </c>
    </row>
    <row r="169" spans="1:12">
      <c r="A169" s="79" t="s">
        <v>4132</v>
      </c>
      <c r="B169" s="122" t="s">
        <v>690</v>
      </c>
      <c r="C169" s="79" t="s">
        <v>4149</v>
      </c>
      <c r="D169" s="79">
        <v>26</v>
      </c>
      <c r="E169" s="79">
        <v>26</v>
      </c>
      <c r="F169" s="79" t="s">
        <v>757</v>
      </c>
      <c r="G169" s="79" t="s">
        <v>3471</v>
      </c>
      <c r="H169" s="79" t="s">
        <v>3396</v>
      </c>
      <c r="I169" s="122">
        <v>1E-4</v>
      </c>
      <c r="J169" s="122">
        <v>1E-4</v>
      </c>
      <c r="K169" s="79" t="s">
        <v>3853</v>
      </c>
      <c r="L169" s="79" t="s">
        <v>673</v>
      </c>
    </row>
    <row r="170" spans="1:12">
      <c r="A170" s="80" t="s">
        <v>4132</v>
      </c>
      <c r="B170" s="124" t="s">
        <v>690</v>
      </c>
      <c r="C170" s="80" t="s">
        <v>4149</v>
      </c>
      <c r="D170" s="80">
        <v>26</v>
      </c>
      <c r="E170" s="80">
        <v>26</v>
      </c>
      <c r="F170" s="80" t="s">
        <v>757</v>
      </c>
      <c r="G170" s="80" t="s">
        <v>3472</v>
      </c>
      <c r="H170" s="80" t="s">
        <v>3398</v>
      </c>
      <c r="I170" s="124">
        <v>1E-4</v>
      </c>
      <c r="J170" s="124">
        <v>1E-4</v>
      </c>
      <c r="K170" s="80" t="s">
        <v>3853</v>
      </c>
      <c r="L170" s="80" t="s">
        <v>673</v>
      </c>
    </row>
    <row r="171" spans="1:12">
      <c r="A171" s="79" t="s">
        <v>4132</v>
      </c>
      <c r="B171" s="122" t="s">
        <v>690</v>
      </c>
      <c r="C171" s="79" t="s">
        <v>4149</v>
      </c>
      <c r="D171" s="79">
        <v>26</v>
      </c>
      <c r="E171" s="79">
        <v>26</v>
      </c>
      <c r="F171" s="79" t="s">
        <v>757</v>
      </c>
      <c r="G171" s="79" t="s">
        <v>3473</v>
      </c>
      <c r="H171" s="79" t="s">
        <v>3399</v>
      </c>
      <c r="I171" s="122">
        <v>1E-4</v>
      </c>
      <c r="J171" s="122">
        <v>1E-4</v>
      </c>
      <c r="K171" s="79" t="s">
        <v>3853</v>
      </c>
      <c r="L171" s="79" t="s">
        <v>673</v>
      </c>
    </row>
    <row r="172" spans="1:12">
      <c r="A172" s="80" t="s">
        <v>4132</v>
      </c>
      <c r="B172" s="124" t="s">
        <v>690</v>
      </c>
      <c r="C172" s="80" t="s">
        <v>4149</v>
      </c>
      <c r="D172" s="80">
        <v>26</v>
      </c>
      <c r="E172" s="80">
        <v>26</v>
      </c>
      <c r="F172" s="80" t="s">
        <v>757</v>
      </c>
      <c r="G172" s="80" t="s">
        <v>3474</v>
      </c>
      <c r="H172" s="80" t="s">
        <v>3400</v>
      </c>
      <c r="I172" s="124">
        <v>1E-4</v>
      </c>
      <c r="J172" s="124">
        <v>1E-4</v>
      </c>
      <c r="K172" s="80" t="s">
        <v>3853</v>
      </c>
      <c r="L172" s="80" t="s">
        <v>673</v>
      </c>
    </row>
    <row r="173" spans="1:12">
      <c r="A173" s="79" t="s">
        <v>4132</v>
      </c>
      <c r="B173" s="122" t="s">
        <v>690</v>
      </c>
      <c r="C173" s="79" t="s">
        <v>4149</v>
      </c>
      <c r="D173" s="79">
        <v>26</v>
      </c>
      <c r="E173" s="79">
        <v>26</v>
      </c>
      <c r="F173" s="79" t="s">
        <v>759</v>
      </c>
      <c r="G173" s="79" t="s">
        <v>3467</v>
      </c>
      <c r="H173" s="79" t="s">
        <v>3393</v>
      </c>
      <c r="I173" s="122">
        <v>1E-4</v>
      </c>
      <c r="J173" s="122">
        <v>1E-4</v>
      </c>
      <c r="K173" s="79" t="s">
        <v>3853</v>
      </c>
      <c r="L173" s="79" t="s">
        <v>673</v>
      </c>
    </row>
    <row r="174" spans="1:12">
      <c r="A174" s="80" t="s">
        <v>4132</v>
      </c>
      <c r="B174" s="124" t="s">
        <v>690</v>
      </c>
      <c r="C174" s="80" t="s">
        <v>4149</v>
      </c>
      <c r="D174" s="80">
        <v>26</v>
      </c>
      <c r="E174" s="80">
        <v>26</v>
      </c>
      <c r="F174" s="80" t="s">
        <v>759</v>
      </c>
      <c r="G174" s="80" t="s">
        <v>3470</v>
      </c>
      <c r="H174" s="80" t="s">
        <v>3395</v>
      </c>
      <c r="I174" s="124">
        <v>1E-4</v>
      </c>
      <c r="J174" s="124">
        <v>1E-4</v>
      </c>
      <c r="K174" s="80" t="s">
        <v>3853</v>
      </c>
      <c r="L174" s="80" t="s">
        <v>673</v>
      </c>
    </row>
    <row r="175" spans="1:12">
      <c r="A175" s="79" t="s">
        <v>4132</v>
      </c>
      <c r="B175" s="122" t="s">
        <v>690</v>
      </c>
      <c r="C175" s="79" t="s">
        <v>4149</v>
      </c>
      <c r="D175" s="79">
        <v>26</v>
      </c>
      <c r="E175" s="79">
        <v>26</v>
      </c>
      <c r="F175" s="79" t="s">
        <v>759</v>
      </c>
      <c r="G175" s="79" t="s">
        <v>3472</v>
      </c>
      <c r="H175" s="79" t="s">
        <v>3398</v>
      </c>
      <c r="I175" s="122">
        <v>1E-4</v>
      </c>
      <c r="J175" s="122">
        <v>1E-4</v>
      </c>
      <c r="K175" s="79" t="s">
        <v>3853</v>
      </c>
      <c r="L175" s="79" t="s">
        <v>673</v>
      </c>
    </row>
    <row r="176" spans="1:12">
      <c r="A176" s="80" t="s">
        <v>4132</v>
      </c>
      <c r="B176" s="124" t="s">
        <v>690</v>
      </c>
      <c r="C176" s="80" t="s">
        <v>4149</v>
      </c>
      <c r="D176" s="80">
        <v>26</v>
      </c>
      <c r="E176" s="80">
        <v>26</v>
      </c>
      <c r="F176" s="80" t="s">
        <v>759</v>
      </c>
      <c r="G176" s="80" t="s">
        <v>3473</v>
      </c>
      <c r="H176" s="80" t="s">
        <v>3399</v>
      </c>
      <c r="I176" s="124">
        <v>1E-4</v>
      </c>
      <c r="J176" s="124">
        <v>1E-4</v>
      </c>
      <c r="K176" s="80" t="s">
        <v>3853</v>
      </c>
      <c r="L176" s="80" t="s">
        <v>673</v>
      </c>
    </row>
    <row r="177" spans="1:12">
      <c r="A177" s="79" t="s">
        <v>4132</v>
      </c>
      <c r="B177" s="122" t="s">
        <v>690</v>
      </c>
      <c r="C177" s="79" t="s">
        <v>4149</v>
      </c>
      <c r="D177" s="79">
        <v>26</v>
      </c>
      <c r="E177" s="79">
        <v>26</v>
      </c>
      <c r="F177" s="79" t="s">
        <v>759</v>
      </c>
      <c r="G177" s="79" t="s">
        <v>3474</v>
      </c>
      <c r="H177" s="79" t="s">
        <v>3400</v>
      </c>
      <c r="I177" s="122">
        <v>1E-4</v>
      </c>
      <c r="J177" s="122">
        <v>1E-4</v>
      </c>
      <c r="K177" s="79" t="s">
        <v>3853</v>
      </c>
      <c r="L177" s="79" t="s">
        <v>673</v>
      </c>
    </row>
    <row r="178" spans="1:12">
      <c r="A178" s="80" t="s">
        <v>4132</v>
      </c>
      <c r="B178" s="124" t="s">
        <v>690</v>
      </c>
      <c r="C178" s="80" t="s">
        <v>4149</v>
      </c>
      <c r="D178" s="80">
        <v>26</v>
      </c>
      <c r="E178" s="80">
        <v>26</v>
      </c>
      <c r="F178" s="80" t="s">
        <v>762</v>
      </c>
      <c r="G178" s="80" t="s">
        <v>3467</v>
      </c>
      <c r="H178" s="80" t="s">
        <v>3393</v>
      </c>
      <c r="I178" s="124">
        <v>1E-4</v>
      </c>
      <c r="J178" s="124">
        <v>1E-4</v>
      </c>
      <c r="K178" s="80" t="s">
        <v>3853</v>
      </c>
      <c r="L178" s="80" t="s">
        <v>673</v>
      </c>
    </row>
    <row r="179" spans="1:12">
      <c r="A179" s="79" t="s">
        <v>4132</v>
      </c>
      <c r="B179" s="122" t="s">
        <v>690</v>
      </c>
      <c r="C179" s="79" t="s">
        <v>4149</v>
      </c>
      <c r="D179" s="79">
        <v>26</v>
      </c>
      <c r="E179" s="79">
        <v>26</v>
      </c>
      <c r="F179" s="79" t="s">
        <v>762</v>
      </c>
      <c r="G179" s="79" t="s">
        <v>3470</v>
      </c>
      <c r="H179" s="79" t="s">
        <v>3395</v>
      </c>
      <c r="I179" s="122">
        <v>1E-4</v>
      </c>
      <c r="J179" s="122">
        <v>1E-4</v>
      </c>
      <c r="K179" s="79" t="s">
        <v>3853</v>
      </c>
      <c r="L179" s="79" t="s">
        <v>673</v>
      </c>
    </row>
    <row r="180" spans="1:12">
      <c r="A180" s="80" t="s">
        <v>4132</v>
      </c>
      <c r="B180" s="124" t="s">
        <v>690</v>
      </c>
      <c r="C180" s="80" t="s">
        <v>4149</v>
      </c>
      <c r="D180" s="80">
        <v>26</v>
      </c>
      <c r="E180" s="80">
        <v>26</v>
      </c>
      <c r="F180" s="80" t="s">
        <v>762</v>
      </c>
      <c r="G180" s="80" t="s">
        <v>3472</v>
      </c>
      <c r="H180" s="80" t="s">
        <v>3398</v>
      </c>
      <c r="I180" s="124">
        <v>1E-4</v>
      </c>
      <c r="J180" s="124">
        <v>1E-4</v>
      </c>
      <c r="K180" s="80" t="s">
        <v>3853</v>
      </c>
      <c r="L180" s="80" t="s">
        <v>673</v>
      </c>
    </row>
    <row r="181" spans="1:12">
      <c r="A181" s="79" t="s">
        <v>4132</v>
      </c>
      <c r="B181" s="122" t="s">
        <v>690</v>
      </c>
      <c r="C181" s="79" t="s">
        <v>4149</v>
      </c>
      <c r="D181" s="79">
        <v>26</v>
      </c>
      <c r="E181" s="79">
        <v>26</v>
      </c>
      <c r="F181" s="79" t="s">
        <v>762</v>
      </c>
      <c r="G181" s="79" t="s">
        <v>3473</v>
      </c>
      <c r="H181" s="79" t="s">
        <v>3399</v>
      </c>
      <c r="I181" s="122">
        <v>1E-4</v>
      </c>
      <c r="J181" s="122">
        <v>1E-4</v>
      </c>
      <c r="K181" s="79" t="s">
        <v>3853</v>
      </c>
      <c r="L181" s="79" t="s">
        <v>673</v>
      </c>
    </row>
    <row r="182" spans="1:12">
      <c r="A182" s="80" t="s">
        <v>4132</v>
      </c>
      <c r="B182" s="124" t="s">
        <v>690</v>
      </c>
      <c r="C182" s="80" t="s">
        <v>4149</v>
      </c>
      <c r="D182" s="80">
        <v>26</v>
      </c>
      <c r="E182" s="80">
        <v>26</v>
      </c>
      <c r="F182" s="80" t="s">
        <v>762</v>
      </c>
      <c r="G182" s="80" t="s">
        <v>3474</v>
      </c>
      <c r="H182" s="80" t="s">
        <v>3400</v>
      </c>
      <c r="I182" s="124">
        <v>1E-4</v>
      </c>
      <c r="J182" s="124">
        <v>1E-4</v>
      </c>
      <c r="K182" s="80" t="s">
        <v>3853</v>
      </c>
      <c r="L182" s="80" t="s">
        <v>673</v>
      </c>
    </row>
    <row r="183" spans="1:12">
      <c r="A183" s="79" t="s">
        <v>4132</v>
      </c>
      <c r="B183" s="122" t="s">
        <v>690</v>
      </c>
      <c r="C183" s="79" t="s">
        <v>4149</v>
      </c>
      <c r="D183" s="79">
        <v>26</v>
      </c>
      <c r="E183" s="79">
        <v>26</v>
      </c>
      <c r="F183" s="79" t="s">
        <v>763</v>
      </c>
      <c r="G183" s="79" t="s">
        <v>3467</v>
      </c>
      <c r="H183" s="79" t="s">
        <v>3393</v>
      </c>
      <c r="I183" s="122">
        <v>1E-4</v>
      </c>
      <c r="J183" s="122">
        <v>1E-4</v>
      </c>
      <c r="K183" s="79" t="s">
        <v>3853</v>
      </c>
      <c r="L183" s="79" t="s">
        <v>673</v>
      </c>
    </row>
    <row r="184" spans="1:12">
      <c r="A184" s="80" t="s">
        <v>4132</v>
      </c>
      <c r="B184" s="124" t="s">
        <v>690</v>
      </c>
      <c r="C184" s="80" t="s">
        <v>4149</v>
      </c>
      <c r="D184" s="80">
        <v>26</v>
      </c>
      <c r="E184" s="80">
        <v>26</v>
      </c>
      <c r="F184" s="80" t="s">
        <v>763</v>
      </c>
      <c r="G184" s="80" t="s">
        <v>3470</v>
      </c>
      <c r="H184" s="80" t="s">
        <v>3395</v>
      </c>
      <c r="I184" s="124">
        <v>1E-4</v>
      </c>
      <c r="J184" s="124">
        <v>1E-4</v>
      </c>
      <c r="K184" s="80" t="s">
        <v>3853</v>
      </c>
      <c r="L184" s="80" t="s">
        <v>673</v>
      </c>
    </row>
    <row r="185" spans="1:12">
      <c r="A185" s="79" t="s">
        <v>4132</v>
      </c>
      <c r="B185" s="122" t="s">
        <v>690</v>
      </c>
      <c r="C185" s="79" t="s">
        <v>4149</v>
      </c>
      <c r="D185" s="79">
        <v>26</v>
      </c>
      <c r="E185" s="79">
        <v>26</v>
      </c>
      <c r="F185" s="79" t="s">
        <v>763</v>
      </c>
      <c r="G185" s="79" t="s">
        <v>3472</v>
      </c>
      <c r="H185" s="79" t="s">
        <v>3398</v>
      </c>
      <c r="I185" s="122">
        <v>1E-4</v>
      </c>
      <c r="J185" s="122">
        <v>1E-4</v>
      </c>
      <c r="K185" s="79" t="s">
        <v>3853</v>
      </c>
      <c r="L185" s="79" t="s">
        <v>673</v>
      </c>
    </row>
    <row r="186" spans="1:12">
      <c r="A186" s="80" t="s">
        <v>4132</v>
      </c>
      <c r="B186" s="124" t="s">
        <v>690</v>
      </c>
      <c r="C186" s="80" t="s">
        <v>4149</v>
      </c>
      <c r="D186" s="80">
        <v>26</v>
      </c>
      <c r="E186" s="80">
        <v>26</v>
      </c>
      <c r="F186" s="80" t="s">
        <v>763</v>
      </c>
      <c r="G186" s="80" t="s">
        <v>3473</v>
      </c>
      <c r="H186" s="80" t="s">
        <v>3399</v>
      </c>
      <c r="I186" s="124">
        <v>1E-4</v>
      </c>
      <c r="J186" s="124">
        <v>1E-4</v>
      </c>
      <c r="K186" s="80" t="s">
        <v>3853</v>
      </c>
      <c r="L186" s="80" t="s">
        <v>673</v>
      </c>
    </row>
    <row r="187" spans="1:12">
      <c r="A187" s="79" t="s">
        <v>4132</v>
      </c>
      <c r="B187" s="122" t="s">
        <v>690</v>
      </c>
      <c r="C187" s="79" t="s">
        <v>4149</v>
      </c>
      <c r="D187" s="79">
        <v>26</v>
      </c>
      <c r="E187" s="79">
        <v>26</v>
      </c>
      <c r="F187" s="79" t="s">
        <v>763</v>
      </c>
      <c r="G187" s="79" t="s">
        <v>3474</v>
      </c>
      <c r="H187" s="79" t="s">
        <v>3400</v>
      </c>
      <c r="I187" s="122">
        <v>1E-4</v>
      </c>
      <c r="J187" s="122">
        <v>1E-4</v>
      </c>
      <c r="K187" s="79" t="s">
        <v>3853</v>
      </c>
      <c r="L187" s="79" t="s">
        <v>673</v>
      </c>
    </row>
    <row r="188" spans="1:12">
      <c r="A188" s="80" t="s">
        <v>4132</v>
      </c>
      <c r="B188" s="124" t="s">
        <v>690</v>
      </c>
      <c r="C188" s="80" t="s">
        <v>4149</v>
      </c>
      <c r="D188" s="80">
        <v>26</v>
      </c>
      <c r="E188" s="80">
        <v>26</v>
      </c>
      <c r="F188" s="80" t="s">
        <v>764</v>
      </c>
      <c r="G188" s="80" t="s">
        <v>3467</v>
      </c>
      <c r="H188" s="80" t="s">
        <v>3393</v>
      </c>
      <c r="I188" s="124">
        <v>1E-4</v>
      </c>
      <c r="J188" s="124">
        <v>1E-4</v>
      </c>
      <c r="K188" s="80" t="s">
        <v>3853</v>
      </c>
      <c r="L188" s="80" t="s">
        <v>673</v>
      </c>
    </row>
    <row r="189" spans="1:12">
      <c r="A189" s="79" t="s">
        <v>4132</v>
      </c>
      <c r="B189" s="122" t="s">
        <v>690</v>
      </c>
      <c r="C189" s="79" t="s">
        <v>4149</v>
      </c>
      <c r="D189" s="79">
        <v>26</v>
      </c>
      <c r="E189" s="79">
        <v>26</v>
      </c>
      <c r="F189" s="79" t="s">
        <v>764</v>
      </c>
      <c r="G189" s="79" t="s">
        <v>3470</v>
      </c>
      <c r="H189" s="79" t="s">
        <v>3395</v>
      </c>
      <c r="I189" s="122">
        <v>1E-4</v>
      </c>
      <c r="J189" s="122">
        <v>1E-4</v>
      </c>
      <c r="K189" s="79" t="s">
        <v>3853</v>
      </c>
      <c r="L189" s="79" t="s">
        <v>673</v>
      </c>
    </row>
    <row r="190" spans="1:12">
      <c r="A190" s="80" t="s">
        <v>4132</v>
      </c>
      <c r="B190" s="124" t="s">
        <v>690</v>
      </c>
      <c r="C190" s="80" t="s">
        <v>4149</v>
      </c>
      <c r="D190" s="80">
        <v>26</v>
      </c>
      <c r="E190" s="80">
        <v>26</v>
      </c>
      <c r="F190" s="80" t="s">
        <v>764</v>
      </c>
      <c r="G190" s="80" t="s">
        <v>3472</v>
      </c>
      <c r="H190" s="80" t="s">
        <v>3398</v>
      </c>
      <c r="I190" s="124">
        <v>1E-4</v>
      </c>
      <c r="J190" s="124">
        <v>1E-4</v>
      </c>
      <c r="K190" s="80" t="s">
        <v>3853</v>
      </c>
      <c r="L190" s="80" t="s">
        <v>673</v>
      </c>
    </row>
    <row r="191" spans="1:12">
      <c r="A191" s="79" t="s">
        <v>4132</v>
      </c>
      <c r="B191" s="122" t="s">
        <v>690</v>
      </c>
      <c r="C191" s="79" t="s">
        <v>4149</v>
      </c>
      <c r="D191" s="79">
        <v>26</v>
      </c>
      <c r="E191" s="79">
        <v>26</v>
      </c>
      <c r="F191" s="79" t="s">
        <v>764</v>
      </c>
      <c r="G191" s="79" t="s">
        <v>3473</v>
      </c>
      <c r="H191" s="79" t="s">
        <v>3399</v>
      </c>
      <c r="I191" s="122">
        <v>1E-4</v>
      </c>
      <c r="J191" s="122">
        <v>1E-4</v>
      </c>
      <c r="K191" s="79" t="s">
        <v>3853</v>
      </c>
      <c r="L191" s="79" t="s">
        <v>673</v>
      </c>
    </row>
    <row r="192" spans="1:12">
      <c r="A192" s="80" t="s">
        <v>4132</v>
      </c>
      <c r="B192" s="124" t="s">
        <v>690</v>
      </c>
      <c r="C192" s="80" t="s">
        <v>4149</v>
      </c>
      <c r="D192" s="80">
        <v>26</v>
      </c>
      <c r="E192" s="80">
        <v>26</v>
      </c>
      <c r="F192" s="80" t="s">
        <v>764</v>
      </c>
      <c r="G192" s="80" t="s">
        <v>3474</v>
      </c>
      <c r="H192" s="80" t="s">
        <v>3400</v>
      </c>
      <c r="I192" s="124">
        <v>1E-4</v>
      </c>
      <c r="J192" s="124">
        <v>1E-4</v>
      </c>
      <c r="K192" s="80" t="s">
        <v>3853</v>
      </c>
      <c r="L192" s="80" t="s">
        <v>673</v>
      </c>
    </row>
    <row r="193" spans="1:12" ht="24">
      <c r="A193" s="79" t="s">
        <v>4132</v>
      </c>
      <c r="B193" s="122" t="s">
        <v>713</v>
      </c>
      <c r="C193" s="79" t="s">
        <v>4150</v>
      </c>
      <c r="D193" s="79">
        <v>6</v>
      </c>
      <c r="E193" s="79">
        <v>6</v>
      </c>
      <c r="F193" s="79" t="s">
        <v>759</v>
      </c>
      <c r="G193" s="79" t="s">
        <v>3471</v>
      </c>
      <c r="H193" s="79" t="s">
        <v>3396</v>
      </c>
      <c r="I193" s="122">
        <v>1E-4</v>
      </c>
      <c r="J193" s="122">
        <v>1E-4</v>
      </c>
      <c r="K193" s="79" t="s">
        <v>3853</v>
      </c>
      <c r="L193" s="79" t="s">
        <v>673</v>
      </c>
    </row>
    <row r="194" spans="1:12" ht="24">
      <c r="A194" s="80" t="s">
        <v>4132</v>
      </c>
      <c r="B194" s="124" t="s">
        <v>713</v>
      </c>
      <c r="C194" s="80" t="s">
        <v>4150</v>
      </c>
      <c r="D194" s="80">
        <v>6</v>
      </c>
      <c r="E194" s="80">
        <v>6</v>
      </c>
      <c r="F194" s="80" t="s">
        <v>762</v>
      </c>
      <c r="G194" s="80" t="s">
        <v>3471</v>
      </c>
      <c r="H194" s="80" t="s">
        <v>3396</v>
      </c>
      <c r="I194" s="124">
        <v>1E-4</v>
      </c>
      <c r="J194" s="124">
        <v>1E-4</v>
      </c>
      <c r="K194" s="80" t="s">
        <v>3853</v>
      </c>
      <c r="L194" s="80" t="s">
        <v>673</v>
      </c>
    </row>
    <row r="195" spans="1:12" ht="24">
      <c r="A195" s="79" t="s">
        <v>4132</v>
      </c>
      <c r="B195" s="122" t="s">
        <v>713</v>
      </c>
      <c r="C195" s="79" t="s">
        <v>4150</v>
      </c>
      <c r="D195" s="79">
        <v>6</v>
      </c>
      <c r="E195" s="79">
        <v>6</v>
      </c>
      <c r="F195" s="79" t="s">
        <v>763</v>
      </c>
      <c r="G195" s="79" t="s">
        <v>3471</v>
      </c>
      <c r="H195" s="79" t="s">
        <v>3396</v>
      </c>
      <c r="I195" s="122">
        <v>1E-4</v>
      </c>
      <c r="J195" s="122">
        <v>1E-4</v>
      </c>
      <c r="K195" s="79" t="s">
        <v>3853</v>
      </c>
      <c r="L195" s="79" t="s">
        <v>673</v>
      </c>
    </row>
    <row r="196" spans="1:12" ht="24">
      <c r="A196" s="80" t="s">
        <v>4132</v>
      </c>
      <c r="B196" s="124" t="s">
        <v>713</v>
      </c>
      <c r="C196" s="80" t="s">
        <v>4150</v>
      </c>
      <c r="D196" s="80">
        <v>6</v>
      </c>
      <c r="E196" s="80">
        <v>6</v>
      </c>
      <c r="F196" s="80" t="s">
        <v>764</v>
      </c>
      <c r="G196" s="80" t="s">
        <v>3471</v>
      </c>
      <c r="H196" s="80" t="s">
        <v>3396</v>
      </c>
      <c r="I196" s="124">
        <v>1E-4</v>
      </c>
      <c r="J196" s="124">
        <v>1E-4</v>
      </c>
      <c r="K196" s="80" t="s">
        <v>3853</v>
      </c>
      <c r="L196" s="80" t="s">
        <v>673</v>
      </c>
    </row>
    <row r="197" spans="1:12" ht="24">
      <c r="A197" s="79" t="s">
        <v>4132</v>
      </c>
      <c r="B197" s="122" t="s">
        <v>713</v>
      </c>
      <c r="C197" s="79" t="s">
        <v>4150</v>
      </c>
      <c r="D197" s="79">
        <v>6</v>
      </c>
      <c r="E197" s="79">
        <v>6</v>
      </c>
      <c r="F197" s="79" t="s">
        <v>765</v>
      </c>
      <c r="G197" s="79" t="s">
        <v>3471</v>
      </c>
      <c r="H197" s="79" t="s">
        <v>3396</v>
      </c>
      <c r="I197" s="122">
        <v>1E-4</v>
      </c>
      <c r="J197" s="122">
        <v>1E-4</v>
      </c>
      <c r="K197" s="79" t="s">
        <v>3853</v>
      </c>
      <c r="L197" s="79" t="s">
        <v>4065</v>
      </c>
    </row>
    <row r="198" spans="1:12" ht="24">
      <c r="A198" s="80" t="s">
        <v>4132</v>
      </c>
      <c r="B198" s="124" t="s">
        <v>713</v>
      </c>
      <c r="C198" s="80" t="s">
        <v>4150</v>
      </c>
      <c r="D198" s="80">
        <v>6</v>
      </c>
      <c r="E198" s="80">
        <v>6</v>
      </c>
      <c r="F198" s="80" t="s">
        <v>766</v>
      </c>
      <c r="G198" s="80" t="s">
        <v>3471</v>
      </c>
      <c r="H198" s="80" t="s">
        <v>3396</v>
      </c>
      <c r="I198" s="124">
        <v>1E-4</v>
      </c>
      <c r="J198" s="124">
        <v>1E-4</v>
      </c>
      <c r="K198" s="80" t="s">
        <v>3853</v>
      </c>
      <c r="L198" s="80" t="s">
        <v>4065</v>
      </c>
    </row>
    <row r="199" spans="1:12" ht="24">
      <c r="A199" s="79" t="s">
        <v>4132</v>
      </c>
      <c r="B199" s="122" t="s">
        <v>669</v>
      </c>
      <c r="C199" s="79" t="s">
        <v>4151</v>
      </c>
      <c r="D199" s="79">
        <v>22</v>
      </c>
      <c r="E199" s="79">
        <v>22</v>
      </c>
      <c r="F199" s="79" t="s">
        <v>754</v>
      </c>
      <c r="G199" s="79" t="s">
        <v>3467</v>
      </c>
      <c r="H199" s="79" t="s">
        <v>3393</v>
      </c>
      <c r="I199" s="122">
        <v>1E-4</v>
      </c>
      <c r="J199" s="122">
        <v>1E-4</v>
      </c>
      <c r="K199" s="79" t="s">
        <v>3853</v>
      </c>
      <c r="L199" s="79" t="s">
        <v>4065</v>
      </c>
    </row>
    <row r="200" spans="1:12" ht="24">
      <c r="A200" s="80" t="s">
        <v>4132</v>
      </c>
      <c r="B200" s="124" t="s">
        <v>669</v>
      </c>
      <c r="C200" s="80" t="s">
        <v>4151</v>
      </c>
      <c r="D200" s="80">
        <v>22</v>
      </c>
      <c r="E200" s="80">
        <v>22</v>
      </c>
      <c r="F200" s="80" t="s">
        <v>754</v>
      </c>
      <c r="G200" s="80" t="s">
        <v>3470</v>
      </c>
      <c r="H200" s="80" t="s">
        <v>3395</v>
      </c>
      <c r="I200" s="124">
        <v>1E-4</v>
      </c>
      <c r="J200" s="124">
        <v>1E-4</v>
      </c>
      <c r="K200" s="80" t="s">
        <v>3853</v>
      </c>
      <c r="L200" s="80" t="s">
        <v>4065</v>
      </c>
    </row>
    <row r="201" spans="1:12" ht="24">
      <c r="A201" s="79" t="s">
        <v>4132</v>
      </c>
      <c r="B201" s="122" t="s">
        <v>669</v>
      </c>
      <c r="C201" s="79" t="s">
        <v>4151</v>
      </c>
      <c r="D201" s="79">
        <v>22</v>
      </c>
      <c r="E201" s="79">
        <v>22</v>
      </c>
      <c r="F201" s="79" t="s">
        <v>754</v>
      </c>
      <c r="G201" s="79" t="s">
        <v>3471</v>
      </c>
      <c r="H201" s="79" t="s">
        <v>3396</v>
      </c>
      <c r="I201" s="122">
        <v>1E-4</v>
      </c>
      <c r="J201" s="122">
        <v>1E-4</v>
      </c>
      <c r="K201" s="79" t="s">
        <v>3853</v>
      </c>
      <c r="L201" s="79" t="s">
        <v>4065</v>
      </c>
    </row>
    <row r="202" spans="1:12" ht="24">
      <c r="A202" s="80" t="s">
        <v>4132</v>
      </c>
      <c r="B202" s="124" t="s">
        <v>669</v>
      </c>
      <c r="C202" s="80" t="s">
        <v>4151</v>
      </c>
      <c r="D202" s="80">
        <v>22</v>
      </c>
      <c r="E202" s="80">
        <v>22</v>
      </c>
      <c r="F202" s="80" t="s">
        <v>754</v>
      </c>
      <c r="G202" s="80" t="s">
        <v>3472</v>
      </c>
      <c r="H202" s="80" t="s">
        <v>3398</v>
      </c>
      <c r="I202" s="124">
        <v>1E-4</v>
      </c>
      <c r="J202" s="124">
        <v>1E-4</v>
      </c>
      <c r="K202" s="80" t="s">
        <v>3853</v>
      </c>
      <c r="L202" s="80" t="s">
        <v>4065</v>
      </c>
    </row>
    <row r="203" spans="1:12" ht="24">
      <c r="A203" s="79" t="s">
        <v>4132</v>
      </c>
      <c r="B203" s="122" t="s">
        <v>669</v>
      </c>
      <c r="C203" s="79" t="s">
        <v>4151</v>
      </c>
      <c r="D203" s="79">
        <v>22</v>
      </c>
      <c r="E203" s="79">
        <v>22</v>
      </c>
      <c r="F203" s="79" t="s">
        <v>754</v>
      </c>
      <c r="G203" s="79" t="s">
        <v>3473</v>
      </c>
      <c r="H203" s="79" t="s">
        <v>3399</v>
      </c>
      <c r="I203" s="122">
        <v>1E-4</v>
      </c>
      <c r="J203" s="122">
        <v>1E-4</v>
      </c>
      <c r="K203" s="79" t="s">
        <v>3853</v>
      </c>
      <c r="L203" s="79" t="s">
        <v>4065</v>
      </c>
    </row>
    <row r="204" spans="1:12" ht="24">
      <c r="A204" s="80" t="s">
        <v>4132</v>
      </c>
      <c r="B204" s="124" t="s">
        <v>669</v>
      </c>
      <c r="C204" s="80" t="s">
        <v>4151</v>
      </c>
      <c r="D204" s="80">
        <v>22</v>
      </c>
      <c r="E204" s="80">
        <v>22</v>
      </c>
      <c r="F204" s="80" t="s">
        <v>754</v>
      </c>
      <c r="G204" s="80" t="s">
        <v>3474</v>
      </c>
      <c r="H204" s="80" t="s">
        <v>3400</v>
      </c>
      <c r="I204" s="124">
        <v>1E-4</v>
      </c>
      <c r="J204" s="124">
        <v>1E-4</v>
      </c>
      <c r="K204" s="80" t="s">
        <v>3853</v>
      </c>
      <c r="L204" s="80" t="s">
        <v>4065</v>
      </c>
    </row>
    <row r="205" spans="1:12" ht="24">
      <c r="A205" s="79" t="s">
        <v>4132</v>
      </c>
      <c r="B205" s="122" t="s">
        <v>669</v>
      </c>
      <c r="C205" s="79" t="s">
        <v>4151</v>
      </c>
      <c r="D205" s="79">
        <v>22</v>
      </c>
      <c r="E205" s="79">
        <v>22</v>
      </c>
      <c r="F205" s="79" t="s">
        <v>756</v>
      </c>
      <c r="G205" s="79" t="s">
        <v>3467</v>
      </c>
      <c r="H205" s="79" t="s">
        <v>3393</v>
      </c>
      <c r="I205" s="122">
        <v>1E-4</v>
      </c>
      <c r="J205" s="122">
        <v>1E-4</v>
      </c>
      <c r="K205" s="79" t="s">
        <v>3853</v>
      </c>
      <c r="L205" s="79" t="s">
        <v>4065</v>
      </c>
    </row>
    <row r="206" spans="1:12" ht="24">
      <c r="A206" s="80" t="s">
        <v>4132</v>
      </c>
      <c r="B206" s="124" t="s">
        <v>669</v>
      </c>
      <c r="C206" s="80" t="s">
        <v>4151</v>
      </c>
      <c r="D206" s="80">
        <v>22</v>
      </c>
      <c r="E206" s="80">
        <v>22</v>
      </c>
      <c r="F206" s="80" t="s">
        <v>756</v>
      </c>
      <c r="G206" s="80" t="s">
        <v>3470</v>
      </c>
      <c r="H206" s="80" t="s">
        <v>3395</v>
      </c>
      <c r="I206" s="124">
        <v>1E-4</v>
      </c>
      <c r="J206" s="124">
        <v>1E-4</v>
      </c>
      <c r="K206" s="80" t="s">
        <v>3853</v>
      </c>
      <c r="L206" s="80" t="s">
        <v>4065</v>
      </c>
    </row>
    <row r="207" spans="1:12" ht="24">
      <c r="A207" s="79" t="s">
        <v>4132</v>
      </c>
      <c r="B207" s="122" t="s">
        <v>669</v>
      </c>
      <c r="C207" s="79" t="s">
        <v>4151</v>
      </c>
      <c r="D207" s="79">
        <v>22</v>
      </c>
      <c r="E207" s="79">
        <v>22</v>
      </c>
      <c r="F207" s="79" t="s">
        <v>756</v>
      </c>
      <c r="G207" s="79" t="s">
        <v>3471</v>
      </c>
      <c r="H207" s="79" t="s">
        <v>3396</v>
      </c>
      <c r="I207" s="122">
        <v>1E-4</v>
      </c>
      <c r="J207" s="122">
        <v>1E-4</v>
      </c>
      <c r="K207" s="79" t="s">
        <v>3853</v>
      </c>
      <c r="L207" s="79" t="s">
        <v>4065</v>
      </c>
    </row>
    <row r="208" spans="1:12" ht="24">
      <c r="A208" s="80" t="s">
        <v>4132</v>
      </c>
      <c r="B208" s="124" t="s">
        <v>669</v>
      </c>
      <c r="C208" s="80" t="s">
        <v>4151</v>
      </c>
      <c r="D208" s="80">
        <v>22</v>
      </c>
      <c r="E208" s="80">
        <v>22</v>
      </c>
      <c r="F208" s="80" t="s">
        <v>756</v>
      </c>
      <c r="G208" s="80" t="s">
        <v>3472</v>
      </c>
      <c r="H208" s="80" t="s">
        <v>3398</v>
      </c>
      <c r="I208" s="124">
        <v>1E-4</v>
      </c>
      <c r="J208" s="124">
        <v>1E-4</v>
      </c>
      <c r="K208" s="80" t="s">
        <v>3853</v>
      </c>
      <c r="L208" s="80" t="s">
        <v>4065</v>
      </c>
    </row>
    <row r="209" spans="1:12" ht="24">
      <c r="A209" s="79" t="s">
        <v>4132</v>
      </c>
      <c r="B209" s="122" t="s">
        <v>669</v>
      </c>
      <c r="C209" s="79" t="s">
        <v>4151</v>
      </c>
      <c r="D209" s="79">
        <v>22</v>
      </c>
      <c r="E209" s="79">
        <v>22</v>
      </c>
      <c r="F209" s="79" t="s">
        <v>756</v>
      </c>
      <c r="G209" s="79" t="s">
        <v>3473</v>
      </c>
      <c r="H209" s="79" t="s">
        <v>3399</v>
      </c>
      <c r="I209" s="122">
        <v>1E-4</v>
      </c>
      <c r="J209" s="122">
        <v>1E-4</v>
      </c>
      <c r="K209" s="79" t="s">
        <v>3853</v>
      </c>
      <c r="L209" s="79" t="s">
        <v>4065</v>
      </c>
    </row>
    <row r="210" spans="1:12" ht="24">
      <c r="A210" s="80" t="s">
        <v>4132</v>
      </c>
      <c r="B210" s="124" t="s">
        <v>669</v>
      </c>
      <c r="C210" s="80" t="s">
        <v>4151</v>
      </c>
      <c r="D210" s="80">
        <v>22</v>
      </c>
      <c r="E210" s="80">
        <v>22</v>
      </c>
      <c r="F210" s="80" t="s">
        <v>756</v>
      </c>
      <c r="G210" s="80" t="s">
        <v>3474</v>
      </c>
      <c r="H210" s="80" t="s">
        <v>3400</v>
      </c>
      <c r="I210" s="124">
        <v>1E-4</v>
      </c>
      <c r="J210" s="124">
        <v>1E-4</v>
      </c>
      <c r="K210" s="80" t="s">
        <v>3853</v>
      </c>
      <c r="L210" s="80" t="s">
        <v>4065</v>
      </c>
    </row>
    <row r="211" spans="1:12" ht="24">
      <c r="A211" s="79" t="s">
        <v>4132</v>
      </c>
      <c r="B211" s="122" t="s">
        <v>669</v>
      </c>
      <c r="C211" s="79" t="s">
        <v>4151</v>
      </c>
      <c r="D211" s="79">
        <v>22</v>
      </c>
      <c r="E211" s="79">
        <v>22</v>
      </c>
      <c r="F211" s="79" t="s">
        <v>765</v>
      </c>
      <c r="G211" s="79" t="s">
        <v>3467</v>
      </c>
      <c r="H211" s="79" t="s">
        <v>3393</v>
      </c>
      <c r="I211" s="122">
        <v>1E-4</v>
      </c>
      <c r="J211" s="122">
        <v>1E-4</v>
      </c>
      <c r="K211" s="79" t="s">
        <v>3853</v>
      </c>
      <c r="L211" s="79" t="s">
        <v>4065</v>
      </c>
    </row>
    <row r="212" spans="1:12" ht="24">
      <c r="A212" s="80" t="s">
        <v>4132</v>
      </c>
      <c r="B212" s="124" t="s">
        <v>669</v>
      </c>
      <c r="C212" s="80" t="s">
        <v>4151</v>
      </c>
      <c r="D212" s="80">
        <v>22</v>
      </c>
      <c r="E212" s="80">
        <v>22</v>
      </c>
      <c r="F212" s="80" t="s">
        <v>765</v>
      </c>
      <c r="G212" s="80" t="s">
        <v>3470</v>
      </c>
      <c r="H212" s="80" t="s">
        <v>3395</v>
      </c>
      <c r="I212" s="124">
        <v>1E-4</v>
      </c>
      <c r="J212" s="124">
        <v>1E-4</v>
      </c>
      <c r="K212" s="80" t="s">
        <v>3853</v>
      </c>
      <c r="L212" s="80" t="s">
        <v>4065</v>
      </c>
    </row>
    <row r="213" spans="1:12" ht="24">
      <c r="A213" s="79" t="s">
        <v>4132</v>
      </c>
      <c r="B213" s="122" t="s">
        <v>669</v>
      </c>
      <c r="C213" s="79" t="s">
        <v>4151</v>
      </c>
      <c r="D213" s="79">
        <v>22</v>
      </c>
      <c r="E213" s="79">
        <v>22</v>
      </c>
      <c r="F213" s="79" t="s">
        <v>765</v>
      </c>
      <c r="G213" s="79" t="s">
        <v>3472</v>
      </c>
      <c r="H213" s="79" t="s">
        <v>3398</v>
      </c>
      <c r="I213" s="122">
        <v>1E-4</v>
      </c>
      <c r="J213" s="122">
        <v>1E-4</v>
      </c>
      <c r="K213" s="79" t="s">
        <v>3853</v>
      </c>
      <c r="L213" s="79" t="s">
        <v>4065</v>
      </c>
    </row>
    <row r="214" spans="1:12" ht="24">
      <c r="A214" s="80" t="s">
        <v>4132</v>
      </c>
      <c r="B214" s="124" t="s">
        <v>669</v>
      </c>
      <c r="C214" s="80" t="s">
        <v>4151</v>
      </c>
      <c r="D214" s="80">
        <v>22</v>
      </c>
      <c r="E214" s="80">
        <v>22</v>
      </c>
      <c r="F214" s="80" t="s">
        <v>765</v>
      </c>
      <c r="G214" s="80" t="s">
        <v>3473</v>
      </c>
      <c r="H214" s="80" t="s">
        <v>3399</v>
      </c>
      <c r="I214" s="124">
        <v>1E-4</v>
      </c>
      <c r="J214" s="124">
        <v>1E-4</v>
      </c>
      <c r="K214" s="80" t="s">
        <v>3853</v>
      </c>
      <c r="L214" s="80" t="s">
        <v>4065</v>
      </c>
    </row>
    <row r="215" spans="1:12" ht="24">
      <c r="A215" s="79" t="s">
        <v>4132</v>
      </c>
      <c r="B215" s="122" t="s">
        <v>669</v>
      </c>
      <c r="C215" s="79" t="s">
        <v>4151</v>
      </c>
      <c r="D215" s="79">
        <v>22</v>
      </c>
      <c r="E215" s="79">
        <v>22</v>
      </c>
      <c r="F215" s="79" t="s">
        <v>765</v>
      </c>
      <c r="G215" s="79" t="s">
        <v>3474</v>
      </c>
      <c r="H215" s="79" t="s">
        <v>3400</v>
      </c>
      <c r="I215" s="122">
        <v>1E-4</v>
      </c>
      <c r="J215" s="122">
        <v>1E-4</v>
      </c>
      <c r="K215" s="79" t="s">
        <v>3853</v>
      </c>
      <c r="L215" s="79" t="s">
        <v>4065</v>
      </c>
    </row>
    <row r="216" spans="1:12" ht="24">
      <c r="A216" s="80" t="s">
        <v>4132</v>
      </c>
      <c r="B216" s="124" t="s">
        <v>669</v>
      </c>
      <c r="C216" s="80" t="s">
        <v>4151</v>
      </c>
      <c r="D216" s="80">
        <v>22</v>
      </c>
      <c r="E216" s="80">
        <v>22</v>
      </c>
      <c r="F216" s="80" t="s">
        <v>766</v>
      </c>
      <c r="G216" s="80" t="s">
        <v>3467</v>
      </c>
      <c r="H216" s="80" t="s">
        <v>3393</v>
      </c>
      <c r="I216" s="124">
        <v>1E-4</v>
      </c>
      <c r="J216" s="124">
        <v>1E-4</v>
      </c>
      <c r="K216" s="80" t="s">
        <v>3853</v>
      </c>
      <c r="L216" s="80" t="s">
        <v>4065</v>
      </c>
    </row>
    <row r="217" spans="1:12" ht="24">
      <c r="A217" s="79" t="s">
        <v>4132</v>
      </c>
      <c r="B217" s="122" t="s">
        <v>669</v>
      </c>
      <c r="C217" s="79" t="s">
        <v>4151</v>
      </c>
      <c r="D217" s="79">
        <v>22</v>
      </c>
      <c r="E217" s="79">
        <v>22</v>
      </c>
      <c r="F217" s="79" t="s">
        <v>766</v>
      </c>
      <c r="G217" s="79" t="s">
        <v>3470</v>
      </c>
      <c r="H217" s="79" t="s">
        <v>3395</v>
      </c>
      <c r="I217" s="122">
        <v>1E-4</v>
      </c>
      <c r="J217" s="122">
        <v>1E-4</v>
      </c>
      <c r="K217" s="79" t="s">
        <v>3853</v>
      </c>
      <c r="L217" s="79" t="s">
        <v>4065</v>
      </c>
    </row>
    <row r="218" spans="1:12" ht="24">
      <c r="A218" s="80" t="s">
        <v>4132</v>
      </c>
      <c r="B218" s="124" t="s">
        <v>669</v>
      </c>
      <c r="C218" s="80" t="s">
        <v>4151</v>
      </c>
      <c r="D218" s="80">
        <v>22</v>
      </c>
      <c r="E218" s="80">
        <v>22</v>
      </c>
      <c r="F218" s="80" t="s">
        <v>766</v>
      </c>
      <c r="G218" s="80" t="s">
        <v>3472</v>
      </c>
      <c r="H218" s="80" t="s">
        <v>3398</v>
      </c>
      <c r="I218" s="124">
        <v>1E-4</v>
      </c>
      <c r="J218" s="124">
        <v>1E-4</v>
      </c>
      <c r="K218" s="80" t="s">
        <v>3853</v>
      </c>
      <c r="L218" s="80" t="s">
        <v>4065</v>
      </c>
    </row>
    <row r="219" spans="1:12" ht="24">
      <c r="A219" s="79" t="s">
        <v>4132</v>
      </c>
      <c r="B219" s="122" t="s">
        <v>669</v>
      </c>
      <c r="C219" s="79" t="s">
        <v>4151</v>
      </c>
      <c r="D219" s="79">
        <v>22</v>
      </c>
      <c r="E219" s="79">
        <v>22</v>
      </c>
      <c r="F219" s="79" t="s">
        <v>766</v>
      </c>
      <c r="G219" s="79" t="s">
        <v>3473</v>
      </c>
      <c r="H219" s="79" t="s">
        <v>3399</v>
      </c>
      <c r="I219" s="122">
        <v>1E-4</v>
      </c>
      <c r="J219" s="122">
        <v>1E-4</v>
      </c>
      <c r="K219" s="79" t="s">
        <v>3853</v>
      </c>
      <c r="L219" s="79" t="s">
        <v>4065</v>
      </c>
    </row>
    <row r="220" spans="1:12" ht="24">
      <c r="A220" s="80" t="s">
        <v>4132</v>
      </c>
      <c r="B220" s="124" t="s">
        <v>669</v>
      </c>
      <c r="C220" s="80" t="s">
        <v>4151</v>
      </c>
      <c r="D220" s="80">
        <v>22</v>
      </c>
      <c r="E220" s="80">
        <v>22</v>
      </c>
      <c r="F220" s="80" t="s">
        <v>766</v>
      </c>
      <c r="G220" s="80" t="s">
        <v>3474</v>
      </c>
      <c r="H220" s="80" t="s">
        <v>3400</v>
      </c>
      <c r="I220" s="124">
        <v>1E-4</v>
      </c>
      <c r="J220" s="124">
        <v>1E-4</v>
      </c>
      <c r="K220" s="80" t="s">
        <v>3853</v>
      </c>
      <c r="L220" s="80" t="s">
        <v>4065</v>
      </c>
    </row>
  </sheetData>
  <mergeCells count="2">
    <mergeCell ref="A1:L1"/>
    <mergeCell ref="A2:L2"/>
  </mergeCells>
  <phoneticPr fontId="9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P58"/>
  <sheetViews>
    <sheetView topLeftCell="A37" workbookViewId="0">
      <selection sqref="A1:X1"/>
    </sheetView>
  </sheetViews>
  <sheetFormatPr defaultRowHeight="13.8"/>
  <cols>
    <col min="1" max="1" width="27" customWidth="1"/>
    <col min="2" max="5" width="23" customWidth="1"/>
    <col min="6" max="7" width="14" customWidth="1"/>
    <col min="8" max="19" width="16" customWidth="1"/>
    <col min="20" max="24" width="14" customWidth="1"/>
    <col min="25" max="34" width="18" customWidth="1"/>
    <col min="35" max="35" width="16.5" customWidth="1"/>
    <col min="36" max="37" width="18" customWidth="1"/>
    <col min="38" max="38" width="11.19921875" customWidth="1"/>
    <col min="39" max="40" width="12" customWidth="1"/>
    <col min="41" max="41" width="14.19921875" customWidth="1"/>
    <col min="42" max="42" width="16.5" customWidth="1"/>
  </cols>
  <sheetData>
    <row r="1" spans="1:42" ht="17.850000000000001" customHeight="1">
      <c r="A1" s="155" t="s">
        <v>4152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42" ht="28.2" customHeight="1">
      <c r="A2" s="156" t="s">
        <v>4153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2"/>
      <c r="AO2" s="2"/>
      <c r="AP2" s="2"/>
    </row>
    <row r="3" spans="1:4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42" ht="24.3" customHeight="1">
      <c r="A4" s="7" t="s">
        <v>3374</v>
      </c>
      <c r="B4" s="7" t="s">
        <v>4063</v>
      </c>
      <c r="C4" s="7" t="s">
        <v>4052</v>
      </c>
      <c r="D4" s="7" t="s">
        <v>643</v>
      </c>
      <c r="E4" s="7" t="s">
        <v>3390</v>
      </c>
      <c r="F4" s="7" t="s">
        <v>4154</v>
      </c>
      <c r="G4" s="7" t="s">
        <v>4155</v>
      </c>
      <c r="H4" s="7" t="s">
        <v>4156</v>
      </c>
      <c r="I4" s="7" t="s">
        <v>4157</v>
      </c>
      <c r="J4" s="7" t="s">
        <v>4158</v>
      </c>
      <c r="K4" s="7" t="s">
        <v>4159</v>
      </c>
      <c r="L4" s="7" t="s">
        <v>4160</v>
      </c>
      <c r="M4" s="7" t="s">
        <v>4161</v>
      </c>
      <c r="N4" s="7" t="s">
        <v>4162</v>
      </c>
      <c r="O4" s="7" t="s">
        <v>4163</v>
      </c>
      <c r="P4" s="7" t="s">
        <v>4164</v>
      </c>
      <c r="Q4" s="7" t="s">
        <v>4057</v>
      </c>
      <c r="R4" s="7" t="s">
        <v>4165</v>
      </c>
      <c r="S4" s="7" t="s">
        <v>4058</v>
      </c>
      <c r="T4" s="7" t="s">
        <v>4166</v>
      </c>
      <c r="U4" s="7" t="s">
        <v>4167</v>
      </c>
      <c r="V4" s="7" t="s">
        <v>4168</v>
      </c>
      <c r="W4" s="7" t="s">
        <v>4169</v>
      </c>
      <c r="X4" s="7" t="s">
        <v>4170</v>
      </c>
    </row>
    <row r="5" spans="1:42">
      <c r="A5" s="79" t="s">
        <v>754</v>
      </c>
      <c r="B5" s="122" t="s">
        <v>4065</v>
      </c>
      <c r="C5" s="79" t="s">
        <v>669</v>
      </c>
      <c r="D5" s="79" t="s">
        <v>3471</v>
      </c>
      <c r="E5" s="123" t="s">
        <v>3396</v>
      </c>
      <c r="F5" s="123">
        <v>20</v>
      </c>
      <c r="G5" s="123">
        <v>1000</v>
      </c>
      <c r="H5" s="122">
        <v>9.5654827968599102E-2</v>
      </c>
      <c r="I5" s="122">
        <v>0.1570025870233</v>
      </c>
      <c r="J5" s="122">
        <v>0.184602867425982</v>
      </c>
      <c r="K5" s="122">
        <v>1.8522524214843499E-2</v>
      </c>
      <c r="L5" s="122">
        <v>3.6095073475320302E-2</v>
      </c>
      <c r="M5" s="122">
        <v>4.94463951143028E-2</v>
      </c>
      <c r="N5" s="122">
        <v>0.19</v>
      </c>
      <c r="O5" s="122">
        <v>0.53300000000000003</v>
      </c>
      <c r="P5" s="122">
        <v>1</v>
      </c>
      <c r="Q5" s="122">
        <v>0.14745527966667701</v>
      </c>
      <c r="R5" s="122">
        <v>0.14752972475421999</v>
      </c>
      <c r="S5" s="122">
        <v>1.5541592158619</v>
      </c>
      <c r="T5" s="123">
        <v>20000</v>
      </c>
      <c r="U5" s="123">
        <v>0</v>
      </c>
      <c r="V5" s="123">
        <v>0</v>
      </c>
      <c r="W5" s="123">
        <v>1000</v>
      </c>
      <c r="X5" s="123">
        <v>0</v>
      </c>
    </row>
    <row r="6" spans="1:42">
      <c r="A6" s="80" t="s">
        <v>754</v>
      </c>
      <c r="B6" s="124" t="s">
        <v>4065</v>
      </c>
      <c r="C6" s="80" t="s">
        <v>669</v>
      </c>
      <c r="D6" s="80" t="s">
        <v>3473</v>
      </c>
      <c r="E6" s="125" t="s">
        <v>3399</v>
      </c>
      <c r="F6" s="125">
        <v>21</v>
      </c>
      <c r="G6" s="125">
        <v>1000</v>
      </c>
      <c r="H6" s="124">
        <v>1.4638680141968599E-2</v>
      </c>
      <c r="I6" s="124">
        <v>3.53958099883665E-2</v>
      </c>
      <c r="J6" s="124">
        <v>4.4271582671995498E-2</v>
      </c>
      <c r="K6" s="124">
        <v>1.6580555091153502E-2</v>
      </c>
      <c r="L6" s="124">
        <v>3.0586960076831201E-2</v>
      </c>
      <c r="M6" s="124">
        <v>4.0807850201514201E-2</v>
      </c>
      <c r="N6" s="124">
        <v>1</v>
      </c>
      <c r="O6" s="124">
        <v>1</v>
      </c>
      <c r="P6" s="124">
        <v>1</v>
      </c>
      <c r="Q6" s="124">
        <v>4.8415633190445603E-2</v>
      </c>
      <c r="R6" s="124">
        <v>4.8597219685692299E-2</v>
      </c>
      <c r="S6" s="124">
        <v>0.375765960854478</v>
      </c>
      <c r="T6" s="125">
        <v>21000</v>
      </c>
      <c r="U6" s="125">
        <v>0</v>
      </c>
      <c r="V6" s="125">
        <v>0</v>
      </c>
      <c r="W6" s="125">
        <v>1000</v>
      </c>
      <c r="X6" s="125">
        <v>0</v>
      </c>
    </row>
    <row r="7" spans="1:42">
      <c r="A7" s="79" t="s">
        <v>754</v>
      </c>
      <c r="B7" s="122" t="s">
        <v>4065</v>
      </c>
      <c r="C7" s="79" t="s">
        <v>669</v>
      </c>
      <c r="D7" s="79" t="s">
        <v>3467</v>
      </c>
      <c r="E7" s="123" t="s">
        <v>3393</v>
      </c>
      <c r="F7" s="123">
        <v>22</v>
      </c>
      <c r="G7" s="123">
        <v>1000</v>
      </c>
      <c r="H7" s="122">
        <v>1.37948152201187E-2</v>
      </c>
      <c r="I7" s="122">
        <v>3.3441894167228502E-2</v>
      </c>
      <c r="J7" s="122">
        <v>4.9696264788567E-2</v>
      </c>
      <c r="K7" s="122">
        <v>1.0840338011027699E-2</v>
      </c>
      <c r="L7" s="122">
        <v>2.2696054349088699E-2</v>
      </c>
      <c r="M7" s="122">
        <v>3.7290762757936802E-2</v>
      </c>
      <c r="N7" s="122">
        <v>1</v>
      </c>
      <c r="O7" s="122">
        <v>1</v>
      </c>
      <c r="P7" s="122">
        <v>1</v>
      </c>
      <c r="Q7" s="122">
        <v>4.6862895064298499E-2</v>
      </c>
      <c r="R7" s="122">
        <v>4.70595134750805E-2</v>
      </c>
      <c r="S7" s="122">
        <v>0.37473418211710902</v>
      </c>
      <c r="T7" s="123">
        <v>22000</v>
      </c>
      <c r="U7" s="123">
        <v>0</v>
      </c>
      <c r="V7" s="123">
        <v>0</v>
      </c>
      <c r="W7" s="123">
        <v>1000</v>
      </c>
      <c r="X7" s="123">
        <v>0</v>
      </c>
    </row>
    <row r="8" spans="1:42">
      <c r="A8" s="80" t="s">
        <v>754</v>
      </c>
      <c r="B8" s="124" t="s">
        <v>4065</v>
      </c>
      <c r="C8" s="80" t="s">
        <v>669</v>
      </c>
      <c r="D8" s="80" t="s">
        <v>3474</v>
      </c>
      <c r="E8" s="125" t="s">
        <v>3400</v>
      </c>
      <c r="F8" s="125">
        <v>21</v>
      </c>
      <c r="G8" s="125">
        <v>1000</v>
      </c>
      <c r="H8" s="124">
        <v>5.7045100226088196E-3</v>
      </c>
      <c r="I8" s="124">
        <v>1.24176139139395E-2</v>
      </c>
      <c r="J8" s="124">
        <v>1.7136455306814499E-2</v>
      </c>
      <c r="K8" s="124">
        <v>4.3154869415330602E-3</v>
      </c>
      <c r="L8" s="124">
        <v>1.0372310719122899E-2</v>
      </c>
      <c r="M8" s="124">
        <v>1.36278534995779E-2</v>
      </c>
      <c r="N8" s="124">
        <v>1</v>
      </c>
      <c r="O8" s="124">
        <v>1</v>
      </c>
      <c r="P8" s="124">
        <v>1</v>
      </c>
      <c r="Q8" s="124">
        <v>1.90799632456027E-2</v>
      </c>
      <c r="R8" s="124">
        <v>1.8964819330544402E-2</v>
      </c>
      <c r="S8" s="124">
        <v>0.15009575399242001</v>
      </c>
      <c r="T8" s="125">
        <v>21000</v>
      </c>
      <c r="U8" s="125">
        <v>0</v>
      </c>
      <c r="V8" s="125">
        <v>0</v>
      </c>
      <c r="W8" s="125">
        <v>1000</v>
      </c>
      <c r="X8" s="125">
        <v>0</v>
      </c>
    </row>
    <row r="9" spans="1:42">
      <c r="A9" s="79" t="s">
        <v>754</v>
      </c>
      <c r="B9" s="122" t="s">
        <v>4065</v>
      </c>
      <c r="C9" s="79" t="s">
        <v>669</v>
      </c>
      <c r="D9" s="79" t="s">
        <v>3472</v>
      </c>
      <c r="E9" s="123" t="s">
        <v>3398</v>
      </c>
      <c r="F9" s="123">
        <v>22</v>
      </c>
      <c r="G9" s="123">
        <v>1000</v>
      </c>
      <c r="H9" s="122">
        <v>1.8883005277082102E-2</v>
      </c>
      <c r="I9" s="122">
        <v>4.4642911264702802E-2</v>
      </c>
      <c r="J9" s="122">
        <v>6.9015932741352995E-2</v>
      </c>
      <c r="K9" s="122">
        <v>1.8573112458894699E-2</v>
      </c>
      <c r="L9" s="122">
        <v>3.3753199120338098E-2</v>
      </c>
      <c r="M9" s="122">
        <v>5.01546305310233E-2</v>
      </c>
      <c r="N9" s="122">
        <v>0.97299999999999998</v>
      </c>
      <c r="O9" s="122">
        <v>1</v>
      </c>
      <c r="P9" s="122">
        <v>1</v>
      </c>
      <c r="Q9" s="122">
        <v>6.3698934660504705E-2</v>
      </c>
      <c r="R9" s="122">
        <v>6.3972157073359695E-2</v>
      </c>
      <c r="S9" s="122">
        <v>0.45499625322071602</v>
      </c>
      <c r="T9" s="123">
        <v>22000</v>
      </c>
      <c r="U9" s="123">
        <v>0</v>
      </c>
      <c r="V9" s="123">
        <v>0</v>
      </c>
      <c r="W9" s="123">
        <v>1000</v>
      </c>
      <c r="X9" s="123">
        <v>0</v>
      </c>
    </row>
    <row r="10" spans="1:42">
      <c r="A10" s="80" t="s">
        <v>754</v>
      </c>
      <c r="B10" s="124" t="s">
        <v>4065</v>
      </c>
      <c r="C10" s="80" t="s">
        <v>669</v>
      </c>
      <c r="D10" s="80" t="s">
        <v>3470</v>
      </c>
      <c r="E10" s="125" t="s">
        <v>3395</v>
      </c>
      <c r="F10" s="125">
        <v>22</v>
      </c>
      <c r="G10" s="125">
        <v>1000</v>
      </c>
      <c r="H10" s="124">
        <v>1.5955426609463499E-2</v>
      </c>
      <c r="I10" s="124">
        <v>2.7266558215469899E-2</v>
      </c>
      <c r="J10" s="124">
        <v>3.3084498302192997E-2</v>
      </c>
      <c r="K10" s="124">
        <v>1.8284036778600899E-2</v>
      </c>
      <c r="L10" s="124">
        <v>2.8260761194750801E-2</v>
      </c>
      <c r="M10" s="124">
        <v>3.7941183038598301E-2</v>
      </c>
      <c r="N10" s="124">
        <v>1</v>
      </c>
      <c r="O10" s="124">
        <v>1</v>
      </c>
      <c r="P10" s="124">
        <v>1</v>
      </c>
      <c r="Q10" s="124">
        <v>4.10368401195313E-2</v>
      </c>
      <c r="R10" s="124">
        <v>4.1214802330231601E-2</v>
      </c>
      <c r="S10" s="124">
        <v>0.19574752808229101</v>
      </c>
      <c r="T10" s="125">
        <v>22000</v>
      </c>
      <c r="U10" s="125">
        <v>0</v>
      </c>
      <c r="V10" s="125">
        <v>0</v>
      </c>
      <c r="W10" s="125">
        <v>1000</v>
      </c>
      <c r="X10" s="125">
        <v>0</v>
      </c>
    </row>
    <row r="11" spans="1:42">
      <c r="A11" s="79" t="s">
        <v>756</v>
      </c>
      <c r="B11" s="122" t="s">
        <v>4065</v>
      </c>
      <c r="C11" s="79" t="s">
        <v>669</v>
      </c>
      <c r="D11" s="79" t="s">
        <v>3471</v>
      </c>
      <c r="E11" s="123" t="s">
        <v>3396</v>
      </c>
      <c r="F11" s="123">
        <v>20</v>
      </c>
      <c r="G11" s="123">
        <v>1000</v>
      </c>
      <c r="H11" s="122">
        <v>0.16956278619576601</v>
      </c>
      <c r="I11" s="122">
        <v>0.23711128210569801</v>
      </c>
      <c r="J11" s="122">
        <v>0.273638401329175</v>
      </c>
      <c r="K11" s="122">
        <v>4.0504320782695702E-3</v>
      </c>
      <c r="L11" s="122">
        <v>1.04470160707281E-2</v>
      </c>
      <c r="M11" s="122">
        <v>1.6555864451069099E-2</v>
      </c>
      <c r="N11" s="122">
        <v>3.2000000000000001E-2</v>
      </c>
      <c r="O11" s="122">
        <v>0.14599999999999999</v>
      </c>
      <c r="P11" s="122">
        <v>0.73299999999999998</v>
      </c>
      <c r="Q11" s="122">
        <v>0.21388470414465</v>
      </c>
      <c r="R11" s="122">
        <v>0.217219319436351</v>
      </c>
      <c r="S11" s="122">
        <v>1.7641763863848301</v>
      </c>
      <c r="T11" s="123">
        <v>20000</v>
      </c>
      <c r="U11" s="123">
        <v>0</v>
      </c>
      <c r="V11" s="123">
        <v>0</v>
      </c>
      <c r="W11" s="123">
        <v>1000</v>
      </c>
      <c r="X11" s="123">
        <v>0</v>
      </c>
    </row>
    <row r="12" spans="1:42">
      <c r="A12" s="80" t="s">
        <v>756</v>
      </c>
      <c r="B12" s="124" t="s">
        <v>4065</v>
      </c>
      <c r="C12" s="80" t="s">
        <v>669</v>
      </c>
      <c r="D12" s="80" t="s">
        <v>3473</v>
      </c>
      <c r="E12" s="125" t="s">
        <v>3399</v>
      </c>
      <c r="F12" s="125">
        <v>21</v>
      </c>
      <c r="G12" s="125">
        <v>1000</v>
      </c>
      <c r="H12" s="124">
        <v>1.2955057361197E-2</v>
      </c>
      <c r="I12" s="124">
        <v>2.6893744533685902E-2</v>
      </c>
      <c r="J12" s="124">
        <v>3.5162768390141499E-2</v>
      </c>
      <c r="K12" s="124">
        <v>1.7622488771446301E-2</v>
      </c>
      <c r="L12" s="124">
        <v>3.00193615543261E-2</v>
      </c>
      <c r="M12" s="124">
        <v>3.8997134243033603E-2</v>
      </c>
      <c r="N12" s="124">
        <v>1</v>
      </c>
      <c r="O12" s="124">
        <v>1</v>
      </c>
      <c r="P12" s="124">
        <v>1</v>
      </c>
      <c r="Q12" s="124">
        <v>4.8798742473153502E-2</v>
      </c>
      <c r="R12" s="124">
        <v>4.8962343409174498E-2</v>
      </c>
      <c r="S12" s="124">
        <v>0.24488082810638301</v>
      </c>
      <c r="T12" s="125">
        <v>21000</v>
      </c>
      <c r="U12" s="125">
        <v>0</v>
      </c>
      <c r="V12" s="125">
        <v>0</v>
      </c>
      <c r="W12" s="125">
        <v>1000</v>
      </c>
      <c r="X12" s="125">
        <v>0</v>
      </c>
    </row>
    <row r="13" spans="1:42">
      <c r="A13" s="79" t="s">
        <v>756</v>
      </c>
      <c r="B13" s="122" t="s">
        <v>4065</v>
      </c>
      <c r="C13" s="79" t="s">
        <v>669</v>
      </c>
      <c r="D13" s="79" t="s">
        <v>3467</v>
      </c>
      <c r="E13" s="123" t="s">
        <v>3393</v>
      </c>
      <c r="F13" s="123">
        <v>22</v>
      </c>
      <c r="G13" s="123">
        <v>1000</v>
      </c>
      <c r="H13" s="122">
        <v>1.04366581442494E-2</v>
      </c>
      <c r="I13" s="122">
        <v>2.180468122313E-2</v>
      </c>
      <c r="J13" s="122">
        <v>2.86279694996187E-2</v>
      </c>
      <c r="K13" s="122">
        <v>1.0382627682002699E-2</v>
      </c>
      <c r="L13" s="122">
        <v>1.8873846445190998E-2</v>
      </c>
      <c r="M13" s="122">
        <v>2.43066167439135E-2</v>
      </c>
      <c r="N13" s="122">
        <v>1</v>
      </c>
      <c r="O13" s="122">
        <v>1</v>
      </c>
      <c r="P13" s="122">
        <v>1</v>
      </c>
      <c r="Q13" s="122">
        <v>3.3613067902600401E-2</v>
      </c>
      <c r="R13" s="122">
        <v>3.3680080669076497E-2</v>
      </c>
      <c r="S13" s="122">
        <v>0.188296062136729</v>
      </c>
      <c r="T13" s="123">
        <v>22000</v>
      </c>
      <c r="U13" s="123">
        <v>0</v>
      </c>
      <c r="V13" s="123">
        <v>0</v>
      </c>
      <c r="W13" s="123">
        <v>1000</v>
      </c>
      <c r="X13" s="123">
        <v>0</v>
      </c>
    </row>
    <row r="14" spans="1:42">
      <c r="A14" s="80" t="s">
        <v>756</v>
      </c>
      <c r="B14" s="124" t="s">
        <v>4065</v>
      </c>
      <c r="C14" s="80" t="s">
        <v>669</v>
      </c>
      <c r="D14" s="80" t="s">
        <v>3474</v>
      </c>
      <c r="E14" s="125" t="s">
        <v>3400</v>
      </c>
      <c r="F14" s="125">
        <v>21</v>
      </c>
      <c r="G14" s="125">
        <v>1000</v>
      </c>
      <c r="H14" s="124">
        <v>2.6978625018414401E-2</v>
      </c>
      <c r="I14" s="124">
        <v>4.7296769193123797E-2</v>
      </c>
      <c r="J14" s="124">
        <v>6.1864228592874097E-2</v>
      </c>
      <c r="K14" s="124">
        <v>5.3457693210990899E-2</v>
      </c>
      <c r="L14" s="124">
        <v>7.0707074265625697E-2</v>
      </c>
      <c r="M14" s="124">
        <v>8.78594894729533E-2</v>
      </c>
      <c r="N14" s="124">
        <v>0.36</v>
      </c>
      <c r="O14" s="124">
        <v>1</v>
      </c>
      <c r="P14" s="124">
        <v>1</v>
      </c>
      <c r="Q14" s="124">
        <v>9.3129474030749199E-2</v>
      </c>
      <c r="R14" s="124">
        <v>9.3711901624197694E-2</v>
      </c>
      <c r="S14" s="124">
        <v>0.18476904523419699</v>
      </c>
      <c r="T14" s="125">
        <v>21000</v>
      </c>
      <c r="U14" s="125">
        <v>0</v>
      </c>
      <c r="V14" s="125">
        <v>0</v>
      </c>
      <c r="W14" s="125">
        <v>1000</v>
      </c>
      <c r="X14" s="125">
        <v>0</v>
      </c>
    </row>
    <row r="15" spans="1:42">
      <c r="A15" s="79" t="s">
        <v>756</v>
      </c>
      <c r="B15" s="122" t="s">
        <v>4065</v>
      </c>
      <c r="C15" s="79" t="s">
        <v>669</v>
      </c>
      <c r="D15" s="79" t="s">
        <v>3472</v>
      </c>
      <c r="E15" s="123" t="s">
        <v>3398</v>
      </c>
      <c r="F15" s="123">
        <v>22</v>
      </c>
      <c r="G15" s="123">
        <v>1000</v>
      </c>
      <c r="H15" s="122">
        <v>1.9537885011913201E-2</v>
      </c>
      <c r="I15" s="122">
        <v>3.9134314428081997E-2</v>
      </c>
      <c r="J15" s="122">
        <v>5.5147332959753999E-2</v>
      </c>
      <c r="K15" s="122">
        <v>3.4085603281613697E-2</v>
      </c>
      <c r="L15" s="122">
        <v>4.70457786497879E-2</v>
      </c>
      <c r="M15" s="122">
        <v>5.8110520824852803E-2</v>
      </c>
      <c r="N15" s="122">
        <v>0.97499999999999998</v>
      </c>
      <c r="O15" s="122">
        <v>1</v>
      </c>
      <c r="P15" s="122">
        <v>1</v>
      </c>
      <c r="Q15" s="122">
        <v>7.0852438399865894E-2</v>
      </c>
      <c r="R15" s="122">
        <v>7.0802609266569602E-2</v>
      </c>
      <c r="S15" s="122">
        <v>0.28689702488691599</v>
      </c>
      <c r="T15" s="123">
        <v>22000</v>
      </c>
      <c r="U15" s="123">
        <v>0</v>
      </c>
      <c r="V15" s="123">
        <v>0</v>
      </c>
      <c r="W15" s="123">
        <v>1000</v>
      </c>
      <c r="X15" s="123">
        <v>0</v>
      </c>
    </row>
    <row r="16" spans="1:42">
      <c r="A16" s="80" t="s">
        <v>756</v>
      </c>
      <c r="B16" s="124" t="s">
        <v>4065</v>
      </c>
      <c r="C16" s="80" t="s">
        <v>669</v>
      </c>
      <c r="D16" s="80" t="s">
        <v>3470</v>
      </c>
      <c r="E16" s="125" t="s">
        <v>3395</v>
      </c>
      <c r="F16" s="125">
        <v>22</v>
      </c>
      <c r="G16" s="125">
        <v>1000</v>
      </c>
      <c r="H16" s="124">
        <v>1.7008309806963801E-2</v>
      </c>
      <c r="I16" s="124">
        <v>3.5149219647192601E-2</v>
      </c>
      <c r="J16" s="124">
        <v>4.5960809504004399E-2</v>
      </c>
      <c r="K16" s="124">
        <v>2.6640695835216301E-2</v>
      </c>
      <c r="L16" s="124">
        <v>4.02910342450431E-2</v>
      </c>
      <c r="M16" s="124">
        <v>5.1027798065036899E-2</v>
      </c>
      <c r="N16" s="124">
        <v>0.999</v>
      </c>
      <c r="O16" s="124">
        <v>1</v>
      </c>
      <c r="P16" s="124">
        <v>1</v>
      </c>
      <c r="Q16" s="124">
        <v>6.31048379482788E-2</v>
      </c>
      <c r="R16" s="124">
        <v>6.3384890811611694E-2</v>
      </c>
      <c r="S16" s="124">
        <v>0.27293291008618997</v>
      </c>
      <c r="T16" s="125">
        <v>22000</v>
      </c>
      <c r="U16" s="125">
        <v>0</v>
      </c>
      <c r="V16" s="125">
        <v>0</v>
      </c>
      <c r="W16" s="125">
        <v>1000</v>
      </c>
      <c r="X16" s="125">
        <v>0</v>
      </c>
    </row>
    <row r="17" spans="1:24">
      <c r="A17" s="79" t="s">
        <v>757</v>
      </c>
      <c r="B17" s="122" t="s">
        <v>673</v>
      </c>
      <c r="C17" s="79" t="s">
        <v>690</v>
      </c>
      <c r="D17" s="79" t="s">
        <v>3471</v>
      </c>
      <c r="E17" s="123" t="s">
        <v>3396</v>
      </c>
      <c r="F17" s="123">
        <v>19</v>
      </c>
      <c r="G17" s="123">
        <v>1000</v>
      </c>
      <c r="H17" s="122">
        <v>0.40051619563521601</v>
      </c>
      <c r="I17" s="122">
        <v>0.51812508531050805</v>
      </c>
      <c r="J17" s="122">
        <v>0.58027175433571299</v>
      </c>
      <c r="K17" s="122">
        <v>3.9456717072387001E-2</v>
      </c>
      <c r="L17" s="122">
        <v>5.6117053311507299E-2</v>
      </c>
      <c r="M17" s="122">
        <v>7.5462846720192905E-2</v>
      </c>
      <c r="N17" s="122">
        <v>0</v>
      </c>
      <c r="O17" s="122">
        <v>2E-3</v>
      </c>
      <c r="P17" s="122">
        <v>1.7999999999999999E-2</v>
      </c>
      <c r="Q17" s="122">
        <v>0.47412347184090597</v>
      </c>
      <c r="R17" s="122">
        <v>0.48255219270184002</v>
      </c>
      <c r="S17" s="122">
        <v>2.5722290317410201</v>
      </c>
      <c r="T17" s="123">
        <v>19000</v>
      </c>
      <c r="U17" s="123">
        <v>0</v>
      </c>
      <c r="V17" s="123">
        <v>0</v>
      </c>
      <c r="W17" s="123">
        <v>1000</v>
      </c>
      <c r="X17" s="123">
        <v>0</v>
      </c>
    </row>
    <row r="18" spans="1:24">
      <c r="A18" s="80" t="s">
        <v>757</v>
      </c>
      <c r="B18" s="124" t="s">
        <v>673</v>
      </c>
      <c r="C18" s="80" t="s">
        <v>690</v>
      </c>
      <c r="D18" s="80" t="s">
        <v>3473</v>
      </c>
      <c r="E18" s="125" t="s">
        <v>3399</v>
      </c>
      <c r="F18" s="125">
        <v>21</v>
      </c>
      <c r="G18" s="125">
        <v>1000</v>
      </c>
      <c r="H18" s="124">
        <v>2.80318738822345E-2</v>
      </c>
      <c r="I18" s="124">
        <v>4.6334197550023701E-2</v>
      </c>
      <c r="J18" s="124">
        <v>5.9128317904821703E-2</v>
      </c>
      <c r="K18" s="124">
        <v>7.8320476057320204E-2</v>
      </c>
      <c r="L18" s="124">
        <v>8.7414881422728297E-2</v>
      </c>
      <c r="M18" s="124">
        <v>9.4473225885432499E-2</v>
      </c>
      <c r="N18" s="124">
        <v>1E-3</v>
      </c>
      <c r="O18" s="124">
        <v>1</v>
      </c>
      <c r="P18" s="124">
        <v>1</v>
      </c>
      <c r="Q18" s="124">
        <v>0.108733024074497</v>
      </c>
      <c r="R18" s="124">
        <v>0.10915304777149</v>
      </c>
      <c r="S18" s="124">
        <v>0.67007823588383297</v>
      </c>
      <c r="T18" s="125">
        <v>21000</v>
      </c>
      <c r="U18" s="125">
        <v>0</v>
      </c>
      <c r="V18" s="125">
        <v>0</v>
      </c>
      <c r="W18" s="125">
        <v>1000</v>
      </c>
      <c r="X18" s="125">
        <v>0</v>
      </c>
    </row>
    <row r="19" spans="1:24">
      <c r="A19" s="79" t="s">
        <v>757</v>
      </c>
      <c r="B19" s="122" t="s">
        <v>673</v>
      </c>
      <c r="C19" s="79" t="s">
        <v>690</v>
      </c>
      <c r="D19" s="79" t="s">
        <v>3467</v>
      </c>
      <c r="E19" s="123" t="s">
        <v>3393</v>
      </c>
      <c r="F19" s="123">
        <v>22</v>
      </c>
      <c r="G19" s="123">
        <v>1000</v>
      </c>
      <c r="H19" s="122">
        <v>8.9029498751881403E-2</v>
      </c>
      <c r="I19" s="122">
        <v>0.125426810743544</v>
      </c>
      <c r="J19" s="122">
        <v>0.143991401737465</v>
      </c>
      <c r="K19" s="122">
        <v>1.8528154214599801E-2</v>
      </c>
      <c r="L19" s="122">
        <v>2.9930095269738301E-2</v>
      </c>
      <c r="M19" s="122">
        <v>4.0425063740945399E-2</v>
      </c>
      <c r="N19" s="122">
        <v>0.187</v>
      </c>
      <c r="O19" s="122">
        <v>0.68400000000000005</v>
      </c>
      <c r="P19" s="122">
        <v>1</v>
      </c>
      <c r="Q19" s="122">
        <v>0.128509048560844</v>
      </c>
      <c r="R19" s="122">
        <v>0.133777577966327</v>
      </c>
      <c r="S19" s="122">
        <v>1.8744770192178799</v>
      </c>
      <c r="T19" s="123">
        <v>22000</v>
      </c>
      <c r="U19" s="123">
        <v>0</v>
      </c>
      <c r="V19" s="123">
        <v>0</v>
      </c>
      <c r="W19" s="123">
        <v>1000</v>
      </c>
      <c r="X19" s="123">
        <v>0</v>
      </c>
    </row>
    <row r="20" spans="1:24">
      <c r="A20" s="80" t="s">
        <v>757</v>
      </c>
      <c r="B20" s="124" t="s">
        <v>673</v>
      </c>
      <c r="C20" s="80" t="s">
        <v>690</v>
      </c>
      <c r="D20" s="80" t="s">
        <v>3474</v>
      </c>
      <c r="E20" s="125" t="s">
        <v>3400</v>
      </c>
      <c r="F20" s="125">
        <v>21</v>
      </c>
      <c r="G20" s="125">
        <v>1000</v>
      </c>
      <c r="H20" s="124">
        <v>5.1440522676909801E-3</v>
      </c>
      <c r="I20" s="124">
        <v>1.2502975688261199E-2</v>
      </c>
      <c r="J20" s="124">
        <v>2.0905145300010801E-2</v>
      </c>
      <c r="K20" s="124">
        <v>8.0085062173000793E-3</v>
      </c>
      <c r="L20" s="124">
        <v>1.3173314040491E-2</v>
      </c>
      <c r="M20" s="124">
        <v>1.7374386369735199E-2</v>
      </c>
      <c r="N20" s="124">
        <v>1</v>
      </c>
      <c r="O20" s="124">
        <v>1</v>
      </c>
      <c r="P20" s="124">
        <v>1</v>
      </c>
      <c r="Q20" s="124">
        <v>2.6803175399544799E-2</v>
      </c>
      <c r="R20" s="124">
        <v>2.68378542247537E-2</v>
      </c>
      <c r="S20" s="124">
        <v>7.1790327386594299E-2</v>
      </c>
      <c r="T20" s="125">
        <v>21000</v>
      </c>
      <c r="U20" s="125">
        <v>0</v>
      </c>
      <c r="V20" s="125">
        <v>0</v>
      </c>
      <c r="W20" s="125">
        <v>1000</v>
      </c>
      <c r="X20" s="125">
        <v>0</v>
      </c>
    </row>
    <row r="21" spans="1:24">
      <c r="A21" s="79" t="s">
        <v>757</v>
      </c>
      <c r="B21" s="122" t="s">
        <v>673</v>
      </c>
      <c r="C21" s="79" t="s">
        <v>690</v>
      </c>
      <c r="D21" s="79" t="s">
        <v>3472</v>
      </c>
      <c r="E21" s="123" t="s">
        <v>3398</v>
      </c>
      <c r="F21" s="123">
        <v>22</v>
      </c>
      <c r="G21" s="123">
        <v>1000</v>
      </c>
      <c r="H21" s="122">
        <v>8.1475396523642496E-2</v>
      </c>
      <c r="I21" s="122">
        <v>0.118030554492672</v>
      </c>
      <c r="J21" s="122">
        <v>0.16914188904921901</v>
      </c>
      <c r="K21" s="122">
        <v>0.16079328237985199</v>
      </c>
      <c r="L21" s="122">
        <v>0.17698922137862799</v>
      </c>
      <c r="M21" s="122">
        <v>0.18942770252968799</v>
      </c>
      <c r="N21" s="122">
        <v>0</v>
      </c>
      <c r="O21" s="122">
        <v>2E-3</v>
      </c>
      <c r="P21" s="122">
        <v>1</v>
      </c>
      <c r="Q21" s="122">
        <v>0.227377409110464</v>
      </c>
      <c r="R21" s="122">
        <v>0.22798148264589399</v>
      </c>
      <c r="S21" s="122">
        <v>1.0053168059525099</v>
      </c>
      <c r="T21" s="123">
        <v>22000</v>
      </c>
      <c r="U21" s="123">
        <v>0</v>
      </c>
      <c r="V21" s="123">
        <v>0</v>
      </c>
      <c r="W21" s="123">
        <v>1000</v>
      </c>
      <c r="X21" s="123">
        <v>0</v>
      </c>
    </row>
    <row r="22" spans="1:24">
      <c r="A22" s="80" t="s">
        <v>757</v>
      </c>
      <c r="B22" s="124" t="s">
        <v>673</v>
      </c>
      <c r="C22" s="80" t="s">
        <v>690</v>
      </c>
      <c r="D22" s="80" t="s">
        <v>3470</v>
      </c>
      <c r="E22" s="125" t="s">
        <v>3395</v>
      </c>
      <c r="F22" s="125">
        <v>22</v>
      </c>
      <c r="G22" s="125">
        <v>1000</v>
      </c>
      <c r="H22" s="124">
        <v>5.6221567323796198E-2</v>
      </c>
      <c r="I22" s="124">
        <v>8.1523800870079099E-2</v>
      </c>
      <c r="J22" s="124">
        <v>9.6309464983272905E-2</v>
      </c>
      <c r="K22" s="124">
        <v>1.39932912949427E-2</v>
      </c>
      <c r="L22" s="124">
        <v>2.3587765557817698E-2</v>
      </c>
      <c r="M22" s="124">
        <v>3.0448365317699601E-2</v>
      </c>
      <c r="N22" s="124">
        <v>0.40100000000000002</v>
      </c>
      <c r="O22" s="124">
        <v>1</v>
      </c>
      <c r="P22" s="124">
        <v>1</v>
      </c>
      <c r="Q22" s="124">
        <v>8.9900749422726106E-2</v>
      </c>
      <c r="R22" s="124">
        <v>9.4979336589116795E-2</v>
      </c>
      <c r="S22" s="124">
        <v>1.5165180237309599</v>
      </c>
      <c r="T22" s="125">
        <v>22000</v>
      </c>
      <c r="U22" s="125">
        <v>0</v>
      </c>
      <c r="V22" s="125">
        <v>0</v>
      </c>
      <c r="W22" s="125">
        <v>1000</v>
      </c>
      <c r="X22" s="125">
        <v>0</v>
      </c>
    </row>
    <row r="23" spans="1:24">
      <c r="A23" s="79" t="s">
        <v>759</v>
      </c>
      <c r="B23" s="122" t="s">
        <v>673</v>
      </c>
      <c r="C23" s="79" t="s">
        <v>713</v>
      </c>
      <c r="D23" s="79" t="s">
        <v>3471</v>
      </c>
      <c r="E23" s="123" t="s">
        <v>3396</v>
      </c>
      <c r="F23" s="123">
        <v>13</v>
      </c>
      <c r="G23" s="123">
        <v>1000</v>
      </c>
      <c r="H23" s="122">
        <v>0.28261178671448101</v>
      </c>
      <c r="I23" s="122">
        <v>0.40630949248369103</v>
      </c>
      <c r="J23" s="122">
        <v>0.47481600014599701</v>
      </c>
      <c r="K23" s="122">
        <v>2.0819465776606299E-2</v>
      </c>
      <c r="L23" s="122">
        <v>4.26986949736105E-2</v>
      </c>
      <c r="M23" s="122">
        <v>5.6671036807080397E-2</v>
      </c>
      <c r="N23" s="122">
        <v>2.1999999999999999E-2</v>
      </c>
      <c r="O23" s="122">
        <v>5.7000000000000002E-2</v>
      </c>
      <c r="P23" s="122">
        <v>0.28499999999999998</v>
      </c>
      <c r="Q23" s="122">
        <v>0.36381853545727</v>
      </c>
      <c r="R23" s="122">
        <v>0.37581180540238701</v>
      </c>
      <c r="S23" s="122">
        <v>3.0185307492864801</v>
      </c>
      <c r="T23" s="123">
        <v>13000</v>
      </c>
      <c r="U23" s="123">
        <v>0</v>
      </c>
      <c r="V23" s="123">
        <v>0</v>
      </c>
      <c r="W23" s="123">
        <v>1000</v>
      </c>
      <c r="X23" s="123">
        <v>0</v>
      </c>
    </row>
    <row r="24" spans="1:24">
      <c r="A24" s="80" t="s">
        <v>759</v>
      </c>
      <c r="B24" s="124" t="s">
        <v>673</v>
      </c>
      <c r="C24" s="80" t="s">
        <v>690</v>
      </c>
      <c r="D24" s="80" t="s">
        <v>3473</v>
      </c>
      <c r="E24" s="125" t="s">
        <v>3399</v>
      </c>
      <c r="F24" s="125">
        <v>22</v>
      </c>
      <c r="G24" s="125">
        <v>1000</v>
      </c>
      <c r="H24" s="124">
        <v>3.3802414150628797E-2</v>
      </c>
      <c r="I24" s="124">
        <v>6.3962158015603607E-2</v>
      </c>
      <c r="J24" s="124">
        <v>8.3925881987895204E-2</v>
      </c>
      <c r="K24" s="124">
        <v>6.3377405582839594E-2</v>
      </c>
      <c r="L24" s="124">
        <v>8.9891989418126705E-2</v>
      </c>
      <c r="M24" s="124">
        <v>0.108456639406653</v>
      </c>
      <c r="N24" s="124">
        <v>0.16700000000000001</v>
      </c>
      <c r="O24" s="124">
        <v>0.99399999999999999</v>
      </c>
      <c r="P24" s="124">
        <v>1</v>
      </c>
      <c r="Q24" s="124">
        <v>0.117033131000869</v>
      </c>
      <c r="R24" s="124">
        <v>0.11789272224842499</v>
      </c>
      <c r="S24" s="124">
        <v>0.48555264930259301</v>
      </c>
      <c r="T24" s="125">
        <v>22000</v>
      </c>
      <c r="U24" s="125">
        <v>0</v>
      </c>
      <c r="V24" s="125">
        <v>0</v>
      </c>
      <c r="W24" s="125">
        <v>1000</v>
      </c>
      <c r="X24" s="125">
        <v>0</v>
      </c>
    </row>
    <row r="25" spans="1:24">
      <c r="A25" s="79" t="s">
        <v>759</v>
      </c>
      <c r="B25" s="122" t="s">
        <v>673</v>
      </c>
      <c r="C25" s="79" t="s">
        <v>690</v>
      </c>
      <c r="D25" s="79" t="s">
        <v>3467</v>
      </c>
      <c r="E25" s="123" t="s">
        <v>3393</v>
      </c>
      <c r="F25" s="123">
        <v>22</v>
      </c>
      <c r="G25" s="123">
        <v>1000</v>
      </c>
      <c r="H25" s="122">
        <v>6.6970227134362501E-2</v>
      </c>
      <c r="I25" s="122">
        <v>0.118853016007972</v>
      </c>
      <c r="J25" s="122">
        <v>0.151842682430848</v>
      </c>
      <c r="K25" s="122">
        <v>9.7708684150136609E-3</v>
      </c>
      <c r="L25" s="122">
        <v>2.6914301179538101E-2</v>
      </c>
      <c r="M25" s="122">
        <v>4.8410211692568497E-2</v>
      </c>
      <c r="N25" s="122">
        <v>0.33600000000000002</v>
      </c>
      <c r="O25" s="122">
        <v>0.84399999999999997</v>
      </c>
      <c r="P25" s="122">
        <v>1</v>
      </c>
      <c r="Q25" s="122">
        <v>0.138757027833187</v>
      </c>
      <c r="R25" s="122">
        <v>0.13996995908224</v>
      </c>
      <c r="S25" s="122">
        <v>1.2916875865141499</v>
      </c>
      <c r="T25" s="123">
        <v>22000</v>
      </c>
      <c r="U25" s="123">
        <v>0</v>
      </c>
      <c r="V25" s="123">
        <v>0</v>
      </c>
      <c r="W25" s="123">
        <v>1000</v>
      </c>
      <c r="X25" s="123">
        <v>0</v>
      </c>
    </row>
    <row r="26" spans="1:24">
      <c r="A26" s="80" t="s">
        <v>759</v>
      </c>
      <c r="B26" s="124" t="s">
        <v>673</v>
      </c>
      <c r="C26" s="80" t="s">
        <v>690</v>
      </c>
      <c r="D26" s="80" t="s">
        <v>3474</v>
      </c>
      <c r="E26" s="125" t="s">
        <v>3400</v>
      </c>
      <c r="F26" s="125">
        <v>22</v>
      </c>
      <c r="G26" s="125">
        <v>1000</v>
      </c>
      <c r="H26" s="124">
        <v>2.3158789878538401E-2</v>
      </c>
      <c r="I26" s="124">
        <v>4.4439712312191397E-2</v>
      </c>
      <c r="J26" s="124">
        <v>6.0994389573062399E-2</v>
      </c>
      <c r="K26" s="124">
        <v>3.9794082272055803E-2</v>
      </c>
      <c r="L26" s="124">
        <v>6.0850303706410598E-2</v>
      </c>
      <c r="M26" s="124">
        <v>8.4740076981119503E-2</v>
      </c>
      <c r="N26" s="124">
        <v>0.76600000000000001</v>
      </c>
      <c r="O26" s="124">
        <v>1</v>
      </c>
      <c r="P26" s="124">
        <v>1</v>
      </c>
      <c r="Q26" s="124">
        <v>8.93242552754651E-2</v>
      </c>
      <c r="R26" s="124">
        <v>8.9414846707638995E-2</v>
      </c>
      <c r="S26" s="124">
        <v>0.25670312083300101</v>
      </c>
      <c r="T26" s="125">
        <v>22000</v>
      </c>
      <c r="U26" s="125">
        <v>0</v>
      </c>
      <c r="V26" s="125">
        <v>0</v>
      </c>
      <c r="W26" s="125">
        <v>1000</v>
      </c>
      <c r="X26" s="125">
        <v>0</v>
      </c>
    </row>
    <row r="27" spans="1:24">
      <c r="A27" s="79" t="s">
        <v>759</v>
      </c>
      <c r="B27" s="122" t="s">
        <v>673</v>
      </c>
      <c r="C27" s="79" t="s">
        <v>690</v>
      </c>
      <c r="D27" s="79" t="s">
        <v>3472</v>
      </c>
      <c r="E27" s="123" t="s">
        <v>3398</v>
      </c>
      <c r="F27" s="123">
        <v>22</v>
      </c>
      <c r="G27" s="123">
        <v>1000</v>
      </c>
      <c r="H27" s="122">
        <v>9.3758128496555598E-2</v>
      </c>
      <c r="I27" s="122">
        <v>0.144444506646597</v>
      </c>
      <c r="J27" s="122">
        <v>0.20052385422102101</v>
      </c>
      <c r="K27" s="122">
        <v>0.11018874789840601</v>
      </c>
      <c r="L27" s="122">
        <v>0.14745128699020801</v>
      </c>
      <c r="M27" s="122">
        <v>0.17845158768875199</v>
      </c>
      <c r="N27" s="122">
        <v>0</v>
      </c>
      <c r="O27" s="122">
        <v>0.14399999999999999</v>
      </c>
      <c r="P27" s="122">
        <v>0.999</v>
      </c>
      <c r="Q27" s="122">
        <v>0.23165793034196999</v>
      </c>
      <c r="R27" s="122">
        <v>0.23386278665447899</v>
      </c>
      <c r="S27" s="122">
        <v>1.3011648242179501</v>
      </c>
      <c r="T27" s="123">
        <v>22000</v>
      </c>
      <c r="U27" s="123">
        <v>0</v>
      </c>
      <c r="V27" s="123">
        <v>0</v>
      </c>
      <c r="W27" s="123">
        <v>1000</v>
      </c>
      <c r="X27" s="123">
        <v>0</v>
      </c>
    </row>
    <row r="28" spans="1:24">
      <c r="A28" s="80" t="s">
        <v>759</v>
      </c>
      <c r="B28" s="124" t="s">
        <v>673</v>
      </c>
      <c r="C28" s="80" t="s">
        <v>690</v>
      </c>
      <c r="D28" s="80" t="s">
        <v>3470</v>
      </c>
      <c r="E28" s="125" t="s">
        <v>3395</v>
      </c>
      <c r="F28" s="125">
        <v>21</v>
      </c>
      <c r="G28" s="125">
        <v>1000</v>
      </c>
      <c r="H28" s="124">
        <v>2.61358488101214E-2</v>
      </c>
      <c r="I28" s="124">
        <v>5.7714199655143003E-2</v>
      </c>
      <c r="J28" s="124">
        <v>7.4776464253605901E-2</v>
      </c>
      <c r="K28" s="124">
        <v>4.1130703232724698E-2</v>
      </c>
      <c r="L28" s="124">
        <v>5.9932645739901397E-2</v>
      </c>
      <c r="M28" s="124">
        <v>6.9978029029432301E-2</v>
      </c>
      <c r="N28" s="124">
        <v>0.68500000000000005</v>
      </c>
      <c r="O28" s="124">
        <v>1</v>
      </c>
      <c r="P28" s="124">
        <v>1</v>
      </c>
      <c r="Q28" s="124">
        <v>9.5772175024344097E-2</v>
      </c>
      <c r="R28" s="124">
        <v>9.5288349622579899E-2</v>
      </c>
      <c r="S28" s="124">
        <v>0.56594616127143704</v>
      </c>
      <c r="T28" s="125">
        <v>21000</v>
      </c>
      <c r="U28" s="125">
        <v>0</v>
      </c>
      <c r="V28" s="125">
        <v>0</v>
      </c>
      <c r="W28" s="125">
        <v>1000</v>
      </c>
      <c r="X28" s="125">
        <v>0</v>
      </c>
    </row>
    <row r="29" spans="1:24">
      <c r="A29" s="79" t="s">
        <v>762</v>
      </c>
      <c r="B29" s="122" t="s">
        <v>673</v>
      </c>
      <c r="C29" s="79" t="s">
        <v>713</v>
      </c>
      <c r="D29" s="79" t="s">
        <v>3471</v>
      </c>
      <c r="E29" s="123" t="s">
        <v>3396</v>
      </c>
      <c r="F29" s="123">
        <v>13</v>
      </c>
      <c r="G29" s="123">
        <v>1000</v>
      </c>
      <c r="H29" s="122">
        <v>0.15951980649720399</v>
      </c>
      <c r="I29" s="122">
        <v>0.25877585461768798</v>
      </c>
      <c r="J29" s="122">
        <v>0.29596916867811401</v>
      </c>
      <c r="K29" s="122">
        <v>4.3658004686903402E-2</v>
      </c>
      <c r="L29" s="122">
        <v>6.8219747896880803E-2</v>
      </c>
      <c r="M29" s="122">
        <v>8.8632992923939294E-2</v>
      </c>
      <c r="N29" s="122">
        <v>5.3999999999999999E-2</v>
      </c>
      <c r="O29" s="122">
        <v>0.26200000000000001</v>
      </c>
      <c r="P29" s="122">
        <v>0.68</v>
      </c>
      <c r="Q29" s="122">
        <v>0.23970866899385401</v>
      </c>
      <c r="R29" s="122">
        <v>0.24521854223723599</v>
      </c>
      <c r="S29" s="122">
        <v>2.14692144449939</v>
      </c>
      <c r="T29" s="123">
        <v>13000</v>
      </c>
      <c r="U29" s="123">
        <v>0</v>
      </c>
      <c r="V29" s="123">
        <v>0</v>
      </c>
      <c r="W29" s="123">
        <v>1000</v>
      </c>
      <c r="X29" s="123">
        <v>0</v>
      </c>
    </row>
    <row r="30" spans="1:24">
      <c r="A30" s="80" t="s">
        <v>762</v>
      </c>
      <c r="B30" s="124" t="s">
        <v>673</v>
      </c>
      <c r="C30" s="80" t="s">
        <v>690</v>
      </c>
      <c r="D30" s="80" t="s">
        <v>3473</v>
      </c>
      <c r="E30" s="125" t="s">
        <v>3399</v>
      </c>
      <c r="F30" s="125">
        <v>22</v>
      </c>
      <c r="G30" s="125">
        <v>1000</v>
      </c>
      <c r="H30" s="124">
        <v>3.4324441251626599E-2</v>
      </c>
      <c r="I30" s="124">
        <v>6.4169758430364696E-2</v>
      </c>
      <c r="J30" s="124">
        <v>8.6439425387354593E-2</v>
      </c>
      <c r="K30" s="124">
        <v>2.44360311438283E-2</v>
      </c>
      <c r="L30" s="124">
        <v>3.7276620757623398E-2</v>
      </c>
      <c r="M30" s="124">
        <v>4.7159983672484099E-2</v>
      </c>
      <c r="N30" s="124">
        <v>0.81100000000000005</v>
      </c>
      <c r="O30" s="124">
        <v>1</v>
      </c>
      <c r="P30" s="124">
        <v>1</v>
      </c>
      <c r="Q30" s="124">
        <v>7.8933748383383101E-2</v>
      </c>
      <c r="R30" s="124">
        <v>7.8966338245161402E-2</v>
      </c>
      <c r="S30" s="124">
        <v>0.50261691973379496</v>
      </c>
      <c r="T30" s="125">
        <v>22000</v>
      </c>
      <c r="U30" s="125">
        <v>0</v>
      </c>
      <c r="V30" s="125">
        <v>0</v>
      </c>
      <c r="W30" s="125">
        <v>1000</v>
      </c>
      <c r="X30" s="125">
        <v>0</v>
      </c>
    </row>
    <row r="31" spans="1:24">
      <c r="A31" s="79" t="s">
        <v>762</v>
      </c>
      <c r="B31" s="122" t="s">
        <v>673</v>
      </c>
      <c r="C31" s="79" t="s">
        <v>690</v>
      </c>
      <c r="D31" s="79" t="s">
        <v>3467</v>
      </c>
      <c r="E31" s="123" t="s">
        <v>3393</v>
      </c>
      <c r="F31" s="123">
        <v>22</v>
      </c>
      <c r="G31" s="123">
        <v>1000</v>
      </c>
      <c r="H31" s="122">
        <v>8.5590765758334103E-2</v>
      </c>
      <c r="I31" s="122">
        <v>0.143849511833434</v>
      </c>
      <c r="J31" s="122">
        <v>0.17027991117076099</v>
      </c>
      <c r="K31" s="122">
        <v>1.6420390354611101E-2</v>
      </c>
      <c r="L31" s="122">
        <v>2.98057322550517E-2</v>
      </c>
      <c r="M31" s="122">
        <v>4.1478995540320397E-2</v>
      </c>
      <c r="N31" s="122">
        <v>0.27200000000000002</v>
      </c>
      <c r="O31" s="122">
        <v>0.60499999999999998</v>
      </c>
      <c r="P31" s="122">
        <v>1</v>
      </c>
      <c r="Q31" s="122">
        <v>0.13886529936488801</v>
      </c>
      <c r="R31" s="122">
        <v>0.140353246497192</v>
      </c>
      <c r="S31" s="122">
        <v>1.4625183484561499</v>
      </c>
      <c r="T31" s="123">
        <v>22000</v>
      </c>
      <c r="U31" s="123">
        <v>0</v>
      </c>
      <c r="V31" s="123">
        <v>0</v>
      </c>
      <c r="W31" s="123">
        <v>1000</v>
      </c>
      <c r="X31" s="123">
        <v>0</v>
      </c>
    </row>
    <row r="32" spans="1:24">
      <c r="A32" s="80" t="s">
        <v>762</v>
      </c>
      <c r="B32" s="124" t="s">
        <v>673</v>
      </c>
      <c r="C32" s="80" t="s">
        <v>690</v>
      </c>
      <c r="D32" s="80" t="s">
        <v>3474</v>
      </c>
      <c r="E32" s="125" t="s">
        <v>3400</v>
      </c>
      <c r="F32" s="125">
        <v>22</v>
      </c>
      <c r="G32" s="125">
        <v>1000</v>
      </c>
      <c r="H32" s="124">
        <v>1.04569816782061E-2</v>
      </c>
      <c r="I32" s="124">
        <v>2.6914280433085299E-2</v>
      </c>
      <c r="J32" s="124">
        <v>3.6349753437732897E-2</v>
      </c>
      <c r="K32" s="124">
        <v>2.5759000982824801E-2</v>
      </c>
      <c r="L32" s="124">
        <v>3.5257146209271201E-2</v>
      </c>
      <c r="M32" s="124">
        <v>4.2724143624081501E-2</v>
      </c>
      <c r="N32" s="124">
        <v>1</v>
      </c>
      <c r="O32" s="124">
        <v>1</v>
      </c>
      <c r="P32" s="124">
        <v>1</v>
      </c>
      <c r="Q32" s="124">
        <v>5.6158775441417501E-2</v>
      </c>
      <c r="R32" s="124">
        <v>5.6369314953706298E-2</v>
      </c>
      <c r="S32" s="124">
        <v>0.28945708483549198</v>
      </c>
      <c r="T32" s="125">
        <v>22000</v>
      </c>
      <c r="U32" s="125">
        <v>0</v>
      </c>
      <c r="V32" s="125">
        <v>0</v>
      </c>
      <c r="W32" s="125">
        <v>1000</v>
      </c>
      <c r="X32" s="125">
        <v>0</v>
      </c>
    </row>
    <row r="33" spans="1:24">
      <c r="A33" s="79" t="s">
        <v>762</v>
      </c>
      <c r="B33" s="122" t="s">
        <v>673</v>
      </c>
      <c r="C33" s="79" t="s">
        <v>690</v>
      </c>
      <c r="D33" s="79" t="s">
        <v>3472</v>
      </c>
      <c r="E33" s="123" t="s">
        <v>3398</v>
      </c>
      <c r="F33" s="123">
        <v>22</v>
      </c>
      <c r="G33" s="123">
        <v>1000</v>
      </c>
      <c r="H33" s="122">
        <v>7.0274180132064906E-2</v>
      </c>
      <c r="I33" s="122">
        <v>0.124178997364633</v>
      </c>
      <c r="J33" s="122">
        <v>0.16996904678781999</v>
      </c>
      <c r="K33" s="122">
        <v>3.1634543503077199E-2</v>
      </c>
      <c r="L33" s="122">
        <v>4.7163874760246201E-2</v>
      </c>
      <c r="M33" s="122">
        <v>5.4864337440761302E-2</v>
      </c>
      <c r="N33" s="122">
        <v>0.30499999999999999</v>
      </c>
      <c r="O33" s="122">
        <v>0.8</v>
      </c>
      <c r="P33" s="122">
        <v>1</v>
      </c>
      <c r="Q33" s="122">
        <v>0.14521649923010699</v>
      </c>
      <c r="R33" s="122">
        <v>0.14666726615144901</v>
      </c>
      <c r="S33" s="122">
        <v>1.3383492272552</v>
      </c>
      <c r="T33" s="123">
        <v>22000</v>
      </c>
      <c r="U33" s="123">
        <v>0</v>
      </c>
      <c r="V33" s="123">
        <v>0</v>
      </c>
      <c r="W33" s="123">
        <v>1000</v>
      </c>
      <c r="X33" s="123">
        <v>0</v>
      </c>
    </row>
    <row r="34" spans="1:24">
      <c r="A34" s="80" t="s">
        <v>762</v>
      </c>
      <c r="B34" s="124" t="s">
        <v>673</v>
      </c>
      <c r="C34" s="80" t="s">
        <v>690</v>
      </c>
      <c r="D34" s="80" t="s">
        <v>3470</v>
      </c>
      <c r="E34" s="125" t="s">
        <v>3395</v>
      </c>
      <c r="F34" s="125">
        <v>21</v>
      </c>
      <c r="G34" s="125">
        <v>1000</v>
      </c>
      <c r="H34" s="124">
        <v>3.9429693471266E-2</v>
      </c>
      <c r="I34" s="124">
        <v>6.2389477449539502E-2</v>
      </c>
      <c r="J34" s="124">
        <v>8.3020079893039098E-2</v>
      </c>
      <c r="K34" s="124">
        <v>5.0873193136560198E-2</v>
      </c>
      <c r="L34" s="124">
        <v>7.3704984383184E-2</v>
      </c>
      <c r="M34" s="124">
        <v>8.6989899161393394E-2</v>
      </c>
      <c r="N34" s="124">
        <v>0.35499999999999998</v>
      </c>
      <c r="O34" s="124">
        <v>1</v>
      </c>
      <c r="P34" s="124">
        <v>1</v>
      </c>
      <c r="Q34" s="124">
        <v>0.104585559660231</v>
      </c>
      <c r="R34" s="124">
        <v>0.10514075992781299</v>
      </c>
      <c r="S34" s="124">
        <v>0.38644478575351199</v>
      </c>
      <c r="T34" s="125">
        <v>21000</v>
      </c>
      <c r="U34" s="125">
        <v>0</v>
      </c>
      <c r="V34" s="125">
        <v>0</v>
      </c>
      <c r="W34" s="125">
        <v>1000</v>
      </c>
      <c r="X34" s="125">
        <v>0</v>
      </c>
    </row>
    <row r="35" spans="1:24">
      <c r="A35" s="79" t="s">
        <v>763</v>
      </c>
      <c r="B35" s="122" t="s">
        <v>673</v>
      </c>
      <c r="C35" s="79" t="s">
        <v>713</v>
      </c>
      <c r="D35" s="79" t="s">
        <v>3471</v>
      </c>
      <c r="E35" s="123" t="s">
        <v>3396</v>
      </c>
      <c r="F35" s="123">
        <v>13</v>
      </c>
      <c r="G35" s="123">
        <v>1000</v>
      </c>
      <c r="H35" s="122">
        <v>3.3112607499076803E-2</v>
      </c>
      <c r="I35" s="122">
        <v>5.7282796124619999E-2</v>
      </c>
      <c r="J35" s="122">
        <v>7.0662985738385295E-2</v>
      </c>
      <c r="K35" s="122">
        <v>8.6744372605072895E-3</v>
      </c>
      <c r="L35" s="122">
        <v>1.34559563358115E-2</v>
      </c>
      <c r="M35" s="122">
        <v>1.7391188849114801E-2</v>
      </c>
      <c r="N35" s="122">
        <v>0.84899999999999998</v>
      </c>
      <c r="O35" s="122">
        <v>1</v>
      </c>
      <c r="P35" s="122">
        <v>1</v>
      </c>
      <c r="Q35" s="122">
        <v>5.1300088561613701E-2</v>
      </c>
      <c r="R35" s="122">
        <v>5.1397276887725198E-2</v>
      </c>
      <c r="S35" s="122">
        <v>0.55862897478324103</v>
      </c>
      <c r="T35" s="123">
        <v>13000</v>
      </c>
      <c r="U35" s="123">
        <v>0</v>
      </c>
      <c r="V35" s="123">
        <v>0</v>
      </c>
      <c r="W35" s="123">
        <v>1000</v>
      </c>
      <c r="X35" s="123">
        <v>0</v>
      </c>
    </row>
    <row r="36" spans="1:24">
      <c r="A36" s="80" t="s">
        <v>763</v>
      </c>
      <c r="B36" s="124" t="s">
        <v>673</v>
      </c>
      <c r="C36" s="80" t="s">
        <v>690</v>
      </c>
      <c r="D36" s="80" t="s">
        <v>3473</v>
      </c>
      <c r="E36" s="125" t="s">
        <v>3399</v>
      </c>
      <c r="F36" s="125">
        <v>22</v>
      </c>
      <c r="G36" s="125">
        <v>1000</v>
      </c>
      <c r="H36" s="124">
        <v>1.57963242327448E-2</v>
      </c>
      <c r="I36" s="124">
        <v>2.6530639366571102E-2</v>
      </c>
      <c r="J36" s="124">
        <v>3.3517407204161902E-2</v>
      </c>
      <c r="K36" s="124">
        <v>1.69526585397148E-2</v>
      </c>
      <c r="L36" s="124">
        <v>2.06294851448258E-2</v>
      </c>
      <c r="M36" s="124">
        <v>2.3528689802170599E-2</v>
      </c>
      <c r="N36" s="124">
        <v>1</v>
      </c>
      <c r="O36" s="124">
        <v>1</v>
      </c>
      <c r="P36" s="124">
        <v>1</v>
      </c>
      <c r="Q36" s="124">
        <v>3.6573906670745698E-2</v>
      </c>
      <c r="R36" s="124">
        <v>3.6642210260659898E-2</v>
      </c>
      <c r="S36" s="124">
        <v>0.13644350022478699</v>
      </c>
      <c r="T36" s="125">
        <v>22000</v>
      </c>
      <c r="U36" s="125">
        <v>0</v>
      </c>
      <c r="V36" s="125">
        <v>0</v>
      </c>
      <c r="W36" s="125">
        <v>1000</v>
      </c>
      <c r="X36" s="125">
        <v>0</v>
      </c>
    </row>
    <row r="37" spans="1:24">
      <c r="A37" s="79" t="s">
        <v>763</v>
      </c>
      <c r="B37" s="122" t="s">
        <v>673</v>
      </c>
      <c r="C37" s="79" t="s">
        <v>690</v>
      </c>
      <c r="D37" s="79" t="s">
        <v>3467</v>
      </c>
      <c r="E37" s="123" t="s">
        <v>3393</v>
      </c>
      <c r="F37" s="123">
        <v>22</v>
      </c>
      <c r="G37" s="123">
        <v>1000</v>
      </c>
      <c r="H37" s="122">
        <v>1.12498300311108E-2</v>
      </c>
      <c r="I37" s="122">
        <v>1.6949347761431699E-2</v>
      </c>
      <c r="J37" s="122">
        <v>2.0688051254479499E-2</v>
      </c>
      <c r="K37" s="122">
        <v>2.2128470217769501E-2</v>
      </c>
      <c r="L37" s="122">
        <v>2.5303968203821699E-2</v>
      </c>
      <c r="M37" s="122">
        <v>2.7454305422723799E-2</v>
      </c>
      <c r="N37" s="122">
        <v>1</v>
      </c>
      <c r="O37" s="122">
        <v>1</v>
      </c>
      <c r="P37" s="122">
        <v>1</v>
      </c>
      <c r="Q37" s="122">
        <v>3.1709719007763003E-2</v>
      </c>
      <c r="R37" s="122">
        <v>3.1778102107265602E-2</v>
      </c>
      <c r="S37" s="122">
        <v>0.165315529619421</v>
      </c>
      <c r="T37" s="123">
        <v>22000</v>
      </c>
      <c r="U37" s="123">
        <v>0</v>
      </c>
      <c r="V37" s="123">
        <v>0</v>
      </c>
      <c r="W37" s="123">
        <v>1000</v>
      </c>
      <c r="X37" s="123">
        <v>0</v>
      </c>
    </row>
    <row r="38" spans="1:24">
      <c r="A38" s="80" t="s">
        <v>763</v>
      </c>
      <c r="B38" s="124" t="s">
        <v>673</v>
      </c>
      <c r="C38" s="80" t="s">
        <v>690</v>
      </c>
      <c r="D38" s="80" t="s">
        <v>3474</v>
      </c>
      <c r="E38" s="125" t="s">
        <v>3400</v>
      </c>
      <c r="F38" s="125">
        <v>22</v>
      </c>
      <c r="G38" s="125">
        <v>1000</v>
      </c>
      <c r="H38" s="124">
        <v>4.1859778805961199E-3</v>
      </c>
      <c r="I38" s="124">
        <v>1.14368794396892E-2</v>
      </c>
      <c r="J38" s="124">
        <v>2.0601497943594501E-2</v>
      </c>
      <c r="K38" s="124">
        <v>3.5505568033033499E-3</v>
      </c>
      <c r="L38" s="124">
        <v>5.9759371548555396E-3</v>
      </c>
      <c r="M38" s="124">
        <v>7.9262430045570105E-3</v>
      </c>
      <c r="N38" s="124">
        <v>1</v>
      </c>
      <c r="O38" s="124">
        <v>1</v>
      </c>
      <c r="P38" s="124">
        <v>1</v>
      </c>
      <c r="Q38" s="124">
        <v>2.01329572178949E-2</v>
      </c>
      <c r="R38" s="124">
        <v>2.01815168803339E-2</v>
      </c>
      <c r="S38" s="124">
        <v>0.13039349056636701</v>
      </c>
      <c r="T38" s="125">
        <v>22000</v>
      </c>
      <c r="U38" s="125">
        <v>0</v>
      </c>
      <c r="V38" s="125">
        <v>0</v>
      </c>
      <c r="W38" s="125">
        <v>1000</v>
      </c>
      <c r="X38" s="125">
        <v>0</v>
      </c>
    </row>
    <row r="39" spans="1:24">
      <c r="A39" s="79" t="s">
        <v>763</v>
      </c>
      <c r="B39" s="122" t="s">
        <v>673</v>
      </c>
      <c r="C39" s="79" t="s">
        <v>690</v>
      </c>
      <c r="D39" s="79" t="s">
        <v>3472</v>
      </c>
      <c r="E39" s="123" t="s">
        <v>3398</v>
      </c>
      <c r="F39" s="123">
        <v>22</v>
      </c>
      <c r="G39" s="123">
        <v>1000</v>
      </c>
      <c r="H39" s="122">
        <v>4.4205525613456302E-2</v>
      </c>
      <c r="I39" s="122">
        <v>6.6159554350899596E-2</v>
      </c>
      <c r="J39" s="122">
        <v>8.2482738161739802E-2</v>
      </c>
      <c r="K39" s="122">
        <v>4.2581677718487698E-2</v>
      </c>
      <c r="L39" s="122">
        <v>4.8358833700199798E-2</v>
      </c>
      <c r="M39" s="122">
        <v>5.2483230493896298E-2</v>
      </c>
      <c r="N39" s="122">
        <v>0.60899999999999999</v>
      </c>
      <c r="O39" s="122">
        <v>1</v>
      </c>
      <c r="P39" s="122">
        <v>1</v>
      </c>
      <c r="Q39" s="122">
        <v>8.5264920814462103E-2</v>
      </c>
      <c r="R39" s="122">
        <v>8.7460077171971295E-2</v>
      </c>
      <c r="S39" s="122">
        <v>0.76976942981039798</v>
      </c>
      <c r="T39" s="123">
        <v>22000</v>
      </c>
      <c r="U39" s="123">
        <v>0</v>
      </c>
      <c r="V39" s="123">
        <v>0</v>
      </c>
      <c r="W39" s="123">
        <v>1000</v>
      </c>
      <c r="X39" s="123">
        <v>0</v>
      </c>
    </row>
    <row r="40" spans="1:24">
      <c r="A40" s="80" t="s">
        <v>763</v>
      </c>
      <c r="B40" s="124" t="s">
        <v>673</v>
      </c>
      <c r="C40" s="80" t="s">
        <v>690</v>
      </c>
      <c r="D40" s="80" t="s">
        <v>3470</v>
      </c>
      <c r="E40" s="125" t="s">
        <v>3395</v>
      </c>
      <c r="F40" s="125">
        <v>21</v>
      </c>
      <c r="G40" s="125">
        <v>1000</v>
      </c>
      <c r="H40" s="124">
        <v>2.2372944868115099E-2</v>
      </c>
      <c r="I40" s="124">
        <v>3.65767755791441E-2</v>
      </c>
      <c r="J40" s="124">
        <v>4.0972154427943198E-2</v>
      </c>
      <c r="K40" s="124">
        <v>8.15961293529021E-3</v>
      </c>
      <c r="L40" s="124">
        <v>1.1526926716451299E-2</v>
      </c>
      <c r="M40" s="124">
        <v>1.6057280029961499E-2</v>
      </c>
      <c r="N40" s="124">
        <v>1</v>
      </c>
      <c r="O40" s="124">
        <v>1</v>
      </c>
      <c r="P40" s="124">
        <v>1</v>
      </c>
      <c r="Q40" s="124">
        <v>3.3323994050899898E-2</v>
      </c>
      <c r="R40" s="124">
        <v>3.3420501496012403E-2</v>
      </c>
      <c r="S40" s="124">
        <v>0.51630045906167599</v>
      </c>
      <c r="T40" s="125">
        <v>21000</v>
      </c>
      <c r="U40" s="125">
        <v>0</v>
      </c>
      <c r="V40" s="125">
        <v>0</v>
      </c>
      <c r="W40" s="125">
        <v>1000</v>
      </c>
      <c r="X40" s="125">
        <v>0</v>
      </c>
    </row>
    <row r="41" spans="1:24">
      <c r="A41" s="79" t="s">
        <v>764</v>
      </c>
      <c r="B41" s="122" t="s">
        <v>673</v>
      </c>
      <c r="C41" s="79" t="s">
        <v>713</v>
      </c>
      <c r="D41" s="79" t="s">
        <v>3471</v>
      </c>
      <c r="E41" s="123" t="s">
        <v>3396</v>
      </c>
      <c r="F41" s="123">
        <v>13</v>
      </c>
      <c r="G41" s="123">
        <v>1000</v>
      </c>
      <c r="H41" s="122">
        <v>0.28044393546347102</v>
      </c>
      <c r="I41" s="122">
        <v>0.44006101831190902</v>
      </c>
      <c r="J41" s="122">
        <v>0.51110194413593601</v>
      </c>
      <c r="K41" s="122">
        <v>8.8351213290122806E-3</v>
      </c>
      <c r="L41" s="122">
        <v>1.49248659738693E-2</v>
      </c>
      <c r="M41" s="122">
        <v>2.01660396436232E-2</v>
      </c>
      <c r="N41" s="122">
        <v>3.3000000000000002E-2</v>
      </c>
      <c r="O41" s="122">
        <v>7.6999999999999999E-2</v>
      </c>
      <c r="P41" s="122">
        <v>0.249</v>
      </c>
      <c r="Q41" s="122">
        <v>0.3759885006648</v>
      </c>
      <c r="R41" s="122">
        <v>0.38823015601484301</v>
      </c>
      <c r="S41" s="122">
        <v>2.8968397585463799</v>
      </c>
      <c r="T41" s="123">
        <v>13000</v>
      </c>
      <c r="U41" s="123">
        <v>0</v>
      </c>
      <c r="V41" s="123">
        <v>0</v>
      </c>
      <c r="W41" s="123">
        <v>1000</v>
      </c>
      <c r="X41" s="123">
        <v>0</v>
      </c>
    </row>
    <row r="42" spans="1:24">
      <c r="A42" s="80" t="s">
        <v>764</v>
      </c>
      <c r="B42" s="124" t="s">
        <v>673</v>
      </c>
      <c r="C42" s="80" t="s">
        <v>690</v>
      </c>
      <c r="D42" s="80" t="s">
        <v>3473</v>
      </c>
      <c r="E42" s="125" t="s">
        <v>3399</v>
      </c>
      <c r="F42" s="125">
        <v>22</v>
      </c>
      <c r="G42" s="125">
        <v>1000</v>
      </c>
      <c r="H42" s="124">
        <v>9.6562948756098999E-3</v>
      </c>
      <c r="I42" s="124">
        <v>1.93173971699096E-2</v>
      </c>
      <c r="J42" s="124">
        <v>2.41045170566647E-2</v>
      </c>
      <c r="K42" s="124">
        <v>7.8753739427341908E-3</v>
      </c>
      <c r="L42" s="124">
        <v>1.2271720332863599E-2</v>
      </c>
      <c r="M42" s="124">
        <v>1.52493195819979E-2</v>
      </c>
      <c r="N42" s="124">
        <v>1</v>
      </c>
      <c r="O42" s="124">
        <v>1</v>
      </c>
      <c r="P42" s="124">
        <v>1</v>
      </c>
      <c r="Q42" s="124">
        <v>2.6494081634313299E-2</v>
      </c>
      <c r="R42" s="124">
        <v>2.6481011937589099E-2</v>
      </c>
      <c r="S42" s="124">
        <v>0.152266683484133</v>
      </c>
      <c r="T42" s="125">
        <v>22000</v>
      </c>
      <c r="U42" s="125">
        <v>0</v>
      </c>
      <c r="V42" s="125">
        <v>0</v>
      </c>
      <c r="W42" s="125">
        <v>1000</v>
      </c>
      <c r="X42" s="125">
        <v>0</v>
      </c>
    </row>
    <row r="43" spans="1:24">
      <c r="A43" s="79" t="s">
        <v>764</v>
      </c>
      <c r="B43" s="122" t="s">
        <v>673</v>
      </c>
      <c r="C43" s="79" t="s">
        <v>690</v>
      </c>
      <c r="D43" s="79" t="s">
        <v>3467</v>
      </c>
      <c r="E43" s="123" t="s">
        <v>3393</v>
      </c>
      <c r="F43" s="123">
        <v>22</v>
      </c>
      <c r="G43" s="123">
        <v>1000</v>
      </c>
      <c r="H43" s="122">
        <v>9.7127664929898994E-2</v>
      </c>
      <c r="I43" s="122">
        <v>0.16068855700198201</v>
      </c>
      <c r="J43" s="122">
        <v>0.19855084189650599</v>
      </c>
      <c r="K43" s="122">
        <v>1.60457057110381E-2</v>
      </c>
      <c r="L43" s="122">
        <v>2.0558560442267299E-2</v>
      </c>
      <c r="M43" s="122">
        <v>2.38620880886578E-2</v>
      </c>
      <c r="N43" s="122">
        <v>0.247</v>
      </c>
      <c r="O43" s="122">
        <v>0.51700000000000002</v>
      </c>
      <c r="P43" s="122">
        <v>1</v>
      </c>
      <c r="Q43" s="122">
        <v>0.145801162929629</v>
      </c>
      <c r="R43" s="122">
        <v>0.151634407799531</v>
      </c>
      <c r="S43" s="122">
        <v>1.9239039304452199</v>
      </c>
      <c r="T43" s="123">
        <v>22000</v>
      </c>
      <c r="U43" s="123">
        <v>0</v>
      </c>
      <c r="V43" s="123">
        <v>0</v>
      </c>
      <c r="W43" s="123">
        <v>1000</v>
      </c>
      <c r="X43" s="123">
        <v>0</v>
      </c>
    </row>
    <row r="44" spans="1:24">
      <c r="A44" s="80" t="s">
        <v>764</v>
      </c>
      <c r="B44" s="124" t="s">
        <v>673</v>
      </c>
      <c r="C44" s="80" t="s">
        <v>690</v>
      </c>
      <c r="D44" s="80" t="s">
        <v>3474</v>
      </c>
      <c r="E44" s="125" t="s">
        <v>3400</v>
      </c>
      <c r="F44" s="125">
        <v>22</v>
      </c>
      <c r="G44" s="125">
        <v>1000</v>
      </c>
      <c r="H44" s="124">
        <v>4.9168206961513802E-3</v>
      </c>
      <c r="I44" s="124">
        <v>1.03097381296769E-2</v>
      </c>
      <c r="J44" s="124">
        <v>1.42798146817016E-2</v>
      </c>
      <c r="K44" s="124">
        <v>7.1969709439214397E-3</v>
      </c>
      <c r="L44" s="124">
        <v>1.16508341100366E-2</v>
      </c>
      <c r="M44" s="124">
        <v>1.58392352331382E-2</v>
      </c>
      <c r="N44" s="124">
        <v>1</v>
      </c>
      <c r="O44" s="124">
        <v>1</v>
      </c>
      <c r="P44" s="124">
        <v>1</v>
      </c>
      <c r="Q44" s="124">
        <v>2.0826563869372799E-2</v>
      </c>
      <c r="R44" s="124">
        <v>2.07976790275517E-2</v>
      </c>
      <c r="S44" s="124">
        <v>6.9786004164067494E-2</v>
      </c>
      <c r="T44" s="125">
        <v>22000</v>
      </c>
      <c r="U44" s="125">
        <v>0</v>
      </c>
      <c r="V44" s="125">
        <v>0</v>
      </c>
      <c r="W44" s="125">
        <v>1000</v>
      </c>
      <c r="X44" s="125">
        <v>0</v>
      </c>
    </row>
    <row r="45" spans="1:24">
      <c r="A45" s="79" t="s">
        <v>764</v>
      </c>
      <c r="B45" s="122" t="s">
        <v>673</v>
      </c>
      <c r="C45" s="79" t="s">
        <v>690</v>
      </c>
      <c r="D45" s="79" t="s">
        <v>3472</v>
      </c>
      <c r="E45" s="123" t="s">
        <v>3398</v>
      </c>
      <c r="F45" s="123">
        <v>22</v>
      </c>
      <c r="G45" s="123">
        <v>1000</v>
      </c>
      <c r="H45" s="122">
        <v>2.80078116371094E-2</v>
      </c>
      <c r="I45" s="122">
        <v>4.2882200106955599E-2</v>
      </c>
      <c r="J45" s="122">
        <v>5.1401439383713103E-2</v>
      </c>
      <c r="K45" s="122">
        <v>1.18278088053798E-2</v>
      </c>
      <c r="L45" s="122">
        <v>1.6253650978065901E-2</v>
      </c>
      <c r="M45" s="122">
        <v>2.0529064659711299E-2</v>
      </c>
      <c r="N45" s="122">
        <v>0.998</v>
      </c>
      <c r="O45" s="122">
        <v>1</v>
      </c>
      <c r="P45" s="122">
        <v>1</v>
      </c>
      <c r="Q45" s="122">
        <v>4.2284717648235E-2</v>
      </c>
      <c r="R45" s="122">
        <v>4.3058126406004003E-2</v>
      </c>
      <c r="S45" s="122">
        <v>0.69769444500573197</v>
      </c>
      <c r="T45" s="123">
        <v>22000</v>
      </c>
      <c r="U45" s="123">
        <v>0</v>
      </c>
      <c r="V45" s="123">
        <v>0</v>
      </c>
      <c r="W45" s="123">
        <v>1000</v>
      </c>
      <c r="X45" s="123">
        <v>0</v>
      </c>
    </row>
    <row r="46" spans="1:24">
      <c r="A46" s="80" t="s">
        <v>764</v>
      </c>
      <c r="B46" s="124" t="s">
        <v>673</v>
      </c>
      <c r="C46" s="80" t="s">
        <v>690</v>
      </c>
      <c r="D46" s="80" t="s">
        <v>3470</v>
      </c>
      <c r="E46" s="125" t="s">
        <v>3395</v>
      </c>
      <c r="F46" s="125">
        <v>21</v>
      </c>
      <c r="G46" s="125">
        <v>1000</v>
      </c>
      <c r="H46" s="124">
        <v>4.68639361380144E-2</v>
      </c>
      <c r="I46" s="124">
        <v>8.0914414154947698E-2</v>
      </c>
      <c r="J46" s="124">
        <v>9.8719206380981306E-2</v>
      </c>
      <c r="K46" s="124">
        <v>1.7149690715316499E-2</v>
      </c>
      <c r="L46" s="124">
        <v>2.3547606864156301E-2</v>
      </c>
      <c r="M46" s="124">
        <v>2.88918212951727E-2</v>
      </c>
      <c r="N46" s="124">
        <v>0.54700000000000004</v>
      </c>
      <c r="O46" s="124">
        <v>1</v>
      </c>
      <c r="P46" s="124">
        <v>1</v>
      </c>
      <c r="Q46" s="124">
        <v>9.2517637380671106E-2</v>
      </c>
      <c r="R46" s="124">
        <v>9.36257558441215E-2</v>
      </c>
      <c r="S46" s="124">
        <v>1.0667596725380899</v>
      </c>
      <c r="T46" s="125">
        <v>21000</v>
      </c>
      <c r="U46" s="125">
        <v>0</v>
      </c>
      <c r="V46" s="125">
        <v>0</v>
      </c>
      <c r="W46" s="125">
        <v>1000</v>
      </c>
      <c r="X46" s="125">
        <v>0</v>
      </c>
    </row>
    <row r="47" spans="1:24">
      <c r="A47" s="79" t="s">
        <v>765</v>
      </c>
      <c r="B47" s="122" t="s">
        <v>4065</v>
      </c>
      <c r="C47" s="79" t="s">
        <v>713</v>
      </c>
      <c r="D47" s="79" t="s">
        <v>3471</v>
      </c>
      <c r="E47" s="123" t="s">
        <v>3396</v>
      </c>
      <c r="F47" s="123">
        <v>13</v>
      </c>
      <c r="G47" s="123">
        <v>1000</v>
      </c>
      <c r="H47" s="122">
        <v>9.8519632674566301E-2</v>
      </c>
      <c r="I47" s="122">
        <v>0.16602756291374601</v>
      </c>
      <c r="J47" s="122">
        <v>0.18996293049968299</v>
      </c>
      <c r="K47" s="122">
        <v>1.0486159938323299E-2</v>
      </c>
      <c r="L47" s="122">
        <v>2.1511703822356301E-2</v>
      </c>
      <c r="M47" s="122">
        <v>3.0151897586233899E-2</v>
      </c>
      <c r="N47" s="122">
        <v>0.21299999999999999</v>
      </c>
      <c r="O47" s="122">
        <v>0.51100000000000001</v>
      </c>
      <c r="P47" s="122">
        <v>1</v>
      </c>
      <c r="Q47" s="122">
        <v>0.12904636978040199</v>
      </c>
      <c r="R47" s="122">
        <v>0.13373267174946701</v>
      </c>
      <c r="S47" s="122">
        <v>1.8917913893956799</v>
      </c>
      <c r="T47" s="123">
        <v>13000</v>
      </c>
      <c r="U47" s="123">
        <v>0</v>
      </c>
      <c r="V47" s="123">
        <v>0</v>
      </c>
      <c r="W47" s="123">
        <v>1000</v>
      </c>
      <c r="X47" s="123">
        <v>0</v>
      </c>
    </row>
    <row r="48" spans="1:24">
      <c r="A48" s="80" t="s">
        <v>765</v>
      </c>
      <c r="B48" s="124" t="s">
        <v>4065</v>
      </c>
      <c r="C48" s="80" t="s">
        <v>669</v>
      </c>
      <c r="D48" s="80" t="s">
        <v>3473</v>
      </c>
      <c r="E48" s="125" t="s">
        <v>3399</v>
      </c>
      <c r="F48" s="125">
        <v>22</v>
      </c>
      <c r="G48" s="125">
        <v>1000</v>
      </c>
      <c r="H48" s="124">
        <v>3.4141292646648898E-2</v>
      </c>
      <c r="I48" s="124">
        <v>6.7280593719794196E-2</v>
      </c>
      <c r="J48" s="124">
        <v>8.4756374852060404E-2</v>
      </c>
      <c r="K48" s="124">
        <v>1.9677920232792599E-2</v>
      </c>
      <c r="L48" s="124">
        <v>3.1401526230639798E-2</v>
      </c>
      <c r="M48" s="124">
        <v>3.79304780342367E-2</v>
      </c>
      <c r="N48" s="124">
        <v>0.76500000000000001</v>
      </c>
      <c r="O48" s="124">
        <v>1</v>
      </c>
      <c r="P48" s="124">
        <v>1</v>
      </c>
      <c r="Q48" s="124">
        <v>7.5120638343104604E-2</v>
      </c>
      <c r="R48" s="124">
        <v>7.5053505982061799E-2</v>
      </c>
      <c r="S48" s="124">
        <v>0.72620329884099299</v>
      </c>
      <c r="T48" s="125">
        <v>22000</v>
      </c>
      <c r="U48" s="125">
        <v>0</v>
      </c>
      <c r="V48" s="125">
        <v>0</v>
      </c>
      <c r="W48" s="125">
        <v>1000</v>
      </c>
      <c r="X48" s="125">
        <v>0</v>
      </c>
    </row>
    <row r="49" spans="1:24">
      <c r="A49" s="79" t="s">
        <v>765</v>
      </c>
      <c r="B49" s="122" t="s">
        <v>4065</v>
      </c>
      <c r="C49" s="79" t="s">
        <v>669</v>
      </c>
      <c r="D49" s="79" t="s">
        <v>3467</v>
      </c>
      <c r="E49" s="123" t="s">
        <v>3393</v>
      </c>
      <c r="F49" s="123">
        <v>22</v>
      </c>
      <c r="G49" s="123">
        <v>1000</v>
      </c>
      <c r="H49" s="122">
        <v>4.3769043455306002E-2</v>
      </c>
      <c r="I49" s="122">
        <v>7.0934486946278005E-2</v>
      </c>
      <c r="J49" s="122">
        <v>8.9231365718056802E-2</v>
      </c>
      <c r="K49" s="122">
        <v>5.4361739395623998E-2</v>
      </c>
      <c r="L49" s="122">
        <v>7.1448271541422498E-2</v>
      </c>
      <c r="M49" s="122">
        <v>8.3185735229573995E-2</v>
      </c>
      <c r="N49" s="122">
        <v>0.17699999999999999</v>
      </c>
      <c r="O49" s="122">
        <v>1</v>
      </c>
      <c r="P49" s="122">
        <v>1</v>
      </c>
      <c r="Q49" s="122">
        <v>0.100979150828198</v>
      </c>
      <c r="R49" s="122">
        <v>0.100954710548516</v>
      </c>
      <c r="S49" s="122">
        <v>0.62874284384003498</v>
      </c>
      <c r="T49" s="123">
        <v>22000</v>
      </c>
      <c r="U49" s="123">
        <v>0</v>
      </c>
      <c r="V49" s="123">
        <v>0</v>
      </c>
      <c r="W49" s="123">
        <v>1000</v>
      </c>
      <c r="X49" s="123">
        <v>0</v>
      </c>
    </row>
    <row r="50" spans="1:24">
      <c r="A50" s="80" t="s">
        <v>765</v>
      </c>
      <c r="B50" s="124" t="s">
        <v>4065</v>
      </c>
      <c r="C50" s="80" t="s">
        <v>669</v>
      </c>
      <c r="D50" s="80" t="s">
        <v>3474</v>
      </c>
      <c r="E50" s="125" t="s">
        <v>3400</v>
      </c>
      <c r="F50" s="125">
        <v>22</v>
      </c>
      <c r="G50" s="125">
        <v>1000</v>
      </c>
      <c r="H50" s="124">
        <v>9.5852457504285397E-3</v>
      </c>
      <c r="I50" s="124">
        <v>1.47638730263816E-2</v>
      </c>
      <c r="J50" s="124">
        <v>1.8974641579903001E-2</v>
      </c>
      <c r="K50" s="124">
        <v>8.2354273811288993E-3</v>
      </c>
      <c r="L50" s="124">
        <v>1.34637359661193E-2</v>
      </c>
      <c r="M50" s="124">
        <v>1.8688085211022901E-2</v>
      </c>
      <c r="N50" s="124">
        <v>1</v>
      </c>
      <c r="O50" s="124">
        <v>1</v>
      </c>
      <c r="P50" s="124">
        <v>1</v>
      </c>
      <c r="Q50" s="124">
        <v>2.3281089857307001E-2</v>
      </c>
      <c r="R50" s="124">
        <v>2.3388609537058E-2</v>
      </c>
      <c r="S50" s="124">
        <v>8.2529681252932502E-2</v>
      </c>
      <c r="T50" s="125">
        <v>22000</v>
      </c>
      <c r="U50" s="125">
        <v>0</v>
      </c>
      <c r="V50" s="125">
        <v>0</v>
      </c>
      <c r="W50" s="125">
        <v>1000</v>
      </c>
      <c r="X50" s="125">
        <v>0</v>
      </c>
    </row>
    <row r="51" spans="1:24">
      <c r="A51" s="79" t="s">
        <v>765</v>
      </c>
      <c r="B51" s="122" t="s">
        <v>4065</v>
      </c>
      <c r="C51" s="79" t="s">
        <v>669</v>
      </c>
      <c r="D51" s="79" t="s">
        <v>3472</v>
      </c>
      <c r="E51" s="123" t="s">
        <v>3398</v>
      </c>
      <c r="F51" s="123">
        <v>22</v>
      </c>
      <c r="G51" s="123">
        <v>1000</v>
      </c>
      <c r="H51" s="122">
        <v>9.0152314196310299E-2</v>
      </c>
      <c r="I51" s="122">
        <v>0.12739508029442101</v>
      </c>
      <c r="J51" s="122">
        <v>0.14745653162935299</v>
      </c>
      <c r="K51" s="122">
        <v>3.0348341767476601E-2</v>
      </c>
      <c r="L51" s="122">
        <v>4.3752687632289601E-2</v>
      </c>
      <c r="M51" s="122">
        <v>5.6935310452226301E-2</v>
      </c>
      <c r="N51" s="122">
        <v>0.20399999999999999</v>
      </c>
      <c r="O51" s="122">
        <v>0.626</v>
      </c>
      <c r="P51" s="122">
        <v>1</v>
      </c>
      <c r="Q51" s="122">
        <v>0.128527899579197</v>
      </c>
      <c r="R51" s="122">
        <v>0.13368462186191399</v>
      </c>
      <c r="S51" s="122">
        <v>2.11108760284483</v>
      </c>
      <c r="T51" s="123">
        <v>22000</v>
      </c>
      <c r="U51" s="123">
        <v>0</v>
      </c>
      <c r="V51" s="123">
        <v>0</v>
      </c>
      <c r="W51" s="123">
        <v>1000</v>
      </c>
      <c r="X51" s="123">
        <v>0</v>
      </c>
    </row>
    <row r="52" spans="1:24">
      <c r="A52" s="80" t="s">
        <v>765</v>
      </c>
      <c r="B52" s="124" t="s">
        <v>4065</v>
      </c>
      <c r="C52" s="80" t="s">
        <v>669</v>
      </c>
      <c r="D52" s="80" t="s">
        <v>3470</v>
      </c>
      <c r="E52" s="125" t="s">
        <v>3395</v>
      </c>
      <c r="F52" s="125">
        <v>21</v>
      </c>
      <c r="G52" s="125">
        <v>1000</v>
      </c>
      <c r="H52" s="124">
        <v>2.4957604896346901E-2</v>
      </c>
      <c r="I52" s="124">
        <v>5.18329228103456E-2</v>
      </c>
      <c r="J52" s="124">
        <v>6.5162517869160094E-2</v>
      </c>
      <c r="K52" s="124">
        <v>2.26059464971913E-2</v>
      </c>
      <c r="L52" s="124">
        <v>3.2606485397142303E-2</v>
      </c>
      <c r="M52" s="124">
        <v>4.2100982925962302E-2</v>
      </c>
      <c r="N52" s="124">
        <v>0.93</v>
      </c>
      <c r="O52" s="124">
        <v>1</v>
      </c>
      <c r="P52" s="124">
        <v>1</v>
      </c>
      <c r="Q52" s="124">
        <v>5.9767371731486503E-2</v>
      </c>
      <c r="R52" s="124">
        <v>5.9927152199913999E-2</v>
      </c>
      <c r="S52" s="124">
        <v>0.70553520613423903</v>
      </c>
      <c r="T52" s="125">
        <v>21000</v>
      </c>
      <c r="U52" s="125">
        <v>0</v>
      </c>
      <c r="V52" s="125">
        <v>0</v>
      </c>
      <c r="W52" s="125">
        <v>1000</v>
      </c>
      <c r="X52" s="125">
        <v>0</v>
      </c>
    </row>
    <row r="53" spans="1:24">
      <c r="A53" s="79" t="s">
        <v>766</v>
      </c>
      <c r="B53" s="122" t="s">
        <v>4065</v>
      </c>
      <c r="C53" s="79" t="s">
        <v>713</v>
      </c>
      <c r="D53" s="79" t="s">
        <v>3471</v>
      </c>
      <c r="E53" s="123" t="s">
        <v>3396</v>
      </c>
      <c r="F53" s="123">
        <v>13</v>
      </c>
      <c r="G53" s="123">
        <v>1000</v>
      </c>
      <c r="H53" s="122">
        <v>0.17936893630169001</v>
      </c>
      <c r="I53" s="122">
        <v>0.28635185766474103</v>
      </c>
      <c r="J53" s="122">
        <v>0.34406229244706998</v>
      </c>
      <c r="K53" s="122">
        <v>7.7596788708667102E-3</v>
      </c>
      <c r="L53" s="122">
        <v>2.09637298326244E-2</v>
      </c>
      <c r="M53" s="122">
        <v>3.4313904617275202E-2</v>
      </c>
      <c r="N53" s="122">
        <v>8.5999999999999993E-2</v>
      </c>
      <c r="O53" s="122">
        <v>0.222</v>
      </c>
      <c r="P53" s="122">
        <v>0.58599999999999997</v>
      </c>
      <c r="Q53" s="122">
        <v>0.23642047476035399</v>
      </c>
      <c r="R53" s="122">
        <v>0.24569216106403299</v>
      </c>
      <c r="S53" s="122">
        <v>2.64952456280021</v>
      </c>
      <c r="T53" s="123">
        <v>13000</v>
      </c>
      <c r="U53" s="123">
        <v>0</v>
      </c>
      <c r="V53" s="123">
        <v>0</v>
      </c>
      <c r="W53" s="123">
        <v>1000</v>
      </c>
      <c r="X53" s="123">
        <v>0</v>
      </c>
    </row>
    <row r="54" spans="1:24">
      <c r="A54" s="80" t="s">
        <v>766</v>
      </c>
      <c r="B54" s="124" t="s">
        <v>4065</v>
      </c>
      <c r="C54" s="80" t="s">
        <v>669</v>
      </c>
      <c r="D54" s="80" t="s">
        <v>3473</v>
      </c>
      <c r="E54" s="125" t="s">
        <v>3399</v>
      </c>
      <c r="F54" s="125">
        <v>22</v>
      </c>
      <c r="G54" s="125">
        <v>1000</v>
      </c>
      <c r="H54" s="124">
        <v>3.5410616230484603E-2</v>
      </c>
      <c r="I54" s="124">
        <v>6.7484163862052304E-2</v>
      </c>
      <c r="J54" s="124">
        <v>9.2580300288225698E-2</v>
      </c>
      <c r="K54" s="124">
        <v>4.23988120594707E-2</v>
      </c>
      <c r="L54" s="124">
        <v>6.4433391318326802E-2</v>
      </c>
      <c r="M54" s="124">
        <v>7.6698974624435895E-2</v>
      </c>
      <c r="N54" s="124">
        <v>0.49099999999999999</v>
      </c>
      <c r="O54" s="124">
        <v>1</v>
      </c>
      <c r="P54" s="124">
        <v>1</v>
      </c>
      <c r="Q54" s="124">
        <v>0.100337000944218</v>
      </c>
      <c r="R54" s="124">
        <v>0.101157490193424</v>
      </c>
      <c r="S54" s="124">
        <v>0.53672401816141802</v>
      </c>
      <c r="T54" s="125">
        <v>22000</v>
      </c>
      <c r="U54" s="125">
        <v>0</v>
      </c>
      <c r="V54" s="125">
        <v>0</v>
      </c>
      <c r="W54" s="125">
        <v>1000</v>
      </c>
      <c r="X54" s="125">
        <v>0</v>
      </c>
    </row>
    <row r="55" spans="1:24">
      <c r="A55" s="79" t="s">
        <v>766</v>
      </c>
      <c r="B55" s="122" t="s">
        <v>4065</v>
      </c>
      <c r="C55" s="79" t="s">
        <v>669</v>
      </c>
      <c r="D55" s="79" t="s">
        <v>3467</v>
      </c>
      <c r="E55" s="123" t="s">
        <v>3393</v>
      </c>
      <c r="F55" s="123">
        <v>22</v>
      </c>
      <c r="G55" s="123">
        <v>1000</v>
      </c>
      <c r="H55" s="122">
        <v>3.2728494300895201E-2</v>
      </c>
      <c r="I55" s="122">
        <v>6.6987134096481202E-2</v>
      </c>
      <c r="J55" s="122">
        <v>8.6778025229997904E-2</v>
      </c>
      <c r="K55" s="122">
        <v>2.1720458846477799E-2</v>
      </c>
      <c r="L55" s="122">
        <v>3.5083230512411898E-2</v>
      </c>
      <c r="M55" s="122">
        <v>4.4631895559794202E-2</v>
      </c>
      <c r="N55" s="122">
        <v>0.74199999999999999</v>
      </c>
      <c r="O55" s="122">
        <v>1</v>
      </c>
      <c r="P55" s="122">
        <v>1</v>
      </c>
      <c r="Q55" s="122">
        <v>8.2494130211604705E-2</v>
      </c>
      <c r="R55" s="122">
        <v>8.2609198886594806E-2</v>
      </c>
      <c r="S55" s="122">
        <v>1.0260843493532801</v>
      </c>
      <c r="T55" s="123">
        <v>22000</v>
      </c>
      <c r="U55" s="123">
        <v>0</v>
      </c>
      <c r="V55" s="123">
        <v>0</v>
      </c>
      <c r="W55" s="123">
        <v>1000</v>
      </c>
      <c r="X55" s="123">
        <v>0</v>
      </c>
    </row>
    <row r="56" spans="1:24">
      <c r="A56" s="80" t="s">
        <v>766</v>
      </c>
      <c r="B56" s="124" t="s">
        <v>4065</v>
      </c>
      <c r="C56" s="80" t="s">
        <v>669</v>
      </c>
      <c r="D56" s="80" t="s">
        <v>3474</v>
      </c>
      <c r="E56" s="125" t="s">
        <v>3400</v>
      </c>
      <c r="F56" s="125">
        <v>22</v>
      </c>
      <c r="G56" s="125">
        <v>1000</v>
      </c>
      <c r="H56" s="124">
        <v>3.0397130954509199E-2</v>
      </c>
      <c r="I56" s="124">
        <v>5.5262510546511899E-2</v>
      </c>
      <c r="J56" s="124">
        <v>7.74557558399043E-2</v>
      </c>
      <c r="K56" s="124">
        <v>5.2998515074338601E-2</v>
      </c>
      <c r="L56" s="124">
        <v>7.4975034162186593E-2</v>
      </c>
      <c r="M56" s="124">
        <v>8.7507098766000296E-2</v>
      </c>
      <c r="N56" s="124">
        <v>0.36299999999999999</v>
      </c>
      <c r="O56" s="124">
        <v>1</v>
      </c>
      <c r="P56" s="124">
        <v>1</v>
      </c>
      <c r="Q56" s="124">
        <v>0.111367851262467</v>
      </c>
      <c r="R56" s="124">
        <v>0.11149519727662</v>
      </c>
      <c r="S56" s="124">
        <v>0.252787179492168</v>
      </c>
      <c r="T56" s="125">
        <v>22000</v>
      </c>
      <c r="U56" s="125">
        <v>0</v>
      </c>
      <c r="V56" s="125">
        <v>0</v>
      </c>
      <c r="W56" s="125">
        <v>1000</v>
      </c>
      <c r="X56" s="125">
        <v>0</v>
      </c>
    </row>
    <row r="57" spans="1:24">
      <c r="A57" s="79" t="s">
        <v>766</v>
      </c>
      <c r="B57" s="122" t="s">
        <v>4065</v>
      </c>
      <c r="C57" s="79" t="s">
        <v>669</v>
      </c>
      <c r="D57" s="79" t="s">
        <v>3472</v>
      </c>
      <c r="E57" s="123" t="s">
        <v>3398</v>
      </c>
      <c r="F57" s="123">
        <v>22</v>
      </c>
      <c r="G57" s="123">
        <v>1000</v>
      </c>
      <c r="H57" s="122">
        <v>7.1036293433327194E-2</v>
      </c>
      <c r="I57" s="122">
        <v>0.12657734962489001</v>
      </c>
      <c r="J57" s="122">
        <v>0.15174667117836499</v>
      </c>
      <c r="K57" s="122">
        <v>8.2207247258566707E-2</v>
      </c>
      <c r="L57" s="122">
        <v>0.110498926485329</v>
      </c>
      <c r="M57" s="122">
        <v>0.13675403355979601</v>
      </c>
      <c r="N57" s="122">
        <v>0.03</v>
      </c>
      <c r="O57" s="122">
        <v>0.61799999999999999</v>
      </c>
      <c r="P57" s="122">
        <v>1</v>
      </c>
      <c r="Q57" s="122">
        <v>0.177581402626145</v>
      </c>
      <c r="R57" s="122">
        <v>0.17710223884321799</v>
      </c>
      <c r="S57" s="122">
        <v>1.5307975897089601</v>
      </c>
      <c r="T57" s="123">
        <v>22000</v>
      </c>
      <c r="U57" s="123">
        <v>0</v>
      </c>
      <c r="V57" s="123">
        <v>0</v>
      </c>
      <c r="W57" s="123">
        <v>1000</v>
      </c>
      <c r="X57" s="123">
        <v>0</v>
      </c>
    </row>
    <row r="58" spans="1:24">
      <c r="A58" s="80" t="s">
        <v>766</v>
      </c>
      <c r="B58" s="124" t="s">
        <v>4065</v>
      </c>
      <c r="C58" s="80" t="s">
        <v>669</v>
      </c>
      <c r="D58" s="80" t="s">
        <v>3470</v>
      </c>
      <c r="E58" s="125" t="s">
        <v>3395</v>
      </c>
      <c r="F58" s="125">
        <v>21</v>
      </c>
      <c r="G58" s="125">
        <v>1000</v>
      </c>
      <c r="H58" s="124">
        <v>3.1818387048113801E-2</v>
      </c>
      <c r="I58" s="124">
        <v>5.8664822880438297E-2</v>
      </c>
      <c r="J58" s="124">
        <v>7.6887149340154406E-2</v>
      </c>
      <c r="K58" s="124">
        <v>4.3981111225414198E-2</v>
      </c>
      <c r="L58" s="124">
        <v>6.2730789209525101E-2</v>
      </c>
      <c r="M58" s="124">
        <v>7.8666923766308197E-2</v>
      </c>
      <c r="N58" s="124">
        <v>0.58499999999999996</v>
      </c>
      <c r="O58" s="124">
        <v>1</v>
      </c>
      <c r="P58" s="124">
        <v>1</v>
      </c>
      <c r="Q58" s="124">
        <v>0.101086961262983</v>
      </c>
      <c r="R58" s="124">
        <v>0.101225806776415</v>
      </c>
      <c r="S58" s="124">
        <v>0.40391700132028302</v>
      </c>
      <c r="T58" s="125">
        <v>21000</v>
      </c>
      <c r="U58" s="125">
        <v>0</v>
      </c>
      <c r="V58" s="125">
        <v>0</v>
      </c>
      <c r="W58" s="125">
        <v>1000</v>
      </c>
      <c r="X58" s="125">
        <v>0</v>
      </c>
    </row>
  </sheetData>
  <mergeCells count="2">
    <mergeCell ref="A1:X1"/>
    <mergeCell ref="A2:X2"/>
  </mergeCells>
  <phoneticPr fontId="9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0"/>
  <sheetViews>
    <sheetView workbookViewId="0">
      <selection sqref="A1:O1"/>
    </sheetView>
  </sheetViews>
  <sheetFormatPr defaultRowHeight="13.8"/>
  <cols>
    <col min="1" max="2" width="18.8984375" style="4" customWidth="1"/>
    <col min="3" max="4" width="10" style="4" customWidth="1"/>
    <col min="5" max="15" width="18" style="4" customWidth="1"/>
    <col min="16" max="16384" width="8.796875" style="4"/>
  </cols>
  <sheetData>
    <row r="1" spans="1:15" ht="17.850000000000001" customHeight="1">
      <c r="A1" s="155" t="s">
        <v>4171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28.2" customHeight="1">
      <c r="A2" s="156" t="s">
        <v>4172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</row>
    <row r="4" spans="1:15" ht="24.3" customHeight="1">
      <c r="A4" s="7" t="s">
        <v>643</v>
      </c>
      <c r="B4" s="7" t="s">
        <v>3390</v>
      </c>
      <c r="C4" s="7" t="s">
        <v>4173</v>
      </c>
      <c r="D4" s="7" t="s">
        <v>4155</v>
      </c>
      <c r="E4" s="7" t="s">
        <v>4174</v>
      </c>
      <c r="F4" s="7" t="s">
        <v>4175</v>
      </c>
      <c r="G4" s="7" t="s">
        <v>4176</v>
      </c>
      <c r="H4" s="7" t="s">
        <v>4177</v>
      </c>
      <c r="I4" s="7" t="s">
        <v>4178</v>
      </c>
      <c r="J4" s="7" t="s">
        <v>4179</v>
      </c>
      <c r="K4" s="7" t="s">
        <v>4162</v>
      </c>
      <c r="L4" s="7" t="s">
        <v>4163</v>
      </c>
      <c r="M4" s="7" t="s">
        <v>4164</v>
      </c>
      <c r="N4" s="7" t="s">
        <v>4165</v>
      </c>
      <c r="O4" s="7" t="s">
        <v>4058</v>
      </c>
    </row>
    <row r="5" spans="1:15">
      <c r="A5" s="79" t="s">
        <v>3467</v>
      </c>
      <c r="B5" s="79" t="s">
        <v>3393</v>
      </c>
      <c r="C5" s="123">
        <v>9</v>
      </c>
      <c r="D5" s="123">
        <v>9000</v>
      </c>
      <c r="E5" s="122">
        <v>3.3940011721742297E-2</v>
      </c>
      <c r="F5" s="122">
        <v>0.12927115201242101</v>
      </c>
      <c r="G5" s="122">
        <v>0.19855084189650599</v>
      </c>
      <c r="H5" s="122">
        <v>1.7378940441008701E-2</v>
      </c>
      <c r="I5" s="122">
        <v>5.5628728223489403E-2</v>
      </c>
      <c r="J5" s="122">
        <v>8.3185735229573995E-2</v>
      </c>
      <c r="K5" s="122">
        <v>0.55122222222222195</v>
      </c>
      <c r="L5" s="122">
        <v>0.85</v>
      </c>
      <c r="M5" s="122">
        <v>1</v>
      </c>
      <c r="N5" s="122">
        <v>9.7734542221888807E-2</v>
      </c>
      <c r="O5" s="122">
        <v>1.9239039304452199</v>
      </c>
    </row>
    <row r="6" spans="1:15">
      <c r="A6" s="80" t="s">
        <v>3470</v>
      </c>
      <c r="B6" s="80" t="s">
        <v>3395</v>
      </c>
      <c r="C6" s="125">
        <v>9</v>
      </c>
      <c r="D6" s="125">
        <v>9000</v>
      </c>
      <c r="E6" s="124">
        <v>2.6894870186960299E-2</v>
      </c>
      <c r="F6" s="124">
        <v>6.8773492562991298E-2</v>
      </c>
      <c r="G6" s="124">
        <v>9.8719206380981306E-2</v>
      </c>
      <c r="H6" s="124">
        <v>2.2129077332182199E-2</v>
      </c>
      <c r="I6" s="124">
        <v>5.9028559700480501E-2</v>
      </c>
      <c r="J6" s="124">
        <v>8.6989899161393394E-2</v>
      </c>
      <c r="K6" s="124">
        <v>0.722444444444444</v>
      </c>
      <c r="L6" s="124">
        <v>1</v>
      </c>
      <c r="M6" s="124">
        <v>1</v>
      </c>
      <c r="N6" s="124">
        <v>7.9783771341285503E-2</v>
      </c>
      <c r="O6" s="124">
        <v>1.5165180237309599</v>
      </c>
    </row>
    <row r="7" spans="1:15">
      <c r="A7" s="79" t="s">
        <v>3471</v>
      </c>
      <c r="B7" s="79" t="s">
        <v>3396</v>
      </c>
      <c r="C7" s="123">
        <v>9</v>
      </c>
      <c r="D7" s="123">
        <v>9000</v>
      </c>
      <c r="E7" s="122">
        <v>0.15709746017008999</v>
      </c>
      <c r="F7" s="122">
        <v>0.43006714130589901</v>
      </c>
      <c r="G7" s="122">
        <v>0.58027175433571299</v>
      </c>
      <c r="H7" s="122">
        <v>1.1929909591153301E-2</v>
      </c>
      <c r="I7" s="122">
        <v>5.1608785828521499E-2</v>
      </c>
      <c r="J7" s="122">
        <v>8.8632992923939294E-2</v>
      </c>
      <c r="K7" s="122">
        <v>0.164333333333333</v>
      </c>
      <c r="L7" s="122">
        <v>0.31222222222222201</v>
      </c>
      <c r="M7" s="122">
        <v>0.61677777777777798</v>
      </c>
      <c r="N7" s="122">
        <v>0.22657356341371401</v>
      </c>
      <c r="O7" s="122">
        <v>3.0185307492864801</v>
      </c>
    </row>
    <row r="8" spans="1:15">
      <c r="A8" s="80" t="s">
        <v>3472</v>
      </c>
      <c r="B8" s="80" t="s">
        <v>3398</v>
      </c>
      <c r="C8" s="125">
        <v>9</v>
      </c>
      <c r="D8" s="125">
        <v>9000</v>
      </c>
      <c r="E8" s="124">
        <v>4.5398442639396699E-2</v>
      </c>
      <c r="F8" s="124">
        <v>0.12203410750706099</v>
      </c>
      <c r="G8" s="124">
        <v>0.20052385422102101</v>
      </c>
      <c r="H8" s="124">
        <v>3.8270848548777499E-2</v>
      </c>
      <c r="I8" s="124">
        <v>0.16273679505970401</v>
      </c>
      <c r="J8" s="124">
        <v>0.18942770252968799</v>
      </c>
      <c r="K8" s="124">
        <v>0.45488888888888901</v>
      </c>
      <c r="L8" s="124">
        <v>0.68777777777777804</v>
      </c>
      <c r="M8" s="124">
        <v>0.99988888888888905</v>
      </c>
      <c r="N8" s="124">
        <v>0.120787288492332</v>
      </c>
      <c r="O8" s="124">
        <v>2.11108760284483</v>
      </c>
    </row>
    <row r="9" spans="1:15">
      <c r="A9" s="79" t="s">
        <v>3473</v>
      </c>
      <c r="B9" s="79" t="s">
        <v>3399</v>
      </c>
      <c r="C9" s="123">
        <v>9</v>
      </c>
      <c r="D9" s="123">
        <v>9000</v>
      </c>
      <c r="E9" s="122">
        <v>2.0735574855209701E-2</v>
      </c>
      <c r="F9" s="122">
        <v>5.8392464395166301E-2</v>
      </c>
      <c r="G9" s="122">
        <v>9.2580300288225698E-2</v>
      </c>
      <c r="H9" s="122">
        <v>2.1403356504419099E-2</v>
      </c>
      <c r="I9" s="122">
        <v>8.1306698714618306E-2</v>
      </c>
      <c r="J9" s="122">
        <v>0.108456639406653</v>
      </c>
      <c r="K9" s="122">
        <v>0.69277777777777805</v>
      </c>
      <c r="L9" s="122">
        <v>0.99933333333333296</v>
      </c>
      <c r="M9" s="122">
        <v>1</v>
      </c>
      <c r="N9" s="122">
        <v>6.8698299887811301E-2</v>
      </c>
      <c r="O9" s="122">
        <v>0.72620329884099299</v>
      </c>
    </row>
    <row r="10" spans="1:15">
      <c r="A10" s="80" t="s">
        <v>3474</v>
      </c>
      <c r="B10" s="80" t="s">
        <v>3400</v>
      </c>
      <c r="C10" s="125">
        <v>9</v>
      </c>
      <c r="D10" s="125">
        <v>9000</v>
      </c>
      <c r="E10" s="124">
        <v>8.9854013942349299E-3</v>
      </c>
      <c r="F10" s="124">
        <v>4.15073109358172E-2</v>
      </c>
      <c r="G10" s="124">
        <v>7.74557558399043E-2</v>
      </c>
      <c r="H10" s="124">
        <v>1.09277786403438E-2</v>
      </c>
      <c r="I10" s="124">
        <v>6.3508982246613596E-2</v>
      </c>
      <c r="J10" s="124">
        <v>8.78594894729533E-2</v>
      </c>
      <c r="K10" s="124">
        <v>0.83211111111111102</v>
      </c>
      <c r="L10" s="124">
        <v>1</v>
      </c>
      <c r="M10" s="124">
        <v>1</v>
      </c>
      <c r="N10" s="124">
        <v>2.6938984205127602E-2</v>
      </c>
      <c r="O10" s="124">
        <v>0.28945708483549198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5"/>
  <sheetViews>
    <sheetView workbookViewId="0">
      <selection sqref="A1:O1"/>
    </sheetView>
  </sheetViews>
  <sheetFormatPr defaultRowHeight="13.8"/>
  <cols>
    <col min="1" max="1" width="18" style="4" customWidth="1"/>
    <col min="2" max="2" width="10" style="4" customWidth="1"/>
    <col min="3" max="3" width="22.5" style="4" customWidth="1"/>
    <col min="4" max="4" width="10" style="4" customWidth="1"/>
    <col min="5" max="15" width="18" style="4" customWidth="1"/>
    <col min="16" max="16384" width="8.796875" style="4"/>
  </cols>
  <sheetData>
    <row r="1" spans="1:15" ht="17.850000000000001" customHeight="1">
      <c r="A1" s="155" t="s">
        <v>4180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28.2" customHeight="1">
      <c r="A2" s="156" t="s">
        <v>4181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</row>
    <row r="4" spans="1:15" ht="24.3" customHeight="1">
      <c r="A4" s="7" t="s">
        <v>4182</v>
      </c>
      <c r="B4" s="7" t="s">
        <v>4183</v>
      </c>
      <c r="C4" s="7" t="s">
        <v>4184</v>
      </c>
      <c r="D4" s="7" t="s">
        <v>4155</v>
      </c>
      <c r="E4" s="7" t="s">
        <v>4174</v>
      </c>
      <c r="F4" s="7" t="s">
        <v>4175</v>
      </c>
      <c r="G4" s="7" t="s">
        <v>4176</v>
      </c>
      <c r="H4" s="7" t="s">
        <v>4177</v>
      </c>
      <c r="I4" s="7" t="s">
        <v>4178</v>
      </c>
      <c r="J4" s="7" t="s">
        <v>4179</v>
      </c>
      <c r="K4" s="7" t="s">
        <v>4162</v>
      </c>
      <c r="L4" s="7" t="s">
        <v>4163</v>
      </c>
      <c r="M4" s="7" t="s">
        <v>4164</v>
      </c>
      <c r="N4" s="7" t="s">
        <v>4165</v>
      </c>
      <c r="O4" s="7" t="s">
        <v>4058</v>
      </c>
    </row>
    <row r="5" spans="1:15">
      <c r="A5" s="79" t="s">
        <v>4185</v>
      </c>
      <c r="B5" s="123">
        <v>5</v>
      </c>
      <c r="C5" s="123">
        <v>30</v>
      </c>
      <c r="D5" s="123">
        <v>30000</v>
      </c>
      <c r="E5" s="122">
        <v>3.5051324375719499E-2</v>
      </c>
      <c r="F5" s="122">
        <v>0.32579505638984602</v>
      </c>
      <c r="G5" s="122">
        <v>0.58027175433571299</v>
      </c>
      <c r="H5" s="122">
        <v>1.9766725829720701E-2</v>
      </c>
      <c r="I5" s="122">
        <v>0.108900769789154</v>
      </c>
      <c r="J5" s="122">
        <v>0.18942770252968799</v>
      </c>
      <c r="K5" s="122">
        <v>0.52149999999999996</v>
      </c>
      <c r="L5" s="122">
        <v>0.76626666666666698</v>
      </c>
      <c r="M5" s="122">
        <v>0.90769999999999995</v>
      </c>
      <c r="N5" s="122">
        <v>9.7132149067846396E-2</v>
      </c>
      <c r="O5" s="122">
        <v>3.0185307492864801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13"/>
  <sheetViews>
    <sheetView workbookViewId="0">
      <selection sqref="A1:Q1"/>
    </sheetView>
  </sheetViews>
  <sheetFormatPr defaultRowHeight="13.8"/>
  <cols>
    <col min="1" max="1" width="27" style="4" customWidth="1"/>
    <col min="2" max="2" width="17.09765625" style="4" customWidth="1"/>
    <col min="3" max="4" width="18" style="4" customWidth="1"/>
    <col min="5" max="5" width="12.69921875" style="4" customWidth="1"/>
    <col min="6" max="11" width="18" style="4" customWidth="1"/>
    <col min="12" max="12" width="16.5" style="4" customWidth="1"/>
    <col min="13" max="15" width="18" style="4" customWidth="1"/>
    <col min="16" max="16" width="38" style="4" customWidth="1"/>
    <col min="17" max="17" width="18" style="4" customWidth="1"/>
    <col min="18" max="16384" width="8.796875" style="4"/>
  </cols>
  <sheetData>
    <row r="1" spans="1:17" ht="17.850000000000001" customHeight="1">
      <c r="A1" s="155" t="s">
        <v>4186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9"/>
    </row>
    <row r="2" spans="1:17" ht="28.2" customHeight="1">
      <c r="A2" s="156" t="s">
        <v>4187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60"/>
    </row>
    <row r="4" spans="1:17" ht="24.3" customHeight="1">
      <c r="A4" s="7" t="s">
        <v>3374</v>
      </c>
      <c r="B4" s="7" t="s">
        <v>4052</v>
      </c>
      <c r="C4" s="7" t="s">
        <v>643</v>
      </c>
      <c r="D4" s="7" t="s">
        <v>3390</v>
      </c>
      <c r="E4" s="7" t="s">
        <v>4188</v>
      </c>
      <c r="F4" s="7" t="s">
        <v>4174</v>
      </c>
      <c r="G4" s="7" t="s">
        <v>4175</v>
      </c>
      <c r="H4" s="7" t="s">
        <v>4176</v>
      </c>
      <c r="I4" s="7" t="s">
        <v>4177</v>
      </c>
      <c r="J4" s="7" t="s">
        <v>4178</v>
      </c>
      <c r="K4" s="7" t="s">
        <v>4179</v>
      </c>
      <c r="L4" s="7" t="s">
        <v>4057</v>
      </c>
      <c r="M4" s="7" t="s">
        <v>4058</v>
      </c>
      <c r="N4" s="7" t="s">
        <v>4163</v>
      </c>
      <c r="O4" s="7" t="s">
        <v>4164</v>
      </c>
      <c r="P4" s="7" t="s">
        <v>4189</v>
      </c>
      <c r="Q4" s="121" t="s">
        <v>4063</v>
      </c>
    </row>
    <row r="5" spans="1:17" ht="24">
      <c r="A5" s="79" t="s">
        <v>754</v>
      </c>
      <c r="B5" s="122" t="s">
        <v>669</v>
      </c>
      <c r="C5" s="79" t="s">
        <v>3471</v>
      </c>
      <c r="D5" s="79" t="s">
        <v>3396</v>
      </c>
      <c r="E5" s="123">
        <v>20</v>
      </c>
      <c r="F5" s="122">
        <v>9.5654827968599102E-2</v>
      </c>
      <c r="G5" s="122">
        <v>0.1570025870233</v>
      </c>
      <c r="H5" s="122">
        <v>0.184602867425982</v>
      </c>
      <c r="I5" s="122">
        <v>1.8522524214843499E-2</v>
      </c>
      <c r="J5" s="122">
        <v>3.6095073475320302E-2</v>
      </c>
      <c r="K5" s="122">
        <v>4.94463951143028E-2</v>
      </c>
      <c r="L5" s="122">
        <v>0.14745527966667701</v>
      </c>
      <c r="M5" s="122">
        <v>1.5541592158619</v>
      </c>
      <c r="N5" s="122">
        <v>0.53300000000000003</v>
      </c>
      <c r="O5" s="122">
        <v>1</v>
      </c>
      <c r="P5" s="79" t="s">
        <v>4190</v>
      </c>
      <c r="Q5" s="79" t="s">
        <v>4065</v>
      </c>
    </row>
    <row r="6" spans="1:17">
      <c r="A6" s="80" t="s">
        <v>756</v>
      </c>
      <c r="B6" s="124" t="s">
        <v>669</v>
      </c>
      <c r="C6" s="80" t="s">
        <v>3471</v>
      </c>
      <c r="D6" s="80" t="s">
        <v>3396</v>
      </c>
      <c r="E6" s="125">
        <v>20</v>
      </c>
      <c r="F6" s="124">
        <v>0.16956278619576601</v>
      </c>
      <c r="G6" s="124">
        <v>0.23711128210569801</v>
      </c>
      <c r="H6" s="124">
        <v>0.273638401329175</v>
      </c>
      <c r="I6" s="124">
        <v>4.0504320782695702E-3</v>
      </c>
      <c r="J6" s="124">
        <v>1.04470160707281E-2</v>
      </c>
      <c r="K6" s="124">
        <v>1.6555864451069099E-2</v>
      </c>
      <c r="L6" s="124">
        <v>0.21388470414465</v>
      </c>
      <c r="M6" s="124">
        <v>1.7641763863848301</v>
      </c>
      <c r="N6" s="124">
        <v>0.14599999999999999</v>
      </c>
      <c r="O6" s="124">
        <v>0.73299999999999998</v>
      </c>
      <c r="P6" s="80" t="s">
        <v>4191</v>
      </c>
      <c r="Q6" s="80" t="s">
        <v>4065</v>
      </c>
    </row>
    <row r="7" spans="1:17">
      <c r="A7" s="79" t="s">
        <v>757</v>
      </c>
      <c r="B7" s="122" t="s">
        <v>690</v>
      </c>
      <c r="C7" s="79" t="s">
        <v>3471</v>
      </c>
      <c r="D7" s="79" t="s">
        <v>3396</v>
      </c>
      <c r="E7" s="123">
        <v>19</v>
      </c>
      <c r="F7" s="122">
        <v>0.40051619563521601</v>
      </c>
      <c r="G7" s="122">
        <v>0.51812508531050805</v>
      </c>
      <c r="H7" s="122">
        <v>0.58027175433571299</v>
      </c>
      <c r="I7" s="122">
        <v>3.9456717072387001E-2</v>
      </c>
      <c r="J7" s="122">
        <v>5.6117053311507299E-2</v>
      </c>
      <c r="K7" s="122">
        <v>7.5462846720192905E-2</v>
      </c>
      <c r="L7" s="122">
        <v>0.47412347184090597</v>
      </c>
      <c r="M7" s="122">
        <v>2.5722290317410201</v>
      </c>
      <c r="N7" s="122">
        <v>2E-3</v>
      </c>
      <c r="O7" s="122">
        <v>1.7999999999999999E-2</v>
      </c>
      <c r="P7" s="79" t="s">
        <v>4191</v>
      </c>
      <c r="Q7" s="79" t="s">
        <v>673</v>
      </c>
    </row>
    <row r="8" spans="1:17" ht="24">
      <c r="A8" s="80" t="s">
        <v>759</v>
      </c>
      <c r="B8" s="124" t="s">
        <v>713</v>
      </c>
      <c r="C8" s="80" t="s">
        <v>3471</v>
      </c>
      <c r="D8" s="80" t="s">
        <v>3396</v>
      </c>
      <c r="E8" s="125">
        <v>13</v>
      </c>
      <c r="F8" s="124">
        <v>0.28261178671448101</v>
      </c>
      <c r="G8" s="124">
        <v>0.40630949248369103</v>
      </c>
      <c r="H8" s="124">
        <v>0.47481600014599701</v>
      </c>
      <c r="I8" s="124">
        <v>2.0819465776606299E-2</v>
      </c>
      <c r="J8" s="124">
        <v>4.26986949736105E-2</v>
      </c>
      <c r="K8" s="124">
        <v>5.6671036807080397E-2</v>
      </c>
      <c r="L8" s="124">
        <v>0.36381853545727</v>
      </c>
      <c r="M8" s="124">
        <v>3.0185307492864801</v>
      </c>
      <c r="N8" s="124">
        <v>5.7000000000000002E-2</v>
      </c>
      <c r="O8" s="124">
        <v>0.28499999999999998</v>
      </c>
      <c r="P8" s="80" t="s">
        <v>4191</v>
      </c>
      <c r="Q8" s="80" t="s">
        <v>673</v>
      </c>
    </row>
    <row r="9" spans="1:17" ht="24">
      <c r="A9" s="79" t="s">
        <v>762</v>
      </c>
      <c r="B9" s="122" t="s">
        <v>713</v>
      </c>
      <c r="C9" s="79" t="s">
        <v>3471</v>
      </c>
      <c r="D9" s="79" t="s">
        <v>3396</v>
      </c>
      <c r="E9" s="123">
        <v>13</v>
      </c>
      <c r="F9" s="122">
        <v>0.15951980649720399</v>
      </c>
      <c r="G9" s="122">
        <v>0.25877585461768798</v>
      </c>
      <c r="H9" s="122">
        <v>0.29596916867811401</v>
      </c>
      <c r="I9" s="122">
        <v>4.3658004686903402E-2</v>
      </c>
      <c r="J9" s="122">
        <v>6.8219747896880803E-2</v>
      </c>
      <c r="K9" s="122">
        <v>8.8632992923939294E-2</v>
      </c>
      <c r="L9" s="122">
        <v>0.23970866899385401</v>
      </c>
      <c r="M9" s="122">
        <v>2.14692144449939</v>
      </c>
      <c r="N9" s="122">
        <v>0.26200000000000001</v>
      </c>
      <c r="O9" s="122">
        <v>0.68</v>
      </c>
      <c r="P9" s="79" t="s">
        <v>4191</v>
      </c>
      <c r="Q9" s="79" t="s">
        <v>673</v>
      </c>
    </row>
    <row r="10" spans="1:17" ht="24">
      <c r="A10" s="80" t="s">
        <v>763</v>
      </c>
      <c r="B10" s="124" t="s">
        <v>713</v>
      </c>
      <c r="C10" s="80" t="s">
        <v>3471</v>
      </c>
      <c r="D10" s="80" t="s">
        <v>3396</v>
      </c>
      <c r="E10" s="125">
        <v>13</v>
      </c>
      <c r="F10" s="124">
        <v>3.3112607499076803E-2</v>
      </c>
      <c r="G10" s="124">
        <v>5.7282796124619999E-2</v>
      </c>
      <c r="H10" s="124">
        <v>7.0662985738385295E-2</v>
      </c>
      <c r="I10" s="124">
        <v>8.6744372605072895E-3</v>
      </c>
      <c r="J10" s="124">
        <v>1.34559563358115E-2</v>
      </c>
      <c r="K10" s="124">
        <v>1.7391188849114801E-2</v>
      </c>
      <c r="L10" s="124">
        <v>5.1300088561613701E-2</v>
      </c>
      <c r="M10" s="124">
        <v>0.55862897478324103</v>
      </c>
      <c r="N10" s="124">
        <v>1</v>
      </c>
      <c r="O10" s="124">
        <v>1</v>
      </c>
      <c r="P10" s="80" t="s">
        <v>4191</v>
      </c>
      <c r="Q10" s="80" t="s">
        <v>673</v>
      </c>
    </row>
    <row r="11" spans="1:17" ht="24">
      <c r="A11" s="79" t="s">
        <v>764</v>
      </c>
      <c r="B11" s="122" t="s">
        <v>713</v>
      </c>
      <c r="C11" s="79" t="s">
        <v>3471</v>
      </c>
      <c r="D11" s="79" t="s">
        <v>3396</v>
      </c>
      <c r="E11" s="123">
        <v>13</v>
      </c>
      <c r="F11" s="122">
        <v>0.28044393546347102</v>
      </c>
      <c r="G11" s="122">
        <v>0.44006101831190902</v>
      </c>
      <c r="H11" s="122">
        <v>0.51110194413593601</v>
      </c>
      <c r="I11" s="122">
        <v>8.8351213290122806E-3</v>
      </c>
      <c r="J11" s="122">
        <v>1.49248659738693E-2</v>
      </c>
      <c r="K11" s="122">
        <v>2.01660396436232E-2</v>
      </c>
      <c r="L11" s="122">
        <v>0.3759885006648</v>
      </c>
      <c r="M11" s="122">
        <v>2.8968397585463799</v>
      </c>
      <c r="N11" s="122">
        <v>7.6999999999999999E-2</v>
      </c>
      <c r="O11" s="122">
        <v>0.249</v>
      </c>
      <c r="P11" s="79" t="s">
        <v>4191</v>
      </c>
      <c r="Q11" s="79" t="s">
        <v>673</v>
      </c>
    </row>
    <row r="12" spans="1:17" ht="24">
      <c r="A12" s="80" t="s">
        <v>765</v>
      </c>
      <c r="B12" s="124" t="s">
        <v>713</v>
      </c>
      <c r="C12" s="80" t="s">
        <v>3471</v>
      </c>
      <c r="D12" s="80" t="s">
        <v>3396</v>
      </c>
      <c r="E12" s="125">
        <v>13</v>
      </c>
      <c r="F12" s="124">
        <v>9.8519632674566301E-2</v>
      </c>
      <c r="G12" s="124">
        <v>0.16602756291374601</v>
      </c>
      <c r="H12" s="124">
        <v>0.18996293049968299</v>
      </c>
      <c r="I12" s="124">
        <v>1.0486159938323299E-2</v>
      </c>
      <c r="J12" s="124">
        <v>2.1511703822356301E-2</v>
      </c>
      <c r="K12" s="124">
        <v>3.0151897586233899E-2</v>
      </c>
      <c r="L12" s="124">
        <v>0.12904636978040199</v>
      </c>
      <c r="M12" s="124">
        <v>1.8917913893956799</v>
      </c>
      <c r="N12" s="124">
        <v>0.51100000000000001</v>
      </c>
      <c r="O12" s="124">
        <v>1</v>
      </c>
      <c r="P12" s="80" t="s">
        <v>4191</v>
      </c>
      <c r="Q12" s="80" t="s">
        <v>4065</v>
      </c>
    </row>
    <row r="13" spans="1:17" ht="24">
      <c r="A13" s="79" t="s">
        <v>766</v>
      </c>
      <c r="B13" s="122" t="s">
        <v>713</v>
      </c>
      <c r="C13" s="79" t="s">
        <v>3471</v>
      </c>
      <c r="D13" s="79" t="s">
        <v>3396</v>
      </c>
      <c r="E13" s="123">
        <v>13</v>
      </c>
      <c r="F13" s="122">
        <v>0.17936893630169001</v>
      </c>
      <c r="G13" s="122">
        <v>0.28635185766474103</v>
      </c>
      <c r="H13" s="122">
        <v>0.34406229244706998</v>
      </c>
      <c r="I13" s="122">
        <v>7.7596788708667102E-3</v>
      </c>
      <c r="J13" s="122">
        <v>2.09637298326244E-2</v>
      </c>
      <c r="K13" s="122">
        <v>3.4313904617275202E-2</v>
      </c>
      <c r="L13" s="122">
        <v>0.23642047476035399</v>
      </c>
      <c r="M13" s="122">
        <v>2.64952456280021</v>
      </c>
      <c r="N13" s="122">
        <v>0.222</v>
      </c>
      <c r="O13" s="122">
        <v>0.58599999999999997</v>
      </c>
      <c r="P13" s="79" t="s">
        <v>4191</v>
      </c>
      <c r="Q13" s="79" t="s">
        <v>4065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2"/>
  <sheetViews>
    <sheetView workbookViewId="0"/>
  </sheetViews>
  <sheetFormatPr defaultRowHeight="13.8"/>
  <cols>
    <col min="1" max="1" width="18" style="4" customWidth="1"/>
    <col min="2" max="2" width="16.5" style="4" customWidth="1"/>
    <col min="3" max="3" width="13.5" style="4" customWidth="1"/>
    <col min="4" max="4" width="22.5" style="4" customWidth="1"/>
    <col min="5" max="5" width="12.69921875" style="4" customWidth="1"/>
    <col min="6" max="6" width="18" style="4" customWidth="1"/>
    <col min="7" max="16384" width="8.796875" style="4"/>
  </cols>
  <sheetData>
    <row r="1" spans="1:6" ht="17.850000000000001" customHeight="1">
      <c r="A1" s="155" t="s">
        <v>4192</v>
      </c>
      <c r="B1" s="155"/>
      <c r="C1" s="155"/>
      <c r="D1" s="155"/>
      <c r="E1" s="155"/>
      <c r="F1" s="155"/>
    </row>
    <row r="2" spans="1:6" ht="28.2" customHeight="1">
      <c r="A2" s="156" t="s">
        <v>4193</v>
      </c>
      <c r="B2" s="156"/>
      <c r="C2" s="156"/>
      <c r="D2" s="156"/>
      <c r="E2" s="156"/>
      <c r="F2" s="156"/>
    </row>
    <row r="4" spans="1:6" ht="24.3" customHeight="1">
      <c r="A4" s="7" t="s">
        <v>4194</v>
      </c>
      <c r="B4" s="7" t="s">
        <v>4195</v>
      </c>
      <c r="C4" s="7" t="s">
        <v>3917</v>
      </c>
      <c r="D4" s="7" t="s">
        <v>4184</v>
      </c>
      <c r="E4" s="7" t="s">
        <v>4196</v>
      </c>
      <c r="F4" s="7" t="s">
        <v>4197</v>
      </c>
    </row>
    <row r="5" spans="1:6" ht="24">
      <c r="A5" s="79" t="s">
        <v>4174</v>
      </c>
      <c r="B5" s="122" t="s">
        <v>4057</v>
      </c>
      <c r="C5" s="122" t="s">
        <v>3912</v>
      </c>
      <c r="D5" s="123">
        <v>54</v>
      </c>
      <c r="E5" s="122">
        <v>0.957457129210328</v>
      </c>
      <c r="F5" s="79" t="s">
        <v>4198</v>
      </c>
    </row>
    <row r="6" spans="1:6" ht="24">
      <c r="A6" s="80" t="s">
        <v>4174</v>
      </c>
      <c r="B6" s="124" t="s">
        <v>4057</v>
      </c>
      <c r="C6" s="124" t="s">
        <v>3913</v>
      </c>
      <c r="D6" s="125">
        <v>54</v>
      </c>
      <c r="E6" s="124">
        <v>0.93192300362111702</v>
      </c>
      <c r="F6" s="80" t="s">
        <v>4198</v>
      </c>
    </row>
    <row r="7" spans="1:6" ht="24">
      <c r="A7" s="79" t="s">
        <v>4177</v>
      </c>
      <c r="B7" s="122" t="s">
        <v>4057</v>
      </c>
      <c r="C7" s="122" t="s">
        <v>3912</v>
      </c>
      <c r="D7" s="123">
        <v>54</v>
      </c>
      <c r="E7" s="122">
        <v>0.299761716794544</v>
      </c>
      <c r="F7" s="79" t="s">
        <v>4198</v>
      </c>
    </row>
    <row r="8" spans="1:6" ht="24">
      <c r="A8" s="80" t="s">
        <v>4177</v>
      </c>
      <c r="B8" s="124" t="s">
        <v>4057</v>
      </c>
      <c r="C8" s="124" t="s">
        <v>3913</v>
      </c>
      <c r="D8" s="125">
        <v>54</v>
      </c>
      <c r="E8" s="124">
        <v>0.43891747665332598</v>
      </c>
      <c r="F8" s="80" t="s">
        <v>4198</v>
      </c>
    </row>
    <row r="9" spans="1:6" ht="24">
      <c r="A9" s="79" t="s">
        <v>4175</v>
      </c>
      <c r="B9" s="122" t="s">
        <v>4057</v>
      </c>
      <c r="C9" s="122" t="s">
        <v>3912</v>
      </c>
      <c r="D9" s="123">
        <v>54</v>
      </c>
      <c r="E9" s="122">
        <v>0.96147683612590995</v>
      </c>
      <c r="F9" s="79" t="s">
        <v>4198</v>
      </c>
    </row>
    <row r="10" spans="1:6" ht="24">
      <c r="A10" s="80" t="s">
        <v>4175</v>
      </c>
      <c r="B10" s="124" t="s">
        <v>4057</v>
      </c>
      <c r="C10" s="124" t="s">
        <v>3913</v>
      </c>
      <c r="D10" s="125">
        <v>54</v>
      </c>
      <c r="E10" s="124">
        <v>0.93802172670097195</v>
      </c>
      <c r="F10" s="80" t="s">
        <v>4198</v>
      </c>
    </row>
    <row r="11" spans="1:6">
      <c r="A11" s="79" t="s">
        <v>4178</v>
      </c>
      <c r="B11" s="122" t="s">
        <v>4057</v>
      </c>
      <c r="C11" s="122" t="s">
        <v>3912</v>
      </c>
      <c r="D11" s="123">
        <v>54</v>
      </c>
      <c r="E11" s="122">
        <v>0.34685068413610398</v>
      </c>
      <c r="F11" s="79" t="s">
        <v>4198</v>
      </c>
    </row>
    <row r="12" spans="1:6">
      <c r="A12" s="80" t="s">
        <v>4178</v>
      </c>
      <c r="B12" s="124" t="s">
        <v>4057</v>
      </c>
      <c r="C12" s="124" t="s">
        <v>3913</v>
      </c>
      <c r="D12" s="125">
        <v>54</v>
      </c>
      <c r="E12" s="124">
        <v>0.53001715265866201</v>
      </c>
      <c r="F12" s="80" t="s">
        <v>4198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58"/>
  <sheetViews>
    <sheetView topLeftCell="A37" workbookViewId="0">
      <selection sqref="A1:K1"/>
    </sheetView>
  </sheetViews>
  <sheetFormatPr defaultRowHeight="13.8"/>
  <cols>
    <col min="1" max="1" width="27" customWidth="1"/>
    <col min="2" max="5" width="23" customWidth="1"/>
    <col min="6" max="11" width="16" customWidth="1"/>
  </cols>
  <sheetData>
    <row r="1" spans="1:11" ht="17.850000000000001" customHeight="1">
      <c r="A1" s="155" t="s">
        <v>4199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28.2" customHeight="1">
      <c r="A2" s="156" t="s">
        <v>4200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4.3" customHeight="1">
      <c r="A4" s="7" t="s">
        <v>3374</v>
      </c>
      <c r="B4" s="7" t="s">
        <v>4063</v>
      </c>
      <c r="C4" s="7" t="s">
        <v>4052</v>
      </c>
      <c r="D4" s="7" t="s">
        <v>643</v>
      </c>
      <c r="E4" s="7" t="s">
        <v>3390</v>
      </c>
      <c r="F4" s="7" t="s">
        <v>4201</v>
      </c>
      <c r="G4" s="7" t="s">
        <v>4202</v>
      </c>
      <c r="H4" s="7" t="s">
        <v>4203</v>
      </c>
      <c r="I4" s="7" t="s">
        <v>4204</v>
      </c>
      <c r="J4" s="7" t="s">
        <v>4205</v>
      </c>
      <c r="K4" s="7" t="s">
        <v>4206</v>
      </c>
    </row>
    <row r="5" spans="1:11">
      <c r="A5" s="79" t="s">
        <v>754</v>
      </c>
      <c r="B5" s="79" t="s">
        <v>4065</v>
      </c>
      <c r="C5" s="79" t="s">
        <v>669</v>
      </c>
      <c r="D5" s="79" t="s">
        <v>3471</v>
      </c>
      <c r="E5" s="79" t="s">
        <v>3396</v>
      </c>
      <c r="F5" s="122">
        <v>3.9114484147435902E-2</v>
      </c>
      <c r="G5" s="122">
        <v>6.5477540135524398E-2</v>
      </c>
      <c r="H5" s="122">
        <v>7.7574762066868599E-2</v>
      </c>
      <c r="I5" s="122">
        <v>9.4037337523965505E-3</v>
      </c>
      <c r="J5" s="122">
        <v>1.8225833722951799E-2</v>
      </c>
      <c r="K5" s="122">
        <v>2.4891707242609699E-2</v>
      </c>
    </row>
    <row r="6" spans="1:11">
      <c r="A6" s="80" t="s">
        <v>754</v>
      </c>
      <c r="B6" s="80" t="s">
        <v>4065</v>
      </c>
      <c r="C6" s="80" t="s">
        <v>669</v>
      </c>
      <c r="D6" s="80" t="s">
        <v>3473</v>
      </c>
      <c r="E6" s="80" t="s">
        <v>3399</v>
      </c>
      <c r="F6" s="124">
        <v>8.45710759954885E-3</v>
      </c>
      <c r="G6" s="124">
        <v>2.0734600784122901E-2</v>
      </c>
      <c r="H6" s="124">
        <v>2.60025089920158E-2</v>
      </c>
      <c r="I6" s="124">
        <v>1.01204118505654E-2</v>
      </c>
      <c r="J6" s="124">
        <v>1.8535284712352499E-2</v>
      </c>
      <c r="K6" s="124">
        <v>2.4676386149604299E-2</v>
      </c>
    </row>
    <row r="7" spans="1:11">
      <c r="A7" s="79" t="s">
        <v>754</v>
      </c>
      <c r="B7" s="79" t="s">
        <v>4065</v>
      </c>
      <c r="C7" s="79" t="s">
        <v>669</v>
      </c>
      <c r="D7" s="79" t="s">
        <v>3467</v>
      </c>
      <c r="E7" s="79" t="s">
        <v>3393</v>
      </c>
      <c r="F7" s="122">
        <v>7.6322847585525598E-3</v>
      </c>
      <c r="G7" s="122">
        <v>1.87760972313217E-2</v>
      </c>
      <c r="H7" s="122">
        <v>2.8090310588903499E-2</v>
      </c>
      <c r="I7" s="122">
        <v>6.4660193323360596E-3</v>
      </c>
      <c r="J7" s="122">
        <v>1.3452696475974199E-2</v>
      </c>
      <c r="K7" s="122">
        <v>2.19968204784852E-2</v>
      </c>
    </row>
    <row r="8" spans="1:11">
      <c r="A8" s="80" t="s">
        <v>754</v>
      </c>
      <c r="B8" s="80" t="s">
        <v>4065</v>
      </c>
      <c r="C8" s="80" t="s">
        <v>669</v>
      </c>
      <c r="D8" s="80" t="s">
        <v>3474</v>
      </c>
      <c r="E8" s="80" t="s">
        <v>3400</v>
      </c>
      <c r="F8" s="124">
        <v>6.18056636432551E-3</v>
      </c>
      <c r="G8" s="124">
        <v>1.3540243542968299E-2</v>
      </c>
      <c r="H8" s="124">
        <v>1.8790754948968799E-2</v>
      </c>
      <c r="I8" s="124">
        <v>4.6196791145644896E-3</v>
      </c>
      <c r="J8" s="124">
        <v>1.09507351813843E-2</v>
      </c>
      <c r="K8" s="124">
        <v>1.4325783171988E-2</v>
      </c>
    </row>
    <row r="9" spans="1:11">
      <c r="A9" s="79" t="s">
        <v>754</v>
      </c>
      <c r="B9" s="79" t="s">
        <v>4065</v>
      </c>
      <c r="C9" s="79" t="s">
        <v>669</v>
      </c>
      <c r="D9" s="79" t="s">
        <v>3472</v>
      </c>
      <c r="E9" s="79" t="s">
        <v>3398</v>
      </c>
      <c r="F9" s="122">
        <v>9.8345222842445602E-3</v>
      </c>
      <c r="G9" s="122">
        <v>2.3532429039299901E-2</v>
      </c>
      <c r="H9" s="122">
        <v>3.6626491154770201E-2</v>
      </c>
      <c r="I9" s="122">
        <v>1.0493843446363499E-2</v>
      </c>
      <c r="J9" s="122">
        <v>1.9007415473463501E-2</v>
      </c>
      <c r="K9" s="122">
        <v>2.8047207186383399E-2</v>
      </c>
    </row>
    <row r="10" spans="1:11">
      <c r="A10" s="80" t="s">
        <v>754</v>
      </c>
      <c r="B10" s="80" t="s">
        <v>4065</v>
      </c>
      <c r="C10" s="80" t="s">
        <v>669</v>
      </c>
      <c r="D10" s="80" t="s">
        <v>3470</v>
      </c>
      <c r="E10" s="80" t="s">
        <v>3395</v>
      </c>
      <c r="F10" s="124">
        <v>1.17196787304769E-2</v>
      </c>
      <c r="G10" s="124">
        <v>2.01219938248321E-2</v>
      </c>
      <c r="H10" s="124">
        <v>2.4489381024796E-2</v>
      </c>
      <c r="I10" s="124">
        <v>1.33323493619179E-2</v>
      </c>
      <c r="J10" s="124">
        <v>2.0488069667578601E-2</v>
      </c>
      <c r="K10" s="124">
        <v>2.7416224244826901E-2</v>
      </c>
    </row>
    <row r="11" spans="1:11">
      <c r="A11" s="79" t="s">
        <v>756</v>
      </c>
      <c r="B11" s="79" t="s">
        <v>4065</v>
      </c>
      <c r="C11" s="79" t="s">
        <v>669</v>
      </c>
      <c r="D11" s="79" t="s">
        <v>3471</v>
      </c>
      <c r="E11" s="79" t="s">
        <v>3396</v>
      </c>
      <c r="F11" s="122">
        <v>8.6875170553621206E-2</v>
      </c>
      <c r="G11" s="122">
        <v>0.124024592945739</v>
      </c>
      <c r="H11" s="122">
        <v>0.14419381976724299</v>
      </c>
      <c r="I11" s="122">
        <v>4.7256975407884202E-3</v>
      </c>
      <c r="J11" s="122">
        <v>1.21450282743681E-2</v>
      </c>
      <c r="K11" s="122">
        <v>1.9384396835478601E-2</v>
      </c>
    </row>
    <row r="12" spans="1:11">
      <c r="A12" s="80" t="s">
        <v>756</v>
      </c>
      <c r="B12" s="80" t="s">
        <v>4065</v>
      </c>
      <c r="C12" s="80" t="s">
        <v>669</v>
      </c>
      <c r="D12" s="80" t="s">
        <v>3473</v>
      </c>
      <c r="E12" s="80" t="s">
        <v>3399</v>
      </c>
      <c r="F12" s="124">
        <v>1.0113394844249E-2</v>
      </c>
      <c r="G12" s="124">
        <v>2.1163030352386401E-2</v>
      </c>
      <c r="H12" s="124">
        <v>2.7679196486481601E-2</v>
      </c>
      <c r="I12" s="124">
        <v>1.8285600313300801E-2</v>
      </c>
      <c r="J12" s="124">
        <v>3.1130901948043199E-2</v>
      </c>
      <c r="K12" s="124">
        <v>4.0350624117332701E-2</v>
      </c>
    </row>
    <row r="13" spans="1:11">
      <c r="A13" s="79" t="s">
        <v>756</v>
      </c>
      <c r="B13" s="79" t="s">
        <v>4065</v>
      </c>
      <c r="C13" s="79" t="s">
        <v>669</v>
      </c>
      <c r="D13" s="79" t="s">
        <v>3467</v>
      </c>
      <c r="E13" s="79" t="s">
        <v>3393</v>
      </c>
      <c r="F13" s="122">
        <v>8.1999265965726903E-3</v>
      </c>
      <c r="G13" s="122">
        <v>1.7167690814728801E-2</v>
      </c>
      <c r="H13" s="122">
        <v>2.27021845544506E-2</v>
      </c>
      <c r="I13" s="122">
        <v>9.5034143683233093E-3</v>
      </c>
      <c r="J13" s="122">
        <v>1.7225190159913899E-2</v>
      </c>
      <c r="K13" s="122">
        <v>2.2142803493474899E-2</v>
      </c>
    </row>
    <row r="14" spans="1:11">
      <c r="A14" s="80" t="s">
        <v>756</v>
      </c>
      <c r="B14" s="80" t="s">
        <v>4065</v>
      </c>
      <c r="C14" s="80" t="s">
        <v>669</v>
      </c>
      <c r="D14" s="80" t="s">
        <v>3474</v>
      </c>
      <c r="E14" s="80" t="s">
        <v>3400</v>
      </c>
      <c r="F14" s="124">
        <v>3.6487490126772798E-2</v>
      </c>
      <c r="G14" s="124">
        <v>6.3955085982458595E-2</v>
      </c>
      <c r="H14" s="124">
        <v>8.3548941768642304E-2</v>
      </c>
      <c r="I14" s="124">
        <v>0.11721318410800299</v>
      </c>
      <c r="J14" s="124">
        <v>0.15457780246060401</v>
      </c>
      <c r="K14" s="124">
        <v>0.191636278817267</v>
      </c>
    </row>
    <row r="15" spans="1:11">
      <c r="A15" s="79" t="s">
        <v>756</v>
      </c>
      <c r="B15" s="79" t="s">
        <v>4065</v>
      </c>
      <c r="C15" s="79" t="s">
        <v>669</v>
      </c>
      <c r="D15" s="79" t="s">
        <v>3472</v>
      </c>
      <c r="E15" s="79" t="s">
        <v>3398</v>
      </c>
      <c r="F15" s="122">
        <v>1.50727572521786E-2</v>
      </c>
      <c r="G15" s="122">
        <v>3.0518941014612399E-2</v>
      </c>
      <c r="H15" s="122">
        <v>4.3046160175186803E-2</v>
      </c>
      <c r="I15" s="122">
        <v>3.6939334974429403E-2</v>
      </c>
      <c r="J15" s="122">
        <v>5.0743602774420402E-2</v>
      </c>
      <c r="K15" s="122">
        <v>6.2821869720123796E-2</v>
      </c>
    </row>
    <row r="16" spans="1:11">
      <c r="A16" s="80" t="s">
        <v>756</v>
      </c>
      <c r="B16" s="80" t="s">
        <v>4065</v>
      </c>
      <c r="C16" s="80" t="s">
        <v>669</v>
      </c>
      <c r="D16" s="80" t="s">
        <v>3470</v>
      </c>
      <c r="E16" s="80" t="s">
        <v>3395</v>
      </c>
      <c r="F16" s="124">
        <v>1.25328745222088E-2</v>
      </c>
      <c r="G16" s="124">
        <v>2.61056512908204E-2</v>
      </c>
      <c r="H16" s="124">
        <v>3.39999131411877E-2</v>
      </c>
      <c r="I16" s="124">
        <v>2.92975527037561E-2</v>
      </c>
      <c r="J16" s="124">
        <v>4.4156694087527697E-2</v>
      </c>
      <c r="K16" s="124">
        <v>5.5814504433914301E-2</v>
      </c>
    </row>
    <row r="17" spans="1:11">
      <c r="A17" s="79" t="s">
        <v>757</v>
      </c>
      <c r="B17" s="79" t="s">
        <v>673</v>
      </c>
      <c r="C17" s="79" t="s">
        <v>690</v>
      </c>
      <c r="D17" s="79" t="s">
        <v>3471</v>
      </c>
      <c r="E17" s="79" t="s">
        <v>3396</v>
      </c>
      <c r="F17" s="122">
        <v>0.20202679308417101</v>
      </c>
      <c r="G17" s="122">
        <v>0.26935788275422101</v>
      </c>
      <c r="H17" s="122">
        <v>0.30547375555551798</v>
      </c>
      <c r="I17" s="122">
        <v>4.9686998316805599E-2</v>
      </c>
      <c r="J17" s="122">
        <v>7.0980270703706702E-2</v>
      </c>
      <c r="K17" s="122">
        <v>9.5871080873219494E-2</v>
      </c>
    </row>
    <row r="18" spans="1:11">
      <c r="A18" s="80" t="s">
        <v>757</v>
      </c>
      <c r="B18" s="80" t="s">
        <v>673</v>
      </c>
      <c r="C18" s="80" t="s">
        <v>690</v>
      </c>
      <c r="D18" s="80" t="s">
        <v>3473</v>
      </c>
      <c r="E18" s="80" t="s">
        <v>3399</v>
      </c>
      <c r="F18" s="124">
        <v>1.94050108984209E-2</v>
      </c>
      <c r="G18" s="124">
        <v>3.2144357396076503E-2</v>
      </c>
      <c r="H18" s="124">
        <v>4.1161311799477802E-2</v>
      </c>
      <c r="I18" s="124">
        <v>8.3282925297452501E-2</v>
      </c>
      <c r="J18" s="124">
        <v>9.27855644221839E-2</v>
      </c>
      <c r="K18" s="124">
        <v>0.10005829772559401</v>
      </c>
    </row>
    <row r="19" spans="1:11">
      <c r="A19" s="79" t="s">
        <v>757</v>
      </c>
      <c r="B19" s="79" t="s">
        <v>673</v>
      </c>
      <c r="C19" s="79" t="s">
        <v>690</v>
      </c>
      <c r="D19" s="79" t="s">
        <v>3467</v>
      </c>
      <c r="E19" s="79" t="s">
        <v>3393</v>
      </c>
      <c r="F19" s="122">
        <v>4.9478677332174502E-2</v>
      </c>
      <c r="G19" s="122">
        <v>7.0416849938650106E-2</v>
      </c>
      <c r="H19" s="122">
        <v>8.1492647380409899E-2</v>
      </c>
      <c r="I19" s="122">
        <v>1.80159551004874E-2</v>
      </c>
      <c r="J19" s="122">
        <v>2.9034139193244199E-2</v>
      </c>
      <c r="K19" s="122">
        <v>3.9077858901169202E-2</v>
      </c>
    </row>
    <row r="20" spans="1:11">
      <c r="A20" s="80" t="s">
        <v>757</v>
      </c>
      <c r="B20" s="80" t="s">
        <v>673</v>
      </c>
      <c r="C20" s="80" t="s">
        <v>690</v>
      </c>
      <c r="D20" s="80" t="s">
        <v>3474</v>
      </c>
      <c r="E20" s="80" t="s">
        <v>3400</v>
      </c>
      <c r="F20" s="124">
        <v>5.8835800550942298E-3</v>
      </c>
      <c r="G20" s="124">
        <v>1.4382505454434801E-2</v>
      </c>
      <c r="H20" s="124">
        <v>2.4114161163074799E-2</v>
      </c>
      <c r="I20" s="124">
        <v>1.4163265864412401E-2</v>
      </c>
      <c r="J20" s="124">
        <v>2.3226069755099402E-2</v>
      </c>
      <c r="K20" s="124">
        <v>3.05910249381782E-2</v>
      </c>
    </row>
    <row r="21" spans="1:11">
      <c r="A21" s="79" t="s">
        <v>757</v>
      </c>
      <c r="B21" s="79" t="s">
        <v>673</v>
      </c>
      <c r="C21" s="79" t="s">
        <v>690</v>
      </c>
      <c r="D21" s="79" t="s">
        <v>3472</v>
      </c>
      <c r="E21" s="79" t="s">
        <v>3398</v>
      </c>
      <c r="F21" s="122">
        <v>5.3988085544193397E-2</v>
      </c>
      <c r="G21" s="122">
        <v>7.8983919882512299E-2</v>
      </c>
      <c r="H21" s="122">
        <v>0.114334557005452</v>
      </c>
      <c r="I21" s="122">
        <v>0.19300106945604301</v>
      </c>
      <c r="J21" s="122">
        <v>0.212200165645516</v>
      </c>
      <c r="K21" s="122">
        <v>0.226151589476384</v>
      </c>
    </row>
    <row r="22" spans="1:11">
      <c r="A22" s="80" t="s">
        <v>757</v>
      </c>
      <c r="B22" s="80" t="s">
        <v>673</v>
      </c>
      <c r="C22" s="80" t="s">
        <v>690</v>
      </c>
      <c r="D22" s="80" t="s">
        <v>3470</v>
      </c>
      <c r="E22" s="80" t="s">
        <v>3395</v>
      </c>
      <c r="F22" s="124">
        <v>3.8016832662610897E-2</v>
      </c>
      <c r="G22" s="124">
        <v>5.6007079127098999E-2</v>
      </c>
      <c r="H22" s="124">
        <v>6.6582166053259006E-2</v>
      </c>
      <c r="I22" s="124">
        <v>1.9854252501882001E-2</v>
      </c>
      <c r="J22" s="124">
        <v>3.3157492885379503E-2</v>
      </c>
      <c r="K22" s="124">
        <v>4.2741238997448097E-2</v>
      </c>
    </row>
    <row r="23" spans="1:11">
      <c r="A23" s="79" t="s">
        <v>759</v>
      </c>
      <c r="B23" s="79" t="s">
        <v>673</v>
      </c>
      <c r="C23" s="79" t="s">
        <v>713</v>
      </c>
      <c r="D23" s="79" t="s">
        <v>3471</v>
      </c>
      <c r="E23" s="79" t="s">
        <v>3396</v>
      </c>
      <c r="F23" s="122">
        <v>0.22026498166806499</v>
      </c>
      <c r="G23" s="122">
        <v>0.33481664313184001</v>
      </c>
      <c r="H23" s="122">
        <v>0.39741934296523401</v>
      </c>
      <c r="I23" s="122">
        <v>0.101161483170964</v>
      </c>
      <c r="J23" s="122">
        <v>0.20802800153710699</v>
      </c>
      <c r="K23" s="122">
        <v>0.28182607470899002</v>
      </c>
    </row>
    <row r="24" spans="1:11">
      <c r="A24" s="80" t="s">
        <v>759</v>
      </c>
      <c r="B24" s="80" t="s">
        <v>673</v>
      </c>
      <c r="C24" s="80" t="s">
        <v>690</v>
      </c>
      <c r="D24" s="80" t="s">
        <v>3473</v>
      </c>
      <c r="E24" s="80" t="s">
        <v>3399</v>
      </c>
      <c r="F24" s="124">
        <v>2.85257684384559E-2</v>
      </c>
      <c r="G24" s="124">
        <v>5.3940457070331002E-2</v>
      </c>
      <c r="H24" s="124">
        <v>7.15154620527262E-2</v>
      </c>
      <c r="I24" s="124">
        <v>7.8169263272045E-2</v>
      </c>
      <c r="J24" s="124">
        <v>0.110652300639048</v>
      </c>
      <c r="K24" s="124">
        <v>0.13330761152741999</v>
      </c>
    </row>
    <row r="25" spans="1:11">
      <c r="A25" s="79" t="s">
        <v>759</v>
      </c>
      <c r="B25" s="79" t="s">
        <v>673</v>
      </c>
      <c r="C25" s="79" t="s">
        <v>690</v>
      </c>
      <c r="D25" s="79" t="s">
        <v>3467</v>
      </c>
      <c r="E25" s="79" t="s">
        <v>3393</v>
      </c>
      <c r="F25" s="122">
        <v>3.8446014223238401E-2</v>
      </c>
      <c r="G25" s="122">
        <v>6.9495277098421904E-2</v>
      </c>
      <c r="H25" s="122">
        <v>8.9857796685831506E-2</v>
      </c>
      <c r="I25" s="122">
        <v>9.8680806873014393E-3</v>
      </c>
      <c r="J25" s="122">
        <v>2.6989339249316201E-2</v>
      </c>
      <c r="K25" s="122">
        <v>4.8647706266685603E-2</v>
      </c>
    </row>
    <row r="26" spans="1:11">
      <c r="A26" s="80" t="s">
        <v>759</v>
      </c>
      <c r="B26" s="80" t="s">
        <v>673</v>
      </c>
      <c r="C26" s="80" t="s">
        <v>690</v>
      </c>
      <c r="D26" s="80" t="s">
        <v>3474</v>
      </c>
      <c r="E26" s="80" t="s">
        <v>3400</v>
      </c>
      <c r="F26" s="124">
        <v>2.6075834087835498E-2</v>
      </c>
      <c r="G26" s="124">
        <v>5.0344330213571202E-2</v>
      </c>
      <c r="H26" s="124">
        <v>6.9521802318589898E-2</v>
      </c>
      <c r="I26" s="124">
        <v>7.5653390775284199E-2</v>
      </c>
      <c r="J26" s="124">
        <v>0.114883245663929</v>
      </c>
      <c r="K26" s="124">
        <v>0.15932030204693401</v>
      </c>
    </row>
    <row r="27" spans="1:11">
      <c r="A27" s="79" t="s">
        <v>759</v>
      </c>
      <c r="B27" s="79" t="s">
        <v>673</v>
      </c>
      <c r="C27" s="79" t="s">
        <v>690</v>
      </c>
      <c r="D27" s="79" t="s">
        <v>3472</v>
      </c>
      <c r="E27" s="79" t="s">
        <v>3398</v>
      </c>
      <c r="F27" s="122">
        <v>7.2893926215625696E-2</v>
      </c>
      <c r="G27" s="122">
        <v>0.11350672630594601</v>
      </c>
      <c r="H27" s="122">
        <v>0.158906081436717</v>
      </c>
      <c r="I27" s="122">
        <v>0.144105593181586</v>
      </c>
      <c r="J27" s="122">
        <v>0.19403905706341501</v>
      </c>
      <c r="K27" s="122">
        <v>0.23390440648946401</v>
      </c>
    </row>
    <row r="28" spans="1:11">
      <c r="A28" s="80" t="s">
        <v>759</v>
      </c>
      <c r="B28" s="80" t="s">
        <v>673</v>
      </c>
      <c r="C28" s="80" t="s">
        <v>690</v>
      </c>
      <c r="D28" s="80" t="s">
        <v>3470</v>
      </c>
      <c r="E28" s="80" t="s">
        <v>3395</v>
      </c>
      <c r="F28" s="124">
        <v>1.9865883265726001E-2</v>
      </c>
      <c r="G28" s="124">
        <v>4.4415832486403697E-2</v>
      </c>
      <c r="H28" s="124">
        <v>5.8052533635755001E-2</v>
      </c>
      <c r="I28" s="124">
        <v>5.5648118578556803E-2</v>
      </c>
      <c r="J28" s="124">
        <v>8.0728704077119906E-2</v>
      </c>
      <c r="K28" s="124">
        <v>9.4634255996395203E-2</v>
      </c>
    </row>
    <row r="29" spans="1:11">
      <c r="A29" s="79" t="s">
        <v>762</v>
      </c>
      <c r="B29" s="79" t="s">
        <v>673</v>
      </c>
      <c r="C29" s="79" t="s">
        <v>713</v>
      </c>
      <c r="D29" s="79" t="s">
        <v>3471</v>
      </c>
      <c r="E29" s="79" t="s">
        <v>3396</v>
      </c>
      <c r="F29" s="122">
        <v>0.121383056510577</v>
      </c>
      <c r="G29" s="122">
        <v>0.207846229014436</v>
      </c>
      <c r="H29" s="122">
        <v>0.23930202556140401</v>
      </c>
      <c r="I29" s="122">
        <v>0.126604744427116</v>
      </c>
      <c r="J29" s="122">
        <v>0.20322975178372901</v>
      </c>
      <c r="K29" s="122">
        <v>0.269665151084656</v>
      </c>
    </row>
    <row r="30" spans="1:11">
      <c r="A30" s="80" t="s">
        <v>762</v>
      </c>
      <c r="B30" s="80" t="s">
        <v>673</v>
      </c>
      <c r="C30" s="80" t="s">
        <v>690</v>
      </c>
      <c r="D30" s="80" t="s">
        <v>3473</v>
      </c>
      <c r="E30" s="80" t="s">
        <v>3399</v>
      </c>
      <c r="F30" s="124">
        <v>2.4882474678957898E-2</v>
      </c>
      <c r="G30" s="124">
        <v>4.7269605014940798E-2</v>
      </c>
      <c r="H30" s="124">
        <v>6.4195500584203702E-2</v>
      </c>
      <c r="I30" s="124">
        <v>3.2447940829646499E-2</v>
      </c>
      <c r="J30" s="124">
        <v>4.9511367098666298E-2</v>
      </c>
      <c r="K30" s="124">
        <v>6.2692398011516007E-2</v>
      </c>
    </row>
    <row r="31" spans="1:11">
      <c r="A31" s="79" t="s">
        <v>762</v>
      </c>
      <c r="B31" s="79" t="s">
        <v>673</v>
      </c>
      <c r="C31" s="79" t="s">
        <v>690</v>
      </c>
      <c r="D31" s="79" t="s">
        <v>3467</v>
      </c>
      <c r="E31" s="79" t="s">
        <v>3393</v>
      </c>
      <c r="F31" s="122">
        <v>4.8516033802386997E-2</v>
      </c>
      <c r="G31" s="122">
        <v>8.3913890547303402E-2</v>
      </c>
      <c r="H31" s="122">
        <v>0.100330552204719</v>
      </c>
      <c r="I31" s="122">
        <v>1.8710610048598999E-2</v>
      </c>
      <c r="J31" s="122">
        <v>3.3800457521728701E-2</v>
      </c>
      <c r="K31" s="122">
        <v>4.7029292108088899E-2</v>
      </c>
    </row>
    <row r="32" spans="1:11">
      <c r="A32" s="80" t="s">
        <v>762</v>
      </c>
      <c r="B32" s="80" t="s">
        <v>673</v>
      </c>
      <c r="C32" s="80" t="s">
        <v>690</v>
      </c>
      <c r="D32" s="80" t="s">
        <v>3474</v>
      </c>
      <c r="E32" s="80" t="s">
        <v>3400</v>
      </c>
      <c r="F32" s="124">
        <v>1.2111952760581E-2</v>
      </c>
      <c r="G32" s="124">
        <v>3.1370237770917603E-2</v>
      </c>
      <c r="H32" s="124">
        <v>4.2378718372967902E-2</v>
      </c>
      <c r="I32" s="124">
        <v>9.5829124476680405E-2</v>
      </c>
      <c r="J32" s="124">
        <v>0.13191621845232901</v>
      </c>
      <c r="K32" s="124">
        <v>0.159959995049859</v>
      </c>
    </row>
    <row r="33" spans="1:11">
      <c r="A33" s="79" t="s">
        <v>762</v>
      </c>
      <c r="B33" s="79" t="s">
        <v>673</v>
      </c>
      <c r="C33" s="79" t="s">
        <v>690</v>
      </c>
      <c r="D33" s="79" t="s">
        <v>3472</v>
      </c>
      <c r="E33" s="79" t="s">
        <v>3398</v>
      </c>
      <c r="F33" s="122">
        <v>4.5935601933240797E-2</v>
      </c>
      <c r="G33" s="122">
        <v>8.29365247130604E-2</v>
      </c>
      <c r="H33" s="122">
        <v>0.114369527423919</v>
      </c>
      <c r="I33" s="122">
        <v>5.5972064255279501E-2</v>
      </c>
      <c r="J33" s="122">
        <v>8.3602536473325606E-2</v>
      </c>
      <c r="K33" s="122">
        <v>9.6896089286456002E-2</v>
      </c>
    </row>
    <row r="34" spans="1:11">
      <c r="A34" s="80" t="s">
        <v>762</v>
      </c>
      <c r="B34" s="80" t="s">
        <v>673</v>
      </c>
      <c r="C34" s="80" t="s">
        <v>690</v>
      </c>
      <c r="D34" s="80" t="s">
        <v>3470</v>
      </c>
      <c r="E34" s="80" t="s">
        <v>3395</v>
      </c>
      <c r="F34" s="124">
        <v>4.4150509938243099E-2</v>
      </c>
      <c r="G34" s="124">
        <v>6.9671117305684996E-2</v>
      </c>
      <c r="H34" s="124">
        <v>9.3262524957788404E-2</v>
      </c>
      <c r="I34" s="124">
        <v>7.52500753104616E-2</v>
      </c>
      <c r="J34" s="124">
        <v>0.108182731325284</v>
      </c>
      <c r="K34" s="124">
        <v>0.12925295942150999</v>
      </c>
    </row>
    <row r="35" spans="1:11">
      <c r="A35" s="79" t="s">
        <v>763</v>
      </c>
      <c r="B35" s="79" t="s">
        <v>673</v>
      </c>
      <c r="C35" s="79" t="s">
        <v>713</v>
      </c>
      <c r="D35" s="79" t="s">
        <v>3471</v>
      </c>
      <c r="E35" s="79" t="s">
        <v>3396</v>
      </c>
      <c r="F35" s="122">
        <v>2.1239073085515901E-2</v>
      </c>
      <c r="G35" s="122">
        <v>3.76205337774859E-2</v>
      </c>
      <c r="H35" s="122">
        <v>4.6325138534112499E-2</v>
      </c>
      <c r="I35" s="122">
        <v>1.00995120129079E-2</v>
      </c>
      <c r="J35" s="122">
        <v>1.5688012761511699E-2</v>
      </c>
      <c r="K35" s="122">
        <v>2.02864112234824E-2</v>
      </c>
    </row>
    <row r="36" spans="1:11">
      <c r="A36" s="80" t="s">
        <v>763</v>
      </c>
      <c r="B36" s="80" t="s">
        <v>673</v>
      </c>
      <c r="C36" s="80" t="s">
        <v>690</v>
      </c>
      <c r="D36" s="80" t="s">
        <v>3473</v>
      </c>
      <c r="E36" s="80" t="s">
        <v>3399</v>
      </c>
      <c r="F36" s="124">
        <v>1.18512169264106E-2</v>
      </c>
      <c r="G36" s="124">
        <v>2.0100295285129299E-2</v>
      </c>
      <c r="H36" s="124">
        <v>2.5507997918326301E-2</v>
      </c>
      <c r="I36" s="124">
        <v>1.9899153671192601E-2</v>
      </c>
      <c r="J36" s="124">
        <v>2.4247155989634998E-2</v>
      </c>
      <c r="K36" s="124">
        <v>2.7648807106382099E-2</v>
      </c>
    </row>
    <row r="37" spans="1:11">
      <c r="A37" s="79" t="s">
        <v>763</v>
      </c>
      <c r="B37" s="79" t="s">
        <v>673</v>
      </c>
      <c r="C37" s="79" t="s">
        <v>690</v>
      </c>
      <c r="D37" s="79" t="s">
        <v>3467</v>
      </c>
      <c r="E37" s="79" t="s">
        <v>3393</v>
      </c>
      <c r="F37" s="122">
        <v>9.7998774882218E-3</v>
      </c>
      <c r="G37" s="122">
        <v>1.4796930090312001E-2</v>
      </c>
      <c r="H37" s="122">
        <v>1.80995288103241E-2</v>
      </c>
      <c r="I37" s="122">
        <v>2.2858411298835798E-2</v>
      </c>
      <c r="J37" s="122">
        <v>2.60979746301961E-2</v>
      </c>
      <c r="K37" s="122">
        <v>2.8355801150641499E-2</v>
      </c>
    </row>
    <row r="38" spans="1:11">
      <c r="A38" s="80" t="s">
        <v>763</v>
      </c>
      <c r="B38" s="80" t="s">
        <v>673</v>
      </c>
      <c r="C38" s="80" t="s">
        <v>690</v>
      </c>
      <c r="D38" s="80" t="s">
        <v>3474</v>
      </c>
      <c r="E38" s="80" t="s">
        <v>3400</v>
      </c>
      <c r="F38" s="124">
        <v>4.5790592333958702E-3</v>
      </c>
      <c r="G38" s="124">
        <v>1.2572803992397E-2</v>
      </c>
      <c r="H38" s="124">
        <v>2.2749420269003499E-2</v>
      </c>
      <c r="I38" s="124">
        <v>1.29029336799792E-2</v>
      </c>
      <c r="J38" s="124">
        <v>2.1801934319465099E-2</v>
      </c>
      <c r="K38" s="124">
        <v>2.8755010289533499E-2</v>
      </c>
    </row>
    <row r="39" spans="1:11">
      <c r="A39" s="79" t="s">
        <v>763</v>
      </c>
      <c r="B39" s="79" t="s">
        <v>673</v>
      </c>
      <c r="C39" s="79" t="s">
        <v>690</v>
      </c>
      <c r="D39" s="79" t="s">
        <v>3472</v>
      </c>
      <c r="E39" s="79" t="s">
        <v>3398</v>
      </c>
      <c r="F39" s="122">
        <v>3.1248413755681201E-2</v>
      </c>
      <c r="G39" s="122">
        <v>4.7269542975272499E-2</v>
      </c>
      <c r="H39" s="122">
        <v>5.9187007210905702E-2</v>
      </c>
      <c r="I39" s="122">
        <v>6.0263472478646697E-2</v>
      </c>
      <c r="J39" s="122">
        <v>6.8502445942079201E-2</v>
      </c>
      <c r="K39" s="122">
        <v>7.4360680729998296E-2</v>
      </c>
    </row>
    <row r="40" spans="1:11">
      <c r="A40" s="80" t="s">
        <v>763</v>
      </c>
      <c r="B40" s="80" t="s">
        <v>673</v>
      </c>
      <c r="C40" s="80" t="s">
        <v>690</v>
      </c>
      <c r="D40" s="80" t="s">
        <v>3470</v>
      </c>
      <c r="E40" s="80" t="s">
        <v>3395</v>
      </c>
      <c r="F40" s="124">
        <v>2.0033196343073399E-2</v>
      </c>
      <c r="G40" s="124">
        <v>3.3513629078684902E-2</v>
      </c>
      <c r="H40" s="124">
        <v>3.75448832479E-2</v>
      </c>
      <c r="I40" s="124">
        <v>1.11309624130878E-2</v>
      </c>
      <c r="J40" s="124">
        <v>1.57205096837639E-2</v>
      </c>
      <c r="K40" s="124">
        <v>2.1907507023777899E-2</v>
      </c>
    </row>
    <row r="41" spans="1:11">
      <c r="A41" s="79" t="s">
        <v>764</v>
      </c>
      <c r="B41" s="79" t="s">
        <v>673</v>
      </c>
      <c r="C41" s="79" t="s">
        <v>713</v>
      </c>
      <c r="D41" s="79" t="s">
        <v>3471</v>
      </c>
      <c r="E41" s="79" t="s">
        <v>3396</v>
      </c>
      <c r="F41" s="122">
        <v>0.233509551144405</v>
      </c>
      <c r="G41" s="122">
        <v>0.40146977954795798</v>
      </c>
      <c r="H41" s="122">
        <v>0.47568512817134201</v>
      </c>
      <c r="I41" s="122">
        <v>0.13408813326827901</v>
      </c>
      <c r="J41" s="122">
        <v>0.23570619342231799</v>
      </c>
      <c r="K41" s="122">
        <v>0.32865209339159002</v>
      </c>
    </row>
    <row r="42" spans="1:11">
      <c r="A42" s="80" t="s">
        <v>764</v>
      </c>
      <c r="B42" s="80" t="s">
        <v>673</v>
      </c>
      <c r="C42" s="80" t="s">
        <v>690</v>
      </c>
      <c r="D42" s="80" t="s">
        <v>3473</v>
      </c>
      <c r="E42" s="80" t="s">
        <v>3399</v>
      </c>
      <c r="F42" s="124">
        <v>8.22512655027406E-3</v>
      </c>
      <c r="G42" s="124">
        <v>1.6568655067763002E-2</v>
      </c>
      <c r="H42" s="124">
        <v>2.0692848658951098E-2</v>
      </c>
      <c r="I42" s="124">
        <v>8.4981403548012105E-3</v>
      </c>
      <c r="J42" s="124">
        <v>1.32369663225382E-2</v>
      </c>
      <c r="K42" s="124">
        <v>1.6461549574560901E-2</v>
      </c>
    </row>
    <row r="43" spans="1:11">
      <c r="A43" s="79" t="s">
        <v>764</v>
      </c>
      <c r="B43" s="79" t="s">
        <v>673</v>
      </c>
      <c r="C43" s="79" t="s">
        <v>690</v>
      </c>
      <c r="D43" s="79" t="s">
        <v>3467</v>
      </c>
      <c r="E43" s="79" t="s">
        <v>3393</v>
      </c>
      <c r="F43" s="122">
        <v>4.7084672786649698E-2</v>
      </c>
      <c r="G43" s="122">
        <v>8.0540662937078497E-2</v>
      </c>
      <c r="H43" s="122">
        <v>0.100758140468156</v>
      </c>
      <c r="I43" s="122">
        <v>1.4623795394577199E-2</v>
      </c>
      <c r="J43" s="122">
        <v>1.8699425417715201E-2</v>
      </c>
      <c r="K43" s="122">
        <v>2.1705983099828002E-2</v>
      </c>
    </row>
    <row r="44" spans="1:11">
      <c r="A44" s="80" t="s">
        <v>764</v>
      </c>
      <c r="B44" s="80" t="s">
        <v>673</v>
      </c>
      <c r="C44" s="80" t="s">
        <v>690</v>
      </c>
      <c r="D44" s="80" t="s">
        <v>3474</v>
      </c>
      <c r="E44" s="80" t="s">
        <v>3400</v>
      </c>
      <c r="F44" s="124">
        <v>5.4970436527269698E-3</v>
      </c>
      <c r="G44" s="124">
        <v>1.1552766368038101E-2</v>
      </c>
      <c r="H44" s="124">
        <v>1.60023273490272E-2</v>
      </c>
      <c r="I44" s="124">
        <v>1.0424798326610101E-2</v>
      </c>
      <c r="J44" s="124">
        <v>1.6797637065259299E-2</v>
      </c>
      <c r="K44" s="124">
        <v>2.2811301641346701E-2</v>
      </c>
    </row>
    <row r="45" spans="1:11">
      <c r="A45" s="79" t="s">
        <v>764</v>
      </c>
      <c r="B45" s="79" t="s">
        <v>673</v>
      </c>
      <c r="C45" s="79" t="s">
        <v>690</v>
      </c>
      <c r="D45" s="79" t="s">
        <v>3472</v>
      </c>
      <c r="E45" s="79" t="s">
        <v>3398</v>
      </c>
      <c r="F45" s="122">
        <v>1.92706608313125E-2</v>
      </c>
      <c r="G45" s="122">
        <v>2.9872874675991801E-2</v>
      </c>
      <c r="H45" s="122">
        <v>3.5986481520749902E-2</v>
      </c>
      <c r="I45" s="122">
        <v>1.15066788549646E-2</v>
      </c>
      <c r="J45" s="122">
        <v>1.5777415472291199E-2</v>
      </c>
      <c r="K45" s="122">
        <v>1.98795678715213E-2</v>
      </c>
    </row>
    <row r="46" spans="1:11">
      <c r="A46" s="80" t="s">
        <v>764</v>
      </c>
      <c r="B46" s="80" t="s">
        <v>673</v>
      </c>
      <c r="C46" s="80" t="s">
        <v>690</v>
      </c>
      <c r="D46" s="80" t="s">
        <v>3470</v>
      </c>
      <c r="E46" s="80" t="s">
        <v>3395</v>
      </c>
      <c r="F46" s="124">
        <v>3.3908265538801698E-2</v>
      </c>
      <c r="G46" s="124">
        <v>6.0223532031510298E-2</v>
      </c>
      <c r="H46" s="124">
        <v>7.42351954630842E-2</v>
      </c>
      <c r="I46" s="124">
        <v>2.8414056553591999E-2</v>
      </c>
      <c r="J46" s="124">
        <v>3.9025046721030902E-2</v>
      </c>
      <c r="K46" s="124">
        <v>4.7919988565545503E-2</v>
      </c>
    </row>
    <row r="47" spans="1:11">
      <c r="A47" s="79" t="s">
        <v>765</v>
      </c>
      <c r="B47" s="79" t="s">
        <v>4065</v>
      </c>
      <c r="C47" s="79" t="s">
        <v>713</v>
      </c>
      <c r="D47" s="79" t="s">
        <v>3471</v>
      </c>
      <c r="E47" s="79" t="s">
        <v>3396</v>
      </c>
      <c r="F47" s="122">
        <v>5.30343854509907E-2</v>
      </c>
      <c r="G47" s="122">
        <v>9.2359074381208994E-2</v>
      </c>
      <c r="H47" s="122">
        <v>0.10670897559923299</v>
      </c>
      <c r="I47" s="122">
        <v>9.0951350507230706E-3</v>
      </c>
      <c r="J47" s="122">
        <v>1.86155171848001E-2</v>
      </c>
      <c r="K47" s="122">
        <v>2.5918192854644199E-2</v>
      </c>
    </row>
    <row r="48" spans="1:11">
      <c r="A48" s="80" t="s">
        <v>765</v>
      </c>
      <c r="B48" s="80" t="s">
        <v>4065</v>
      </c>
      <c r="C48" s="80" t="s">
        <v>669</v>
      </c>
      <c r="D48" s="80" t="s">
        <v>3473</v>
      </c>
      <c r="E48" s="80" t="s">
        <v>3399</v>
      </c>
      <c r="F48" s="124">
        <v>2.1852212316571501E-2</v>
      </c>
      <c r="G48" s="124">
        <v>4.4173800765628601E-2</v>
      </c>
      <c r="H48" s="124">
        <v>5.5863430302671803E-2</v>
      </c>
      <c r="I48" s="124">
        <v>1.85140134332657E-2</v>
      </c>
      <c r="J48" s="124">
        <v>2.9506581092098399E-2</v>
      </c>
      <c r="K48" s="124">
        <v>3.5375942268042901E-2</v>
      </c>
    </row>
    <row r="49" spans="1:11">
      <c r="A49" s="79" t="s">
        <v>765</v>
      </c>
      <c r="B49" s="79" t="s">
        <v>4065</v>
      </c>
      <c r="C49" s="79" t="s">
        <v>669</v>
      </c>
      <c r="D49" s="79" t="s">
        <v>3467</v>
      </c>
      <c r="E49" s="79" t="s">
        <v>3393</v>
      </c>
      <c r="F49" s="122">
        <v>2.9115410446002101E-2</v>
      </c>
      <c r="G49" s="122">
        <v>4.7855561279714298E-2</v>
      </c>
      <c r="H49" s="122">
        <v>6.04236647580026E-2</v>
      </c>
      <c r="I49" s="122">
        <v>4.6540549279908E-2</v>
      </c>
      <c r="J49" s="122">
        <v>6.11120238627565E-2</v>
      </c>
      <c r="K49" s="122">
        <v>7.0703579327594607E-2</v>
      </c>
    </row>
    <row r="50" spans="1:11">
      <c r="A50" s="80" t="s">
        <v>765</v>
      </c>
      <c r="B50" s="80" t="s">
        <v>4065</v>
      </c>
      <c r="C50" s="80" t="s">
        <v>669</v>
      </c>
      <c r="D50" s="80" t="s">
        <v>3474</v>
      </c>
      <c r="E50" s="80" t="s">
        <v>3400</v>
      </c>
      <c r="F50" s="124">
        <v>1.46557108390989E-2</v>
      </c>
      <c r="G50" s="124">
        <v>2.25423708904091E-2</v>
      </c>
      <c r="H50" s="124">
        <v>2.9142422001594601E-2</v>
      </c>
      <c r="I50" s="124">
        <v>1.1621882846188401E-2</v>
      </c>
      <c r="J50" s="124">
        <v>1.8960213656531701E-2</v>
      </c>
      <c r="K50" s="124">
        <v>2.6412354083684302E-2</v>
      </c>
    </row>
    <row r="51" spans="1:11">
      <c r="A51" s="79" t="s">
        <v>765</v>
      </c>
      <c r="B51" s="79" t="s">
        <v>4065</v>
      </c>
      <c r="C51" s="79" t="s">
        <v>669</v>
      </c>
      <c r="D51" s="79" t="s">
        <v>3472</v>
      </c>
      <c r="E51" s="79" t="s">
        <v>3398</v>
      </c>
      <c r="F51" s="122">
        <v>5.24760956773569E-2</v>
      </c>
      <c r="G51" s="122">
        <v>7.5589785500718196E-2</v>
      </c>
      <c r="H51" s="122">
        <v>8.8109883898727495E-2</v>
      </c>
      <c r="I51" s="122">
        <v>2.6315332815129201E-2</v>
      </c>
      <c r="J51" s="122">
        <v>3.7930360598053603E-2</v>
      </c>
      <c r="K51" s="122">
        <v>4.9014826725359097E-2</v>
      </c>
    </row>
    <row r="52" spans="1:11">
      <c r="A52" s="80" t="s">
        <v>765</v>
      </c>
      <c r="B52" s="80" t="s">
        <v>4065</v>
      </c>
      <c r="C52" s="80" t="s">
        <v>669</v>
      </c>
      <c r="D52" s="80" t="s">
        <v>3470</v>
      </c>
      <c r="E52" s="80" t="s">
        <v>3395</v>
      </c>
      <c r="F52" s="124">
        <v>1.4756908366720899E-2</v>
      </c>
      <c r="G52" s="124">
        <v>3.1164614102991699E-2</v>
      </c>
      <c r="H52" s="124">
        <v>3.9373232617422399E-2</v>
      </c>
      <c r="I52" s="124">
        <v>1.8865779800970098E-2</v>
      </c>
      <c r="J52" s="124">
        <v>2.7088091668356601E-2</v>
      </c>
      <c r="K52" s="124">
        <v>3.4873926043548498E-2</v>
      </c>
    </row>
    <row r="53" spans="1:11">
      <c r="A53" s="79" t="s">
        <v>766</v>
      </c>
      <c r="B53" s="79" t="s">
        <v>4065</v>
      </c>
      <c r="C53" s="79" t="s">
        <v>713</v>
      </c>
      <c r="D53" s="79" t="s">
        <v>3471</v>
      </c>
      <c r="E53" s="79" t="s">
        <v>3396</v>
      </c>
      <c r="F53" s="122">
        <v>0.10254074650094901</v>
      </c>
      <c r="G53" s="122">
        <v>0.170006771973024</v>
      </c>
      <c r="H53" s="122">
        <v>0.20712042643678499</v>
      </c>
      <c r="I53" s="122">
        <v>1.06614528818176E-2</v>
      </c>
      <c r="J53" s="122">
        <v>2.8997966223159598E-2</v>
      </c>
      <c r="K53" s="122">
        <v>4.5777204304678999E-2</v>
      </c>
    </row>
    <row r="54" spans="1:11">
      <c r="A54" s="80" t="s">
        <v>766</v>
      </c>
      <c r="B54" s="80" t="s">
        <v>4065</v>
      </c>
      <c r="C54" s="80" t="s">
        <v>669</v>
      </c>
      <c r="D54" s="80" t="s">
        <v>3473</v>
      </c>
      <c r="E54" s="80" t="s">
        <v>3399</v>
      </c>
      <c r="F54" s="124">
        <v>2.8204816452814901E-2</v>
      </c>
      <c r="G54" s="124">
        <v>5.4211432519994301E-2</v>
      </c>
      <c r="H54" s="124">
        <v>7.5427984134117096E-2</v>
      </c>
      <c r="I54" s="124">
        <v>4.9047254588978101E-2</v>
      </c>
      <c r="J54" s="124">
        <v>7.4080130788999193E-2</v>
      </c>
      <c r="K54" s="124">
        <v>8.7831678010624498E-2</v>
      </c>
    </row>
    <row r="55" spans="1:11">
      <c r="A55" s="79" t="s">
        <v>766</v>
      </c>
      <c r="B55" s="79" t="s">
        <v>4065</v>
      </c>
      <c r="C55" s="79" t="s">
        <v>669</v>
      </c>
      <c r="D55" s="79" t="s">
        <v>3467</v>
      </c>
      <c r="E55" s="79" t="s">
        <v>3393</v>
      </c>
      <c r="F55" s="122">
        <v>2.0601135364200399E-2</v>
      </c>
      <c r="G55" s="122">
        <v>4.3075894626196799E-2</v>
      </c>
      <c r="H55" s="122">
        <v>5.6085588563263601E-2</v>
      </c>
      <c r="I55" s="122">
        <v>1.8328014189020001E-2</v>
      </c>
      <c r="J55" s="122">
        <v>2.95806489641866E-2</v>
      </c>
      <c r="K55" s="122">
        <v>3.7497018277276903E-2</v>
      </c>
    </row>
    <row r="56" spans="1:11">
      <c r="A56" s="80" t="s">
        <v>766</v>
      </c>
      <c r="B56" s="80" t="s">
        <v>4065</v>
      </c>
      <c r="C56" s="80" t="s">
        <v>669</v>
      </c>
      <c r="D56" s="80" t="s">
        <v>3474</v>
      </c>
      <c r="E56" s="80" t="s">
        <v>3400</v>
      </c>
      <c r="F56" s="124">
        <v>4.1371732647749099E-2</v>
      </c>
      <c r="G56" s="124">
        <v>7.5425181513383899E-2</v>
      </c>
      <c r="H56" s="124">
        <v>0.10732383529222</v>
      </c>
      <c r="I56" s="124">
        <v>0.110539201787783</v>
      </c>
      <c r="J56" s="124">
        <v>0.15582883638567099</v>
      </c>
      <c r="K56" s="124">
        <v>0.18139723517467499</v>
      </c>
    </row>
    <row r="57" spans="1:11">
      <c r="A57" s="79" t="s">
        <v>766</v>
      </c>
      <c r="B57" s="79" t="s">
        <v>4065</v>
      </c>
      <c r="C57" s="79" t="s">
        <v>669</v>
      </c>
      <c r="D57" s="79" t="s">
        <v>3472</v>
      </c>
      <c r="E57" s="79" t="s">
        <v>3398</v>
      </c>
      <c r="F57" s="122">
        <v>4.94739322043782E-2</v>
      </c>
      <c r="G57" s="122">
        <v>9.08473388803301E-2</v>
      </c>
      <c r="H57" s="122">
        <v>0.10919518828854401</v>
      </c>
      <c r="I57" s="122">
        <v>8.8704638714641501E-2</v>
      </c>
      <c r="J57" s="122">
        <v>0.118862687767971</v>
      </c>
      <c r="K57" s="122">
        <v>0.14656713117659201</v>
      </c>
    </row>
    <row r="58" spans="1:11">
      <c r="A58" s="80" t="s">
        <v>766</v>
      </c>
      <c r="B58" s="80" t="s">
        <v>4065</v>
      </c>
      <c r="C58" s="80" t="s">
        <v>669</v>
      </c>
      <c r="D58" s="80" t="s">
        <v>3470</v>
      </c>
      <c r="E58" s="80" t="s">
        <v>3395</v>
      </c>
      <c r="F58" s="124">
        <v>2.3985366832661999E-2</v>
      </c>
      <c r="G58" s="124">
        <v>4.4727872993138698E-2</v>
      </c>
      <c r="H58" s="124">
        <v>5.87991649111178E-2</v>
      </c>
      <c r="I58" s="124">
        <v>5.04981454963035E-2</v>
      </c>
      <c r="J58" s="124">
        <v>7.19494026516726E-2</v>
      </c>
      <c r="K58" s="124">
        <v>8.9887993090347701E-2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74"/>
  <sheetViews>
    <sheetView topLeftCell="A61" workbookViewId="0">
      <selection sqref="A1:O1"/>
    </sheetView>
  </sheetViews>
  <sheetFormatPr defaultRowHeight="13.8"/>
  <cols>
    <col min="1" max="4" width="23" customWidth="1"/>
    <col min="5" max="5" width="34" customWidth="1"/>
    <col min="6" max="6" width="23" customWidth="1"/>
    <col min="7" max="7" width="34" customWidth="1"/>
    <col min="8" max="8" width="14" customWidth="1"/>
    <col min="9" max="10" width="16" customWidth="1"/>
    <col min="11" max="12" width="34" customWidth="1"/>
    <col min="13" max="13" width="14" customWidth="1"/>
    <col min="14" max="14" width="46" customWidth="1"/>
    <col min="15" max="15" width="14" customWidth="1"/>
  </cols>
  <sheetData>
    <row r="1" spans="1:15" ht="17.850000000000001" customHeight="1">
      <c r="A1" s="155" t="s">
        <v>4207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28.2" customHeight="1">
      <c r="A2" s="156" t="s">
        <v>4208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4.3" customHeight="1">
      <c r="A4" s="7" t="s">
        <v>4209</v>
      </c>
      <c r="B4" s="7" t="s">
        <v>4210</v>
      </c>
      <c r="C4" s="7" t="s">
        <v>643</v>
      </c>
      <c r="D4" s="7" t="s">
        <v>3390</v>
      </c>
      <c r="E4" s="7" t="s">
        <v>4211</v>
      </c>
      <c r="F4" s="7" t="s">
        <v>4212</v>
      </c>
      <c r="G4" s="7" t="s">
        <v>4213</v>
      </c>
      <c r="H4" s="7" t="s">
        <v>4214</v>
      </c>
      <c r="I4" s="7" t="s">
        <v>4215</v>
      </c>
      <c r="J4" s="7" t="s">
        <v>4216</v>
      </c>
      <c r="K4" s="7" t="s">
        <v>4217</v>
      </c>
      <c r="L4" s="7" t="s">
        <v>4218</v>
      </c>
      <c r="M4" s="7" t="s">
        <v>4219</v>
      </c>
      <c r="N4" s="7" t="s">
        <v>4220</v>
      </c>
      <c r="O4" s="7" t="s">
        <v>4221</v>
      </c>
    </row>
    <row r="5" spans="1:15" ht="12.75" customHeight="1">
      <c r="A5" s="79" t="s">
        <v>4222</v>
      </c>
      <c r="B5" s="79" t="s">
        <v>4223</v>
      </c>
      <c r="C5" s="79" t="s">
        <v>3467</v>
      </c>
      <c r="D5" s="79" t="s">
        <v>3393</v>
      </c>
      <c r="E5" s="123">
        <v>9</v>
      </c>
      <c r="F5" s="123">
        <v>22</v>
      </c>
      <c r="G5" s="79"/>
      <c r="H5" s="123">
        <v>0</v>
      </c>
      <c r="I5" s="122">
        <v>0</v>
      </c>
      <c r="J5" s="122">
        <v>0</v>
      </c>
      <c r="K5" s="122">
        <v>0</v>
      </c>
      <c r="L5" s="79"/>
      <c r="M5" s="123">
        <v>0</v>
      </c>
      <c r="N5" s="79" t="s">
        <v>4224</v>
      </c>
      <c r="O5" s="123">
        <v>9</v>
      </c>
    </row>
    <row r="6" spans="1:15" ht="12.75" customHeight="1">
      <c r="A6" s="80" t="s">
        <v>4222</v>
      </c>
      <c r="B6" s="80" t="s">
        <v>4223</v>
      </c>
      <c r="C6" s="80" t="s">
        <v>3470</v>
      </c>
      <c r="D6" s="80" t="s">
        <v>3395</v>
      </c>
      <c r="E6" s="125">
        <v>9</v>
      </c>
      <c r="F6" s="125">
        <v>22</v>
      </c>
      <c r="G6" s="80"/>
      <c r="H6" s="125">
        <v>0</v>
      </c>
      <c r="I6" s="124">
        <v>0</v>
      </c>
      <c r="J6" s="124">
        <v>0</v>
      </c>
      <c r="K6" s="124">
        <v>0</v>
      </c>
      <c r="L6" s="80"/>
      <c r="M6" s="125">
        <v>0</v>
      </c>
      <c r="N6" s="80" t="s">
        <v>4224</v>
      </c>
      <c r="O6" s="125">
        <v>9</v>
      </c>
    </row>
    <row r="7" spans="1:15" ht="12.75" customHeight="1">
      <c r="A7" s="79" t="s">
        <v>4222</v>
      </c>
      <c r="B7" s="79" t="s">
        <v>4223</v>
      </c>
      <c r="C7" s="79" t="s">
        <v>3471</v>
      </c>
      <c r="D7" s="79" t="s">
        <v>3396</v>
      </c>
      <c r="E7" s="123">
        <v>9</v>
      </c>
      <c r="F7" s="123">
        <v>22</v>
      </c>
      <c r="G7" s="79"/>
      <c r="H7" s="123">
        <v>0</v>
      </c>
      <c r="I7" s="122">
        <v>0</v>
      </c>
      <c r="J7" s="122">
        <v>0</v>
      </c>
      <c r="K7" s="122">
        <v>0</v>
      </c>
      <c r="L7" s="79"/>
      <c r="M7" s="123">
        <v>0</v>
      </c>
      <c r="N7" s="79" t="s">
        <v>4224</v>
      </c>
      <c r="O7" s="123">
        <v>9</v>
      </c>
    </row>
    <row r="8" spans="1:15" ht="12.75" customHeight="1">
      <c r="A8" s="80" t="s">
        <v>4222</v>
      </c>
      <c r="B8" s="80" t="s">
        <v>4223</v>
      </c>
      <c r="C8" s="80" t="s">
        <v>3472</v>
      </c>
      <c r="D8" s="80" t="s">
        <v>3398</v>
      </c>
      <c r="E8" s="125">
        <v>9</v>
      </c>
      <c r="F8" s="125">
        <v>22</v>
      </c>
      <c r="G8" s="80"/>
      <c r="H8" s="125">
        <v>0</v>
      </c>
      <c r="I8" s="124">
        <v>0</v>
      </c>
      <c r="J8" s="124">
        <v>0</v>
      </c>
      <c r="K8" s="124">
        <v>0</v>
      </c>
      <c r="L8" s="80"/>
      <c r="M8" s="125">
        <v>0</v>
      </c>
      <c r="N8" s="80" t="s">
        <v>4224</v>
      </c>
      <c r="O8" s="125">
        <v>9</v>
      </c>
    </row>
    <row r="9" spans="1:15" ht="12.75" customHeight="1">
      <c r="A9" s="79" t="s">
        <v>4222</v>
      </c>
      <c r="B9" s="79" t="s">
        <v>4223</v>
      </c>
      <c r="C9" s="79" t="s">
        <v>3473</v>
      </c>
      <c r="D9" s="79" t="s">
        <v>3399</v>
      </c>
      <c r="E9" s="123">
        <v>9</v>
      </c>
      <c r="F9" s="123">
        <v>22</v>
      </c>
      <c r="G9" s="79"/>
      <c r="H9" s="123">
        <v>0</v>
      </c>
      <c r="I9" s="122">
        <v>0</v>
      </c>
      <c r="J9" s="122">
        <v>0</v>
      </c>
      <c r="K9" s="122">
        <v>0</v>
      </c>
      <c r="L9" s="79"/>
      <c r="M9" s="123">
        <v>0</v>
      </c>
      <c r="N9" s="79" t="s">
        <v>4224</v>
      </c>
      <c r="O9" s="123">
        <v>9</v>
      </c>
    </row>
    <row r="10" spans="1:15" ht="12.75" customHeight="1">
      <c r="A10" s="80" t="s">
        <v>4222</v>
      </c>
      <c r="B10" s="80" t="s">
        <v>4223</v>
      </c>
      <c r="C10" s="80" t="s">
        <v>3474</v>
      </c>
      <c r="D10" s="80" t="s">
        <v>3400</v>
      </c>
      <c r="E10" s="125">
        <v>9</v>
      </c>
      <c r="F10" s="125">
        <v>22</v>
      </c>
      <c r="G10" s="80"/>
      <c r="H10" s="125">
        <v>0</v>
      </c>
      <c r="I10" s="124">
        <v>0</v>
      </c>
      <c r="J10" s="124">
        <v>0</v>
      </c>
      <c r="K10" s="124">
        <v>0</v>
      </c>
      <c r="L10" s="80"/>
      <c r="M10" s="125">
        <v>0</v>
      </c>
      <c r="N10" s="80" t="s">
        <v>4224</v>
      </c>
      <c r="O10" s="125">
        <v>9</v>
      </c>
    </row>
    <row r="11" spans="1:15" ht="18.600000000000001" customHeight="1">
      <c r="A11" s="79" t="s">
        <v>4225</v>
      </c>
      <c r="B11" s="79" t="s">
        <v>4223</v>
      </c>
      <c r="C11" s="79" t="s">
        <v>4226</v>
      </c>
      <c r="D11" s="79" t="s">
        <v>4227</v>
      </c>
      <c r="E11" s="123">
        <v>9</v>
      </c>
      <c r="F11" s="123">
        <v>121</v>
      </c>
      <c r="G11" s="79"/>
      <c r="H11" s="123">
        <v>0</v>
      </c>
      <c r="I11" s="122">
        <v>0</v>
      </c>
      <c r="J11" s="122">
        <v>0</v>
      </c>
      <c r="K11" s="122">
        <v>0</v>
      </c>
      <c r="L11" s="79"/>
      <c r="M11" s="123">
        <v>0</v>
      </c>
      <c r="N11" s="79" t="s">
        <v>4224</v>
      </c>
      <c r="O11" s="123">
        <v>9</v>
      </c>
    </row>
    <row r="12" spans="1:15" ht="12.75" customHeight="1">
      <c r="A12" s="80" t="s">
        <v>4222</v>
      </c>
      <c r="B12" s="80" t="s">
        <v>4228</v>
      </c>
      <c r="C12" s="80" t="s">
        <v>3467</v>
      </c>
      <c r="D12" s="80" t="s">
        <v>3393</v>
      </c>
      <c r="E12" s="125">
        <v>1</v>
      </c>
      <c r="F12" s="125">
        <v>22</v>
      </c>
      <c r="G12" s="80"/>
      <c r="H12" s="125">
        <v>0</v>
      </c>
      <c r="I12" s="124">
        <v>0</v>
      </c>
      <c r="J12" s="124">
        <v>0</v>
      </c>
      <c r="K12" s="124">
        <v>0</v>
      </c>
      <c r="L12" s="80" t="s">
        <v>334</v>
      </c>
      <c r="M12" s="125">
        <v>1</v>
      </c>
      <c r="N12" s="80"/>
      <c r="O12" s="125">
        <v>0</v>
      </c>
    </row>
    <row r="13" spans="1:15" ht="18.600000000000001" customHeight="1">
      <c r="A13" s="79" t="s">
        <v>4222</v>
      </c>
      <c r="B13" s="79" t="s">
        <v>4228</v>
      </c>
      <c r="C13" s="79" t="s">
        <v>3470</v>
      </c>
      <c r="D13" s="79" t="s">
        <v>3395</v>
      </c>
      <c r="E13" s="123">
        <v>1</v>
      </c>
      <c r="F13" s="123">
        <v>22</v>
      </c>
      <c r="G13" s="79" t="s">
        <v>334</v>
      </c>
      <c r="H13" s="123">
        <v>1</v>
      </c>
      <c r="I13" s="122">
        <v>4.5454545454545497E-2</v>
      </c>
      <c r="J13" s="122">
        <v>1</v>
      </c>
      <c r="K13" s="122">
        <v>4.5454545454545497E-2</v>
      </c>
      <c r="L13" s="79" t="s">
        <v>334</v>
      </c>
      <c r="M13" s="123">
        <v>1</v>
      </c>
      <c r="N13" s="79"/>
      <c r="O13" s="123">
        <v>0</v>
      </c>
    </row>
    <row r="14" spans="1:15" ht="12.75" customHeight="1">
      <c r="A14" s="80" t="s">
        <v>4222</v>
      </c>
      <c r="B14" s="80" t="s">
        <v>4228</v>
      </c>
      <c r="C14" s="80" t="s">
        <v>3471</v>
      </c>
      <c r="D14" s="80" t="s">
        <v>3396</v>
      </c>
      <c r="E14" s="125">
        <v>1</v>
      </c>
      <c r="F14" s="125">
        <v>22</v>
      </c>
      <c r="G14" s="80"/>
      <c r="H14" s="125">
        <v>0</v>
      </c>
      <c r="I14" s="124">
        <v>0</v>
      </c>
      <c r="J14" s="124">
        <v>0</v>
      </c>
      <c r="K14" s="124">
        <v>0</v>
      </c>
      <c r="L14" s="80" t="s">
        <v>334</v>
      </c>
      <c r="M14" s="125">
        <v>1</v>
      </c>
      <c r="N14" s="80"/>
      <c r="O14" s="125">
        <v>0</v>
      </c>
    </row>
    <row r="15" spans="1:15" ht="12.75" customHeight="1">
      <c r="A15" s="79" t="s">
        <v>4222</v>
      </c>
      <c r="B15" s="79" t="s">
        <v>4228</v>
      </c>
      <c r="C15" s="79" t="s">
        <v>3472</v>
      </c>
      <c r="D15" s="79" t="s">
        <v>3398</v>
      </c>
      <c r="E15" s="123">
        <v>1</v>
      </c>
      <c r="F15" s="123">
        <v>22</v>
      </c>
      <c r="G15" s="79"/>
      <c r="H15" s="123">
        <v>0</v>
      </c>
      <c r="I15" s="122">
        <v>0</v>
      </c>
      <c r="J15" s="122">
        <v>0</v>
      </c>
      <c r="K15" s="122">
        <v>0</v>
      </c>
      <c r="L15" s="79" t="s">
        <v>334</v>
      </c>
      <c r="M15" s="123">
        <v>1</v>
      </c>
      <c r="N15" s="79"/>
      <c r="O15" s="123">
        <v>0</v>
      </c>
    </row>
    <row r="16" spans="1:15" ht="12.75" customHeight="1">
      <c r="A16" s="80" t="s">
        <v>4222</v>
      </c>
      <c r="B16" s="80" t="s">
        <v>4228</v>
      </c>
      <c r="C16" s="80" t="s">
        <v>3473</v>
      </c>
      <c r="D16" s="80" t="s">
        <v>3399</v>
      </c>
      <c r="E16" s="125">
        <v>1</v>
      </c>
      <c r="F16" s="125">
        <v>22</v>
      </c>
      <c r="G16" s="80"/>
      <c r="H16" s="125">
        <v>0</v>
      </c>
      <c r="I16" s="124">
        <v>0</v>
      </c>
      <c r="J16" s="124">
        <v>0</v>
      </c>
      <c r="K16" s="124">
        <v>0</v>
      </c>
      <c r="L16" s="80" t="s">
        <v>334</v>
      </c>
      <c r="M16" s="125">
        <v>1</v>
      </c>
      <c r="N16" s="80"/>
      <c r="O16" s="125">
        <v>0</v>
      </c>
    </row>
    <row r="17" spans="1:15" ht="12.75" customHeight="1">
      <c r="A17" s="79" t="s">
        <v>4222</v>
      </c>
      <c r="B17" s="79" t="s">
        <v>4228</v>
      </c>
      <c r="C17" s="79" t="s">
        <v>3474</v>
      </c>
      <c r="D17" s="79" t="s">
        <v>3400</v>
      </c>
      <c r="E17" s="123">
        <v>1</v>
      </c>
      <c r="F17" s="123">
        <v>22</v>
      </c>
      <c r="G17" s="79"/>
      <c r="H17" s="123">
        <v>0</v>
      </c>
      <c r="I17" s="122">
        <v>0</v>
      </c>
      <c r="J17" s="122">
        <v>0</v>
      </c>
      <c r="K17" s="122">
        <v>0</v>
      </c>
      <c r="L17" s="79" t="s">
        <v>334</v>
      </c>
      <c r="M17" s="123">
        <v>1</v>
      </c>
      <c r="N17" s="79"/>
      <c r="O17" s="123">
        <v>0</v>
      </c>
    </row>
    <row r="18" spans="1:15" ht="18.600000000000001" customHeight="1">
      <c r="A18" s="80" t="s">
        <v>4225</v>
      </c>
      <c r="B18" s="80" t="s">
        <v>4228</v>
      </c>
      <c r="C18" s="80" t="s">
        <v>4226</v>
      </c>
      <c r="D18" s="80" t="s">
        <v>4227</v>
      </c>
      <c r="E18" s="125">
        <v>1</v>
      </c>
      <c r="F18" s="125">
        <v>121</v>
      </c>
      <c r="G18" s="80" t="s">
        <v>334</v>
      </c>
      <c r="H18" s="125">
        <v>1</v>
      </c>
      <c r="I18" s="124">
        <v>8.2644628099173608E-3</v>
      </c>
      <c r="J18" s="124">
        <v>1</v>
      </c>
      <c r="K18" s="124">
        <v>8.2644628099173608E-3</v>
      </c>
      <c r="L18" s="80" t="s">
        <v>334</v>
      </c>
      <c r="M18" s="125">
        <v>1</v>
      </c>
      <c r="N18" s="80"/>
      <c r="O18" s="125">
        <v>0</v>
      </c>
    </row>
    <row r="19" spans="1:15" ht="12.75" customHeight="1">
      <c r="A19" s="79" t="s">
        <v>4222</v>
      </c>
      <c r="B19" s="79" t="s">
        <v>4229</v>
      </c>
      <c r="C19" s="79" t="s">
        <v>3467</v>
      </c>
      <c r="D19" s="79" t="s">
        <v>3393</v>
      </c>
      <c r="E19" s="123">
        <v>7</v>
      </c>
      <c r="F19" s="123">
        <v>22</v>
      </c>
      <c r="G19" s="79"/>
      <c r="H19" s="123">
        <v>0</v>
      </c>
      <c r="I19" s="122">
        <v>0</v>
      </c>
      <c r="J19" s="122">
        <v>0</v>
      </c>
      <c r="K19" s="122">
        <v>0</v>
      </c>
      <c r="L19" s="79" t="s">
        <v>4230</v>
      </c>
      <c r="M19" s="123">
        <v>2</v>
      </c>
      <c r="N19" s="79" t="s">
        <v>4231</v>
      </c>
      <c r="O19" s="123">
        <v>5</v>
      </c>
    </row>
    <row r="20" spans="1:15" ht="18.600000000000001" customHeight="1">
      <c r="A20" s="80" t="s">
        <v>4222</v>
      </c>
      <c r="B20" s="80" t="s">
        <v>4229</v>
      </c>
      <c r="C20" s="80" t="s">
        <v>3470</v>
      </c>
      <c r="D20" s="80" t="s">
        <v>3395</v>
      </c>
      <c r="E20" s="125">
        <v>7</v>
      </c>
      <c r="F20" s="125">
        <v>22</v>
      </c>
      <c r="G20" s="80" t="s">
        <v>4230</v>
      </c>
      <c r="H20" s="125">
        <v>2</v>
      </c>
      <c r="I20" s="124">
        <v>7.4074074074074098E-2</v>
      </c>
      <c r="J20" s="124">
        <v>0.28571428571428598</v>
      </c>
      <c r="K20" s="124">
        <v>9.0909090909090898E-2</v>
      </c>
      <c r="L20" s="80" t="s">
        <v>4230</v>
      </c>
      <c r="M20" s="125">
        <v>2</v>
      </c>
      <c r="N20" s="80" t="s">
        <v>4231</v>
      </c>
      <c r="O20" s="125">
        <v>5</v>
      </c>
    </row>
    <row r="21" spans="1:15" ht="12.75" customHeight="1">
      <c r="A21" s="79" t="s">
        <v>4222</v>
      </c>
      <c r="B21" s="79" t="s">
        <v>4229</v>
      </c>
      <c r="C21" s="79" t="s">
        <v>3471</v>
      </c>
      <c r="D21" s="79" t="s">
        <v>3396</v>
      </c>
      <c r="E21" s="123">
        <v>7</v>
      </c>
      <c r="F21" s="123">
        <v>22</v>
      </c>
      <c r="G21" s="79"/>
      <c r="H21" s="123">
        <v>0</v>
      </c>
      <c r="I21" s="122">
        <v>0</v>
      </c>
      <c r="J21" s="122">
        <v>0</v>
      </c>
      <c r="K21" s="122">
        <v>0</v>
      </c>
      <c r="L21" s="79" t="s">
        <v>4230</v>
      </c>
      <c r="M21" s="123">
        <v>2</v>
      </c>
      <c r="N21" s="79" t="s">
        <v>4231</v>
      </c>
      <c r="O21" s="123">
        <v>5</v>
      </c>
    </row>
    <row r="22" spans="1:15" ht="12.75" customHeight="1">
      <c r="A22" s="80" t="s">
        <v>4222</v>
      </c>
      <c r="B22" s="80" t="s">
        <v>4229</v>
      </c>
      <c r="C22" s="80" t="s">
        <v>3472</v>
      </c>
      <c r="D22" s="80" t="s">
        <v>3398</v>
      </c>
      <c r="E22" s="125">
        <v>7</v>
      </c>
      <c r="F22" s="125">
        <v>22</v>
      </c>
      <c r="G22" s="80"/>
      <c r="H22" s="125">
        <v>0</v>
      </c>
      <c r="I22" s="124">
        <v>0</v>
      </c>
      <c r="J22" s="124">
        <v>0</v>
      </c>
      <c r="K22" s="124">
        <v>0</v>
      </c>
      <c r="L22" s="80" t="s">
        <v>4230</v>
      </c>
      <c r="M22" s="125">
        <v>2</v>
      </c>
      <c r="N22" s="80" t="s">
        <v>4231</v>
      </c>
      <c r="O22" s="125">
        <v>5</v>
      </c>
    </row>
    <row r="23" spans="1:15" ht="12.75" customHeight="1">
      <c r="A23" s="79" t="s">
        <v>4222</v>
      </c>
      <c r="B23" s="79" t="s">
        <v>4229</v>
      </c>
      <c r="C23" s="79" t="s">
        <v>3473</v>
      </c>
      <c r="D23" s="79" t="s">
        <v>3399</v>
      </c>
      <c r="E23" s="123">
        <v>7</v>
      </c>
      <c r="F23" s="123">
        <v>22</v>
      </c>
      <c r="G23" s="79"/>
      <c r="H23" s="123">
        <v>0</v>
      </c>
      <c r="I23" s="122">
        <v>0</v>
      </c>
      <c r="J23" s="122">
        <v>0</v>
      </c>
      <c r="K23" s="122">
        <v>0</v>
      </c>
      <c r="L23" s="79" t="s">
        <v>4230</v>
      </c>
      <c r="M23" s="123">
        <v>2</v>
      </c>
      <c r="N23" s="79" t="s">
        <v>4231</v>
      </c>
      <c r="O23" s="123">
        <v>5</v>
      </c>
    </row>
    <row r="24" spans="1:15" ht="12.75" customHeight="1">
      <c r="A24" s="80" t="s">
        <v>4222</v>
      </c>
      <c r="B24" s="80" t="s">
        <v>4229</v>
      </c>
      <c r="C24" s="80" t="s">
        <v>3474</v>
      </c>
      <c r="D24" s="80" t="s">
        <v>3400</v>
      </c>
      <c r="E24" s="125">
        <v>7</v>
      </c>
      <c r="F24" s="125">
        <v>22</v>
      </c>
      <c r="G24" s="80"/>
      <c r="H24" s="125">
        <v>0</v>
      </c>
      <c r="I24" s="124">
        <v>0</v>
      </c>
      <c r="J24" s="124">
        <v>0</v>
      </c>
      <c r="K24" s="124">
        <v>0</v>
      </c>
      <c r="L24" s="80" t="s">
        <v>4230</v>
      </c>
      <c r="M24" s="125">
        <v>2</v>
      </c>
      <c r="N24" s="80" t="s">
        <v>4231</v>
      </c>
      <c r="O24" s="125">
        <v>5</v>
      </c>
    </row>
    <row r="25" spans="1:15" ht="18.600000000000001" customHeight="1">
      <c r="A25" s="79" t="s">
        <v>4225</v>
      </c>
      <c r="B25" s="79" t="s">
        <v>4229</v>
      </c>
      <c r="C25" s="79" t="s">
        <v>4226</v>
      </c>
      <c r="D25" s="79" t="s">
        <v>4227</v>
      </c>
      <c r="E25" s="123">
        <v>7</v>
      </c>
      <c r="F25" s="123">
        <v>121</v>
      </c>
      <c r="G25" s="79" t="s">
        <v>4230</v>
      </c>
      <c r="H25" s="123">
        <v>2</v>
      </c>
      <c r="I25" s="122">
        <v>1.58730158730159E-2</v>
      </c>
      <c r="J25" s="122">
        <v>0.28571428571428598</v>
      </c>
      <c r="K25" s="122">
        <v>1.6528925619834701E-2</v>
      </c>
      <c r="L25" s="79" t="s">
        <v>4230</v>
      </c>
      <c r="M25" s="123">
        <v>2</v>
      </c>
      <c r="N25" s="79" t="s">
        <v>4231</v>
      </c>
      <c r="O25" s="123">
        <v>5</v>
      </c>
    </row>
    <row r="26" spans="1:15" ht="18.600000000000001" customHeight="1">
      <c r="A26" s="80" t="s">
        <v>4222</v>
      </c>
      <c r="B26" s="80" t="s">
        <v>4232</v>
      </c>
      <c r="C26" s="80" t="s">
        <v>3467</v>
      </c>
      <c r="D26" s="80" t="s">
        <v>3393</v>
      </c>
      <c r="E26" s="125">
        <v>33</v>
      </c>
      <c r="F26" s="125">
        <v>22</v>
      </c>
      <c r="G26" s="80"/>
      <c r="H26" s="125">
        <v>0</v>
      </c>
      <c r="I26" s="124">
        <v>0</v>
      </c>
      <c r="J26" s="124">
        <v>0</v>
      </c>
      <c r="K26" s="124">
        <v>0</v>
      </c>
      <c r="L26" s="80"/>
      <c r="M26" s="125">
        <v>0</v>
      </c>
      <c r="N26" s="80" t="s">
        <v>4233</v>
      </c>
      <c r="O26" s="125">
        <v>33</v>
      </c>
    </row>
    <row r="27" spans="1:15" ht="18.600000000000001" customHeight="1">
      <c r="A27" s="79" t="s">
        <v>4222</v>
      </c>
      <c r="B27" s="79" t="s">
        <v>4232</v>
      </c>
      <c r="C27" s="79" t="s">
        <v>3470</v>
      </c>
      <c r="D27" s="79" t="s">
        <v>3395</v>
      </c>
      <c r="E27" s="123">
        <v>33</v>
      </c>
      <c r="F27" s="123">
        <v>22</v>
      </c>
      <c r="G27" s="79"/>
      <c r="H27" s="123">
        <v>0</v>
      </c>
      <c r="I27" s="122">
        <v>0</v>
      </c>
      <c r="J27" s="122">
        <v>0</v>
      </c>
      <c r="K27" s="122">
        <v>0</v>
      </c>
      <c r="L27" s="79"/>
      <c r="M27" s="123">
        <v>0</v>
      </c>
      <c r="N27" s="79" t="s">
        <v>4233</v>
      </c>
      <c r="O27" s="123">
        <v>33</v>
      </c>
    </row>
    <row r="28" spans="1:15" ht="18.600000000000001" customHeight="1">
      <c r="A28" s="80" t="s">
        <v>4222</v>
      </c>
      <c r="B28" s="80" t="s">
        <v>4232</v>
      </c>
      <c r="C28" s="80" t="s">
        <v>3471</v>
      </c>
      <c r="D28" s="80" t="s">
        <v>3396</v>
      </c>
      <c r="E28" s="125">
        <v>33</v>
      </c>
      <c r="F28" s="125">
        <v>22</v>
      </c>
      <c r="G28" s="80"/>
      <c r="H28" s="125">
        <v>0</v>
      </c>
      <c r="I28" s="124">
        <v>0</v>
      </c>
      <c r="J28" s="124">
        <v>0</v>
      </c>
      <c r="K28" s="124">
        <v>0</v>
      </c>
      <c r="L28" s="80"/>
      <c r="M28" s="125">
        <v>0</v>
      </c>
      <c r="N28" s="80" t="s">
        <v>4233</v>
      </c>
      <c r="O28" s="125">
        <v>33</v>
      </c>
    </row>
    <row r="29" spans="1:15" ht="18.600000000000001" customHeight="1">
      <c r="A29" s="79" t="s">
        <v>4222</v>
      </c>
      <c r="B29" s="79" t="s">
        <v>4232</v>
      </c>
      <c r="C29" s="79" t="s">
        <v>3472</v>
      </c>
      <c r="D29" s="79" t="s">
        <v>3398</v>
      </c>
      <c r="E29" s="123">
        <v>33</v>
      </c>
      <c r="F29" s="123">
        <v>22</v>
      </c>
      <c r="G29" s="79"/>
      <c r="H29" s="123">
        <v>0</v>
      </c>
      <c r="I29" s="122">
        <v>0</v>
      </c>
      <c r="J29" s="122">
        <v>0</v>
      </c>
      <c r="K29" s="122">
        <v>0</v>
      </c>
      <c r="L29" s="79"/>
      <c r="M29" s="123">
        <v>0</v>
      </c>
      <c r="N29" s="79" t="s">
        <v>4233</v>
      </c>
      <c r="O29" s="123">
        <v>33</v>
      </c>
    </row>
    <row r="30" spans="1:15" ht="18.600000000000001" customHeight="1">
      <c r="A30" s="80" t="s">
        <v>4222</v>
      </c>
      <c r="B30" s="80" t="s">
        <v>4232</v>
      </c>
      <c r="C30" s="80" t="s">
        <v>3473</v>
      </c>
      <c r="D30" s="80" t="s">
        <v>3399</v>
      </c>
      <c r="E30" s="125">
        <v>33</v>
      </c>
      <c r="F30" s="125">
        <v>22</v>
      </c>
      <c r="G30" s="80"/>
      <c r="H30" s="125">
        <v>0</v>
      </c>
      <c r="I30" s="124">
        <v>0</v>
      </c>
      <c r="J30" s="124">
        <v>0</v>
      </c>
      <c r="K30" s="124">
        <v>0</v>
      </c>
      <c r="L30" s="80"/>
      <c r="M30" s="125">
        <v>0</v>
      </c>
      <c r="N30" s="80" t="s">
        <v>4233</v>
      </c>
      <c r="O30" s="125">
        <v>33</v>
      </c>
    </row>
    <row r="31" spans="1:15" ht="18.600000000000001" customHeight="1">
      <c r="A31" s="79" t="s">
        <v>4222</v>
      </c>
      <c r="B31" s="79" t="s">
        <v>4232</v>
      </c>
      <c r="C31" s="79" t="s">
        <v>3474</v>
      </c>
      <c r="D31" s="79" t="s">
        <v>3400</v>
      </c>
      <c r="E31" s="123">
        <v>33</v>
      </c>
      <c r="F31" s="123">
        <v>22</v>
      </c>
      <c r="G31" s="79"/>
      <c r="H31" s="123">
        <v>0</v>
      </c>
      <c r="I31" s="122">
        <v>0</v>
      </c>
      <c r="J31" s="122">
        <v>0</v>
      </c>
      <c r="K31" s="122">
        <v>0</v>
      </c>
      <c r="L31" s="79"/>
      <c r="M31" s="123">
        <v>0</v>
      </c>
      <c r="N31" s="79" t="s">
        <v>4233</v>
      </c>
      <c r="O31" s="123">
        <v>33</v>
      </c>
    </row>
    <row r="32" spans="1:15" ht="18.600000000000001" customHeight="1">
      <c r="A32" s="80" t="s">
        <v>4225</v>
      </c>
      <c r="B32" s="80" t="s">
        <v>4232</v>
      </c>
      <c r="C32" s="80" t="s">
        <v>4226</v>
      </c>
      <c r="D32" s="80" t="s">
        <v>4227</v>
      </c>
      <c r="E32" s="125">
        <v>33</v>
      </c>
      <c r="F32" s="125">
        <v>121</v>
      </c>
      <c r="G32" s="80"/>
      <c r="H32" s="125">
        <v>0</v>
      </c>
      <c r="I32" s="124">
        <v>0</v>
      </c>
      <c r="J32" s="124">
        <v>0</v>
      </c>
      <c r="K32" s="124">
        <v>0</v>
      </c>
      <c r="L32" s="80"/>
      <c r="M32" s="125">
        <v>0</v>
      </c>
      <c r="N32" s="80" t="s">
        <v>4233</v>
      </c>
      <c r="O32" s="125">
        <v>33</v>
      </c>
    </row>
    <row r="33" spans="1:15" ht="12.75" customHeight="1">
      <c r="A33" s="79" t="s">
        <v>4222</v>
      </c>
      <c r="B33" s="79" t="s">
        <v>4234</v>
      </c>
      <c r="C33" s="79" t="s">
        <v>3467</v>
      </c>
      <c r="D33" s="79" t="s">
        <v>3393</v>
      </c>
      <c r="E33" s="123">
        <v>8</v>
      </c>
      <c r="F33" s="123">
        <v>22</v>
      </c>
      <c r="G33" s="79"/>
      <c r="H33" s="123">
        <v>0</v>
      </c>
      <c r="I33" s="122">
        <v>0</v>
      </c>
      <c r="J33" s="122">
        <v>0</v>
      </c>
      <c r="K33" s="122">
        <v>0</v>
      </c>
      <c r="L33" s="79" t="s">
        <v>4235</v>
      </c>
      <c r="M33" s="123">
        <v>5</v>
      </c>
      <c r="N33" s="79" t="s">
        <v>4236</v>
      </c>
      <c r="O33" s="123">
        <v>3</v>
      </c>
    </row>
    <row r="34" spans="1:15" ht="12.75" customHeight="1">
      <c r="A34" s="80" t="s">
        <v>4222</v>
      </c>
      <c r="B34" s="80" t="s">
        <v>4234</v>
      </c>
      <c r="C34" s="80" t="s">
        <v>3470</v>
      </c>
      <c r="D34" s="80" t="s">
        <v>3395</v>
      </c>
      <c r="E34" s="125">
        <v>8</v>
      </c>
      <c r="F34" s="125">
        <v>22</v>
      </c>
      <c r="G34" s="80"/>
      <c r="H34" s="125">
        <v>0</v>
      </c>
      <c r="I34" s="124">
        <v>0</v>
      </c>
      <c r="J34" s="124">
        <v>0</v>
      </c>
      <c r="K34" s="124">
        <v>0</v>
      </c>
      <c r="L34" s="80" t="s">
        <v>4235</v>
      </c>
      <c r="M34" s="125">
        <v>5</v>
      </c>
      <c r="N34" s="80" t="s">
        <v>4236</v>
      </c>
      <c r="O34" s="125">
        <v>3</v>
      </c>
    </row>
    <row r="35" spans="1:15" ht="12.75" customHeight="1">
      <c r="A35" s="79" t="s">
        <v>4222</v>
      </c>
      <c r="B35" s="79" t="s">
        <v>4234</v>
      </c>
      <c r="C35" s="79" t="s">
        <v>3471</v>
      </c>
      <c r="D35" s="79" t="s">
        <v>3396</v>
      </c>
      <c r="E35" s="123">
        <v>8</v>
      </c>
      <c r="F35" s="123">
        <v>22</v>
      </c>
      <c r="G35" s="79"/>
      <c r="H35" s="123">
        <v>0</v>
      </c>
      <c r="I35" s="122">
        <v>0</v>
      </c>
      <c r="J35" s="122">
        <v>0</v>
      </c>
      <c r="K35" s="122">
        <v>0</v>
      </c>
      <c r="L35" s="79" t="s">
        <v>4235</v>
      </c>
      <c r="M35" s="123">
        <v>5</v>
      </c>
      <c r="N35" s="79" t="s">
        <v>4236</v>
      </c>
      <c r="O35" s="123">
        <v>3</v>
      </c>
    </row>
    <row r="36" spans="1:15" ht="12.75" customHeight="1">
      <c r="A36" s="80" t="s">
        <v>4222</v>
      </c>
      <c r="B36" s="80" t="s">
        <v>4234</v>
      </c>
      <c r="C36" s="80" t="s">
        <v>3472</v>
      </c>
      <c r="D36" s="80" t="s">
        <v>3398</v>
      </c>
      <c r="E36" s="125">
        <v>8</v>
      </c>
      <c r="F36" s="125">
        <v>22</v>
      </c>
      <c r="G36" s="80" t="s">
        <v>4235</v>
      </c>
      <c r="H36" s="125">
        <v>5</v>
      </c>
      <c r="I36" s="124">
        <v>0.2</v>
      </c>
      <c r="J36" s="124">
        <v>0.625</v>
      </c>
      <c r="K36" s="124">
        <v>0.22727272727272699</v>
      </c>
      <c r="L36" s="80" t="s">
        <v>4235</v>
      </c>
      <c r="M36" s="125">
        <v>5</v>
      </c>
      <c r="N36" s="80" t="s">
        <v>4236</v>
      </c>
      <c r="O36" s="125">
        <v>3</v>
      </c>
    </row>
    <row r="37" spans="1:15" ht="18.600000000000001" customHeight="1">
      <c r="A37" s="79" t="s">
        <v>4222</v>
      </c>
      <c r="B37" s="79" t="s">
        <v>4234</v>
      </c>
      <c r="C37" s="79" t="s">
        <v>3473</v>
      </c>
      <c r="D37" s="79" t="s">
        <v>3399</v>
      </c>
      <c r="E37" s="123">
        <v>8</v>
      </c>
      <c r="F37" s="123">
        <v>22</v>
      </c>
      <c r="G37" s="79" t="s">
        <v>4237</v>
      </c>
      <c r="H37" s="123">
        <v>2</v>
      </c>
      <c r="I37" s="122">
        <v>7.1428571428571397E-2</v>
      </c>
      <c r="J37" s="122">
        <v>0.25</v>
      </c>
      <c r="K37" s="122">
        <v>9.0909090909090898E-2</v>
      </c>
      <c r="L37" s="79" t="s">
        <v>4235</v>
      </c>
      <c r="M37" s="123">
        <v>5</v>
      </c>
      <c r="N37" s="79" t="s">
        <v>4236</v>
      </c>
      <c r="O37" s="123">
        <v>3</v>
      </c>
    </row>
    <row r="38" spans="1:15" ht="12.75" customHeight="1">
      <c r="A38" s="80" t="s">
        <v>4222</v>
      </c>
      <c r="B38" s="80" t="s">
        <v>4234</v>
      </c>
      <c r="C38" s="80" t="s">
        <v>3474</v>
      </c>
      <c r="D38" s="80" t="s">
        <v>3400</v>
      </c>
      <c r="E38" s="125">
        <v>8</v>
      </c>
      <c r="F38" s="125">
        <v>22</v>
      </c>
      <c r="G38" s="80"/>
      <c r="H38" s="125">
        <v>0</v>
      </c>
      <c r="I38" s="124">
        <v>0</v>
      </c>
      <c r="J38" s="124">
        <v>0</v>
      </c>
      <c r="K38" s="124">
        <v>0</v>
      </c>
      <c r="L38" s="80" t="s">
        <v>4235</v>
      </c>
      <c r="M38" s="125">
        <v>5</v>
      </c>
      <c r="N38" s="80" t="s">
        <v>4236</v>
      </c>
      <c r="O38" s="125">
        <v>3</v>
      </c>
    </row>
    <row r="39" spans="1:15" ht="18.600000000000001" customHeight="1">
      <c r="A39" s="79" t="s">
        <v>4225</v>
      </c>
      <c r="B39" s="79" t="s">
        <v>4234</v>
      </c>
      <c r="C39" s="79" t="s">
        <v>4226</v>
      </c>
      <c r="D39" s="79" t="s">
        <v>4227</v>
      </c>
      <c r="E39" s="123">
        <v>8</v>
      </c>
      <c r="F39" s="123">
        <v>121</v>
      </c>
      <c r="G39" s="79" t="s">
        <v>4235</v>
      </c>
      <c r="H39" s="123">
        <v>5</v>
      </c>
      <c r="I39" s="122">
        <v>4.0322580645161303E-2</v>
      </c>
      <c r="J39" s="122">
        <v>0.625</v>
      </c>
      <c r="K39" s="122">
        <v>4.1322314049586799E-2</v>
      </c>
      <c r="L39" s="79" t="s">
        <v>4235</v>
      </c>
      <c r="M39" s="123">
        <v>5</v>
      </c>
      <c r="N39" s="79" t="s">
        <v>4236</v>
      </c>
      <c r="O39" s="123">
        <v>3</v>
      </c>
    </row>
    <row r="40" spans="1:15" ht="18.600000000000001" customHeight="1">
      <c r="A40" s="80" t="s">
        <v>4222</v>
      </c>
      <c r="B40" s="80" t="s">
        <v>4238</v>
      </c>
      <c r="C40" s="80" t="s">
        <v>3467</v>
      </c>
      <c r="D40" s="80" t="s">
        <v>3393</v>
      </c>
      <c r="E40" s="125">
        <v>7</v>
      </c>
      <c r="F40" s="125">
        <v>22</v>
      </c>
      <c r="G40" s="80" t="s">
        <v>292</v>
      </c>
      <c r="H40" s="125">
        <v>1</v>
      </c>
      <c r="I40" s="124">
        <v>3.5714285714285698E-2</v>
      </c>
      <c r="J40" s="124">
        <v>0.14285714285714299</v>
      </c>
      <c r="K40" s="124">
        <v>4.5454545454545497E-2</v>
      </c>
      <c r="L40" s="80" t="s">
        <v>292</v>
      </c>
      <c r="M40" s="125">
        <v>1</v>
      </c>
      <c r="N40" s="80" t="s">
        <v>4239</v>
      </c>
      <c r="O40" s="125">
        <v>6</v>
      </c>
    </row>
    <row r="41" spans="1:15" ht="12.75" customHeight="1">
      <c r="A41" s="79" t="s">
        <v>4222</v>
      </c>
      <c r="B41" s="79" t="s">
        <v>4238</v>
      </c>
      <c r="C41" s="79" t="s">
        <v>3470</v>
      </c>
      <c r="D41" s="79" t="s">
        <v>3395</v>
      </c>
      <c r="E41" s="123">
        <v>7</v>
      </c>
      <c r="F41" s="123">
        <v>22</v>
      </c>
      <c r="G41" s="79"/>
      <c r="H41" s="123">
        <v>0</v>
      </c>
      <c r="I41" s="122">
        <v>0</v>
      </c>
      <c r="J41" s="122">
        <v>0</v>
      </c>
      <c r="K41" s="122">
        <v>0</v>
      </c>
      <c r="L41" s="79" t="s">
        <v>292</v>
      </c>
      <c r="M41" s="123">
        <v>1</v>
      </c>
      <c r="N41" s="79" t="s">
        <v>4239</v>
      </c>
      <c r="O41" s="123">
        <v>6</v>
      </c>
    </row>
    <row r="42" spans="1:15" ht="12.75" customHeight="1">
      <c r="A42" s="80" t="s">
        <v>4222</v>
      </c>
      <c r="B42" s="80" t="s">
        <v>4238</v>
      </c>
      <c r="C42" s="80" t="s">
        <v>3471</v>
      </c>
      <c r="D42" s="80" t="s">
        <v>3396</v>
      </c>
      <c r="E42" s="125">
        <v>7</v>
      </c>
      <c r="F42" s="125">
        <v>22</v>
      </c>
      <c r="G42" s="80"/>
      <c r="H42" s="125">
        <v>0</v>
      </c>
      <c r="I42" s="124">
        <v>0</v>
      </c>
      <c r="J42" s="124">
        <v>0</v>
      </c>
      <c r="K42" s="124">
        <v>0</v>
      </c>
      <c r="L42" s="80" t="s">
        <v>292</v>
      </c>
      <c r="M42" s="125">
        <v>1</v>
      </c>
      <c r="N42" s="80" t="s">
        <v>4239</v>
      </c>
      <c r="O42" s="125">
        <v>6</v>
      </c>
    </row>
    <row r="43" spans="1:15" ht="12.75" customHeight="1">
      <c r="A43" s="79" t="s">
        <v>4222</v>
      </c>
      <c r="B43" s="79" t="s">
        <v>4238</v>
      </c>
      <c r="C43" s="79" t="s">
        <v>3472</v>
      </c>
      <c r="D43" s="79" t="s">
        <v>3398</v>
      </c>
      <c r="E43" s="123">
        <v>7</v>
      </c>
      <c r="F43" s="123">
        <v>22</v>
      </c>
      <c r="G43" s="79"/>
      <c r="H43" s="123">
        <v>0</v>
      </c>
      <c r="I43" s="122">
        <v>0</v>
      </c>
      <c r="J43" s="122">
        <v>0</v>
      </c>
      <c r="K43" s="122">
        <v>0</v>
      </c>
      <c r="L43" s="79" t="s">
        <v>292</v>
      </c>
      <c r="M43" s="123">
        <v>1</v>
      </c>
      <c r="N43" s="79" t="s">
        <v>4239</v>
      </c>
      <c r="O43" s="123">
        <v>6</v>
      </c>
    </row>
    <row r="44" spans="1:15" ht="12.75" customHeight="1">
      <c r="A44" s="80" t="s">
        <v>4222</v>
      </c>
      <c r="B44" s="80" t="s">
        <v>4238</v>
      </c>
      <c r="C44" s="80" t="s">
        <v>3473</v>
      </c>
      <c r="D44" s="80" t="s">
        <v>3399</v>
      </c>
      <c r="E44" s="125">
        <v>7</v>
      </c>
      <c r="F44" s="125">
        <v>22</v>
      </c>
      <c r="G44" s="80"/>
      <c r="H44" s="125">
        <v>0</v>
      </c>
      <c r="I44" s="124">
        <v>0</v>
      </c>
      <c r="J44" s="124">
        <v>0</v>
      </c>
      <c r="K44" s="124">
        <v>0</v>
      </c>
      <c r="L44" s="80" t="s">
        <v>292</v>
      </c>
      <c r="M44" s="125">
        <v>1</v>
      </c>
      <c r="N44" s="80" t="s">
        <v>4239</v>
      </c>
      <c r="O44" s="125">
        <v>6</v>
      </c>
    </row>
    <row r="45" spans="1:15" ht="12.75" customHeight="1">
      <c r="A45" s="79" t="s">
        <v>4222</v>
      </c>
      <c r="B45" s="79" t="s">
        <v>4238</v>
      </c>
      <c r="C45" s="79" t="s">
        <v>3474</v>
      </c>
      <c r="D45" s="79" t="s">
        <v>3400</v>
      </c>
      <c r="E45" s="123">
        <v>7</v>
      </c>
      <c r="F45" s="123">
        <v>22</v>
      </c>
      <c r="G45" s="79"/>
      <c r="H45" s="123">
        <v>0</v>
      </c>
      <c r="I45" s="122">
        <v>0</v>
      </c>
      <c r="J45" s="122">
        <v>0</v>
      </c>
      <c r="K45" s="122">
        <v>0</v>
      </c>
      <c r="L45" s="79" t="s">
        <v>292</v>
      </c>
      <c r="M45" s="123">
        <v>1</v>
      </c>
      <c r="N45" s="79" t="s">
        <v>4239</v>
      </c>
      <c r="O45" s="123">
        <v>6</v>
      </c>
    </row>
    <row r="46" spans="1:15" ht="18.600000000000001" customHeight="1">
      <c r="A46" s="80" t="s">
        <v>4225</v>
      </c>
      <c r="B46" s="80" t="s">
        <v>4238</v>
      </c>
      <c r="C46" s="80" t="s">
        <v>4226</v>
      </c>
      <c r="D46" s="80" t="s">
        <v>4227</v>
      </c>
      <c r="E46" s="125">
        <v>7</v>
      </c>
      <c r="F46" s="125">
        <v>121</v>
      </c>
      <c r="G46" s="80" t="s">
        <v>292</v>
      </c>
      <c r="H46" s="125">
        <v>1</v>
      </c>
      <c r="I46" s="124">
        <v>7.8740157480314994E-3</v>
      </c>
      <c r="J46" s="124">
        <v>0.14285714285714299</v>
      </c>
      <c r="K46" s="124">
        <v>8.2644628099173608E-3</v>
      </c>
      <c r="L46" s="80" t="s">
        <v>292</v>
      </c>
      <c r="M46" s="125">
        <v>1</v>
      </c>
      <c r="N46" s="80" t="s">
        <v>4239</v>
      </c>
      <c r="O46" s="125">
        <v>6</v>
      </c>
    </row>
    <row r="47" spans="1:15" ht="12.75" customHeight="1">
      <c r="A47" s="79" t="s">
        <v>4222</v>
      </c>
      <c r="B47" s="79" t="s">
        <v>4240</v>
      </c>
      <c r="C47" s="79" t="s">
        <v>3467</v>
      </c>
      <c r="D47" s="79" t="s">
        <v>3393</v>
      </c>
      <c r="E47" s="123">
        <v>6</v>
      </c>
      <c r="F47" s="123">
        <v>22</v>
      </c>
      <c r="G47" s="79"/>
      <c r="H47" s="123">
        <v>0</v>
      </c>
      <c r="I47" s="122">
        <v>0</v>
      </c>
      <c r="J47" s="122">
        <v>0</v>
      </c>
      <c r="K47" s="122">
        <v>0</v>
      </c>
      <c r="L47" s="79"/>
      <c r="M47" s="123">
        <v>0</v>
      </c>
      <c r="N47" s="79" t="s">
        <v>4241</v>
      </c>
      <c r="O47" s="123">
        <v>6</v>
      </c>
    </row>
    <row r="48" spans="1:15" ht="12.75" customHeight="1">
      <c r="A48" s="80" t="s">
        <v>4222</v>
      </c>
      <c r="B48" s="80" t="s">
        <v>4240</v>
      </c>
      <c r="C48" s="80" t="s">
        <v>3470</v>
      </c>
      <c r="D48" s="80" t="s">
        <v>3395</v>
      </c>
      <c r="E48" s="125">
        <v>6</v>
      </c>
      <c r="F48" s="125">
        <v>22</v>
      </c>
      <c r="G48" s="80"/>
      <c r="H48" s="125">
        <v>0</v>
      </c>
      <c r="I48" s="124">
        <v>0</v>
      </c>
      <c r="J48" s="124">
        <v>0</v>
      </c>
      <c r="K48" s="124">
        <v>0</v>
      </c>
      <c r="L48" s="80"/>
      <c r="M48" s="125">
        <v>0</v>
      </c>
      <c r="N48" s="80" t="s">
        <v>4241</v>
      </c>
      <c r="O48" s="125">
        <v>6</v>
      </c>
    </row>
    <row r="49" spans="1:15" ht="12.75" customHeight="1">
      <c r="A49" s="79" t="s">
        <v>4222</v>
      </c>
      <c r="B49" s="79" t="s">
        <v>4240</v>
      </c>
      <c r="C49" s="79" t="s">
        <v>3471</v>
      </c>
      <c r="D49" s="79" t="s">
        <v>3396</v>
      </c>
      <c r="E49" s="123">
        <v>6</v>
      </c>
      <c r="F49" s="123">
        <v>22</v>
      </c>
      <c r="G49" s="79"/>
      <c r="H49" s="123">
        <v>0</v>
      </c>
      <c r="I49" s="122">
        <v>0</v>
      </c>
      <c r="J49" s="122">
        <v>0</v>
      </c>
      <c r="K49" s="122">
        <v>0</v>
      </c>
      <c r="L49" s="79"/>
      <c r="M49" s="123">
        <v>0</v>
      </c>
      <c r="N49" s="79" t="s">
        <v>4241</v>
      </c>
      <c r="O49" s="123">
        <v>6</v>
      </c>
    </row>
    <row r="50" spans="1:15" ht="12.75" customHeight="1">
      <c r="A50" s="80" t="s">
        <v>4222</v>
      </c>
      <c r="B50" s="80" t="s">
        <v>4240</v>
      </c>
      <c r="C50" s="80" t="s">
        <v>3472</v>
      </c>
      <c r="D50" s="80" t="s">
        <v>3398</v>
      </c>
      <c r="E50" s="125">
        <v>6</v>
      </c>
      <c r="F50" s="125">
        <v>22</v>
      </c>
      <c r="G50" s="80"/>
      <c r="H50" s="125">
        <v>0</v>
      </c>
      <c r="I50" s="124">
        <v>0</v>
      </c>
      <c r="J50" s="124">
        <v>0</v>
      </c>
      <c r="K50" s="124">
        <v>0</v>
      </c>
      <c r="L50" s="80"/>
      <c r="M50" s="125">
        <v>0</v>
      </c>
      <c r="N50" s="80" t="s">
        <v>4241</v>
      </c>
      <c r="O50" s="125">
        <v>6</v>
      </c>
    </row>
    <row r="51" spans="1:15" ht="12.75" customHeight="1">
      <c r="A51" s="79" t="s">
        <v>4222</v>
      </c>
      <c r="B51" s="79" t="s">
        <v>4240</v>
      </c>
      <c r="C51" s="79" t="s">
        <v>3473</v>
      </c>
      <c r="D51" s="79" t="s">
        <v>3399</v>
      </c>
      <c r="E51" s="123">
        <v>6</v>
      </c>
      <c r="F51" s="123">
        <v>22</v>
      </c>
      <c r="G51" s="79"/>
      <c r="H51" s="123">
        <v>0</v>
      </c>
      <c r="I51" s="122">
        <v>0</v>
      </c>
      <c r="J51" s="122">
        <v>0</v>
      </c>
      <c r="K51" s="122">
        <v>0</v>
      </c>
      <c r="L51" s="79"/>
      <c r="M51" s="123">
        <v>0</v>
      </c>
      <c r="N51" s="79" t="s">
        <v>4241</v>
      </c>
      <c r="O51" s="123">
        <v>6</v>
      </c>
    </row>
    <row r="52" spans="1:15" ht="12.75" customHeight="1">
      <c r="A52" s="80" t="s">
        <v>4222</v>
      </c>
      <c r="B52" s="80" t="s">
        <v>4240</v>
      </c>
      <c r="C52" s="80" t="s">
        <v>3474</v>
      </c>
      <c r="D52" s="80" t="s">
        <v>3400</v>
      </c>
      <c r="E52" s="125">
        <v>6</v>
      </c>
      <c r="F52" s="125">
        <v>22</v>
      </c>
      <c r="G52" s="80"/>
      <c r="H52" s="125">
        <v>0</v>
      </c>
      <c r="I52" s="124">
        <v>0</v>
      </c>
      <c r="J52" s="124">
        <v>0</v>
      </c>
      <c r="K52" s="124">
        <v>0</v>
      </c>
      <c r="L52" s="80"/>
      <c r="M52" s="125">
        <v>0</v>
      </c>
      <c r="N52" s="80" t="s">
        <v>4241</v>
      </c>
      <c r="O52" s="125">
        <v>6</v>
      </c>
    </row>
    <row r="53" spans="1:15" ht="18.600000000000001" customHeight="1">
      <c r="A53" s="79" t="s">
        <v>4225</v>
      </c>
      <c r="B53" s="79" t="s">
        <v>4240</v>
      </c>
      <c r="C53" s="79" t="s">
        <v>4226</v>
      </c>
      <c r="D53" s="79" t="s">
        <v>4227</v>
      </c>
      <c r="E53" s="123">
        <v>6</v>
      </c>
      <c r="F53" s="123">
        <v>121</v>
      </c>
      <c r="G53" s="79"/>
      <c r="H53" s="123">
        <v>0</v>
      </c>
      <c r="I53" s="122">
        <v>0</v>
      </c>
      <c r="J53" s="122">
        <v>0</v>
      </c>
      <c r="K53" s="122">
        <v>0</v>
      </c>
      <c r="L53" s="79"/>
      <c r="M53" s="123">
        <v>0</v>
      </c>
      <c r="N53" s="79" t="s">
        <v>4241</v>
      </c>
      <c r="O53" s="123">
        <v>6</v>
      </c>
    </row>
    <row r="54" spans="1:15" ht="18.600000000000001" customHeight="1">
      <c r="A54" s="80" t="s">
        <v>4222</v>
      </c>
      <c r="B54" s="80" t="s">
        <v>4242</v>
      </c>
      <c r="C54" s="80" t="s">
        <v>3467</v>
      </c>
      <c r="D54" s="80" t="s">
        <v>3393</v>
      </c>
      <c r="E54" s="125">
        <v>15</v>
      </c>
      <c r="F54" s="125">
        <v>22</v>
      </c>
      <c r="G54" s="80"/>
      <c r="H54" s="125">
        <v>0</v>
      </c>
      <c r="I54" s="124">
        <v>0</v>
      </c>
      <c r="J54" s="124">
        <v>0</v>
      </c>
      <c r="K54" s="124">
        <v>0</v>
      </c>
      <c r="L54" s="80"/>
      <c r="M54" s="125">
        <v>0</v>
      </c>
      <c r="N54" s="80" t="s">
        <v>4243</v>
      </c>
      <c r="O54" s="125">
        <v>15</v>
      </c>
    </row>
    <row r="55" spans="1:15" ht="18.600000000000001" customHeight="1">
      <c r="A55" s="79" t="s">
        <v>4222</v>
      </c>
      <c r="B55" s="79" t="s">
        <v>4242</v>
      </c>
      <c r="C55" s="79" t="s">
        <v>3470</v>
      </c>
      <c r="D55" s="79" t="s">
        <v>3395</v>
      </c>
      <c r="E55" s="123">
        <v>15</v>
      </c>
      <c r="F55" s="123">
        <v>22</v>
      </c>
      <c r="G55" s="79"/>
      <c r="H55" s="123">
        <v>0</v>
      </c>
      <c r="I55" s="122">
        <v>0</v>
      </c>
      <c r="J55" s="122">
        <v>0</v>
      </c>
      <c r="K55" s="122">
        <v>0</v>
      </c>
      <c r="L55" s="79"/>
      <c r="M55" s="123">
        <v>0</v>
      </c>
      <c r="N55" s="79" t="s">
        <v>4243</v>
      </c>
      <c r="O55" s="123">
        <v>15</v>
      </c>
    </row>
    <row r="56" spans="1:15" ht="18.600000000000001" customHeight="1">
      <c r="A56" s="80" t="s">
        <v>4222</v>
      </c>
      <c r="B56" s="80" t="s">
        <v>4242</v>
      </c>
      <c r="C56" s="80" t="s">
        <v>3471</v>
      </c>
      <c r="D56" s="80" t="s">
        <v>3396</v>
      </c>
      <c r="E56" s="125">
        <v>15</v>
      </c>
      <c r="F56" s="125">
        <v>22</v>
      </c>
      <c r="G56" s="80"/>
      <c r="H56" s="125">
        <v>0</v>
      </c>
      <c r="I56" s="124">
        <v>0</v>
      </c>
      <c r="J56" s="124">
        <v>0</v>
      </c>
      <c r="K56" s="124">
        <v>0</v>
      </c>
      <c r="L56" s="80"/>
      <c r="M56" s="125">
        <v>0</v>
      </c>
      <c r="N56" s="80" t="s">
        <v>4243</v>
      </c>
      <c r="O56" s="125">
        <v>15</v>
      </c>
    </row>
    <row r="57" spans="1:15" ht="18.600000000000001" customHeight="1">
      <c r="A57" s="79" t="s">
        <v>4222</v>
      </c>
      <c r="B57" s="79" t="s">
        <v>4242</v>
      </c>
      <c r="C57" s="79" t="s">
        <v>3472</v>
      </c>
      <c r="D57" s="79" t="s">
        <v>3398</v>
      </c>
      <c r="E57" s="123">
        <v>15</v>
      </c>
      <c r="F57" s="123">
        <v>22</v>
      </c>
      <c r="G57" s="79"/>
      <c r="H57" s="123">
        <v>0</v>
      </c>
      <c r="I57" s="122">
        <v>0</v>
      </c>
      <c r="J57" s="122">
        <v>0</v>
      </c>
      <c r="K57" s="122">
        <v>0</v>
      </c>
      <c r="L57" s="79"/>
      <c r="M57" s="123">
        <v>0</v>
      </c>
      <c r="N57" s="79" t="s">
        <v>4243</v>
      </c>
      <c r="O57" s="123">
        <v>15</v>
      </c>
    </row>
    <row r="58" spans="1:15" ht="18.600000000000001" customHeight="1">
      <c r="A58" s="80" t="s">
        <v>4222</v>
      </c>
      <c r="B58" s="80" t="s">
        <v>4242</v>
      </c>
      <c r="C58" s="80" t="s">
        <v>3473</v>
      </c>
      <c r="D58" s="80" t="s">
        <v>3399</v>
      </c>
      <c r="E58" s="125">
        <v>15</v>
      </c>
      <c r="F58" s="125">
        <v>22</v>
      </c>
      <c r="G58" s="80"/>
      <c r="H58" s="125">
        <v>0</v>
      </c>
      <c r="I58" s="124">
        <v>0</v>
      </c>
      <c r="J58" s="124">
        <v>0</v>
      </c>
      <c r="K58" s="124">
        <v>0</v>
      </c>
      <c r="L58" s="80"/>
      <c r="M58" s="125">
        <v>0</v>
      </c>
      <c r="N58" s="80" t="s">
        <v>4243</v>
      </c>
      <c r="O58" s="125">
        <v>15</v>
      </c>
    </row>
    <row r="59" spans="1:15" ht="18.600000000000001" customHeight="1">
      <c r="A59" s="79" t="s">
        <v>4222</v>
      </c>
      <c r="B59" s="79" t="s">
        <v>4242</v>
      </c>
      <c r="C59" s="79" t="s">
        <v>3474</v>
      </c>
      <c r="D59" s="79" t="s">
        <v>3400</v>
      </c>
      <c r="E59" s="123">
        <v>15</v>
      </c>
      <c r="F59" s="123">
        <v>22</v>
      </c>
      <c r="G59" s="79"/>
      <c r="H59" s="123">
        <v>0</v>
      </c>
      <c r="I59" s="122">
        <v>0</v>
      </c>
      <c r="J59" s="122">
        <v>0</v>
      </c>
      <c r="K59" s="122">
        <v>0</v>
      </c>
      <c r="L59" s="79"/>
      <c r="M59" s="123">
        <v>0</v>
      </c>
      <c r="N59" s="79" t="s">
        <v>4243</v>
      </c>
      <c r="O59" s="123">
        <v>15</v>
      </c>
    </row>
    <row r="60" spans="1:15" ht="18.600000000000001" customHeight="1">
      <c r="A60" s="80" t="s">
        <v>4225</v>
      </c>
      <c r="B60" s="80" t="s">
        <v>4242</v>
      </c>
      <c r="C60" s="80" t="s">
        <v>4226</v>
      </c>
      <c r="D60" s="80" t="s">
        <v>4227</v>
      </c>
      <c r="E60" s="125">
        <v>15</v>
      </c>
      <c r="F60" s="125">
        <v>121</v>
      </c>
      <c r="G60" s="80"/>
      <c r="H60" s="125">
        <v>0</v>
      </c>
      <c r="I60" s="124">
        <v>0</v>
      </c>
      <c r="J60" s="124">
        <v>0</v>
      </c>
      <c r="K60" s="124">
        <v>0</v>
      </c>
      <c r="L60" s="80"/>
      <c r="M60" s="125">
        <v>0</v>
      </c>
      <c r="N60" s="80" t="s">
        <v>4243</v>
      </c>
      <c r="O60" s="125">
        <v>15</v>
      </c>
    </row>
    <row r="61" spans="1:15" ht="18.600000000000001" customHeight="1">
      <c r="A61" s="79" t="s">
        <v>4222</v>
      </c>
      <c r="B61" s="79" t="s">
        <v>4244</v>
      </c>
      <c r="C61" s="79" t="s">
        <v>3467</v>
      </c>
      <c r="D61" s="79" t="s">
        <v>3393</v>
      </c>
      <c r="E61" s="123">
        <v>9</v>
      </c>
      <c r="F61" s="123">
        <v>22</v>
      </c>
      <c r="G61" s="79"/>
      <c r="H61" s="123">
        <v>0</v>
      </c>
      <c r="I61" s="122">
        <v>0</v>
      </c>
      <c r="J61" s="122">
        <v>0</v>
      </c>
      <c r="K61" s="122">
        <v>0</v>
      </c>
      <c r="L61" s="79"/>
      <c r="M61" s="123">
        <v>0</v>
      </c>
      <c r="N61" s="79" t="s">
        <v>4245</v>
      </c>
      <c r="O61" s="123">
        <v>9</v>
      </c>
    </row>
    <row r="62" spans="1:15" ht="18.600000000000001" customHeight="1">
      <c r="A62" s="80" t="s">
        <v>4222</v>
      </c>
      <c r="B62" s="80" t="s">
        <v>4244</v>
      </c>
      <c r="C62" s="80" t="s">
        <v>3470</v>
      </c>
      <c r="D62" s="80" t="s">
        <v>3395</v>
      </c>
      <c r="E62" s="125">
        <v>9</v>
      </c>
      <c r="F62" s="125">
        <v>22</v>
      </c>
      <c r="G62" s="80"/>
      <c r="H62" s="125">
        <v>0</v>
      </c>
      <c r="I62" s="124">
        <v>0</v>
      </c>
      <c r="J62" s="124">
        <v>0</v>
      </c>
      <c r="K62" s="124">
        <v>0</v>
      </c>
      <c r="L62" s="80"/>
      <c r="M62" s="125">
        <v>0</v>
      </c>
      <c r="N62" s="80" t="s">
        <v>4245</v>
      </c>
      <c r="O62" s="125">
        <v>9</v>
      </c>
    </row>
    <row r="63" spans="1:15" ht="18.600000000000001" customHeight="1">
      <c r="A63" s="79" t="s">
        <v>4222</v>
      </c>
      <c r="B63" s="79" t="s">
        <v>4244</v>
      </c>
      <c r="C63" s="79" t="s">
        <v>3471</v>
      </c>
      <c r="D63" s="79" t="s">
        <v>3396</v>
      </c>
      <c r="E63" s="123">
        <v>9</v>
      </c>
      <c r="F63" s="123">
        <v>22</v>
      </c>
      <c r="G63" s="79"/>
      <c r="H63" s="123">
        <v>0</v>
      </c>
      <c r="I63" s="122">
        <v>0</v>
      </c>
      <c r="J63" s="122">
        <v>0</v>
      </c>
      <c r="K63" s="122">
        <v>0</v>
      </c>
      <c r="L63" s="79"/>
      <c r="M63" s="123">
        <v>0</v>
      </c>
      <c r="N63" s="79" t="s">
        <v>4245</v>
      </c>
      <c r="O63" s="123">
        <v>9</v>
      </c>
    </row>
    <row r="64" spans="1:15" ht="18.600000000000001" customHeight="1">
      <c r="A64" s="80" t="s">
        <v>4222</v>
      </c>
      <c r="B64" s="80" t="s">
        <v>4244</v>
      </c>
      <c r="C64" s="80" t="s">
        <v>3472</v>
      </c>
      <c r="D64" s="80" t="s">
        <v>3398</v>
      </c>
      <c r="E64" s="125">
        <v>9</v>
      </c>
      <c r="F64" s="125">
        <v>22</v>
      </c>
      <c r="G64" s="80"/>
      <c r="H64" s="125">
        <v>0</v>
      </c>
      <c r="I64" s="124">
        <v>0</v>
      </c>
      <c r="J64" s="124">
        <v>0</v>
      </c>
      <c r="K64" s="124">
        <v>0</v>
      </c>
      <c r="L64" s="80"/>
      <c r="M64" s="125">
        <v>0</v>
      </c>
      <c r="N64" s="80" t="s">
        <v>4245</v>
      </c>
      <c r="O64" s="125">
        <v>9</v>
      </c>
    </row>
    <row r="65" spans="1:15" ht="18.600000000000001" customHeight="1">
      <c r="A65" s="79" t="s">
        <v>4222</v>
      </c>
      <c r="B65" s="79" t="s">
        <v>4244</v>
      </c>
      <c r="C65" s="79" t="s">
        <v>3473</v>
      </c>
      <c r="D65" s="79" t="s">
        <v>3399</v>
      </c>
      <c r="E65" s="123">
        <v>9</v>
      </c>
      <c r="F65" s="123">
        <v>22</v>
      </c>
      <c r="G65" s="79"/>
      <c r="H65" s="123">
        <v>0</v>
      </c>
      <c r="I65" s="122">
        <v>0</v>
      </c>
      <c r="J65" s="122">
        <v>0</v>
      </c>
      <c r="K65" s="122">
        <v>0</v>
      </c>
      <c r="L65" s="79"/>
      <c r="M65" s="123">
        <v>0</v>
      </c>
      <c r="N65" s="79" t="s">
        <v>4245</v>
      </c>
      <c r="O65" s="123">
        <v>9</v>
      </c>
    </row>
    <row r="66" spans="1:15" ht="18.600000000000001" customHeight="1">
      <c r="A66" s="80" t="s">
        <v>4222</v>
      </c>
      <c r="B66" s="80" t="s">
        <v>4244</v>
      </c>
      <c r="C66" s="80" t="s">
        <v>3474</v>
      </c>
      <c r="D66" s="80" t="s">
        <v>3400</v>
      </c>
      <c r="E66" s="125">
        <v>9</v>
      </c>
      <c r="F66" s="125">
        <v>22</v>
      </c>
      <c r="G66" s="80"/>
      <c r="H66" s="125">
        <v>0</v>
      </c>
      <c r="I66" s="124">
        <v>0</v>
      </c>
      <c r="J66" s="124">
        <v>0</v>
      </c>
      <c r="K66" s="124">
        <v>0</v>
      </c>
      <c r="L66" s="80"/>
      <c r="M66" s="125">
        <v>0</v>
      </c>
      <c r="N66" s="80" t="s">
        <v>4245</v>
      </c>
      <c r="O66" s="125">
        <v>9</v>
      </c>
    </row>
    <row r="67" spans="1:15" ht="18.600000000000001" customHeight="1">
      <c r="A67" s="79" t="s">
        <v>4225</v>
      </c>
      <c r="B67" s="79" t="s">
        <v>4244</v>
      </c>
      <c r="C67" s="79" t="s">
        <v>4226</v>
      </c>
      <c r="D67" s="79" t="s">
        <v>4227</v>
      </c>
      <c r="E67" s="123">
        <v>9</v>
      </c>
      <c r="F67" s="123">
        <v>121</v>
      </c>
      <c r="G67" s="79"/>
      <c r="H67" s="123">
        <v>0</v>
      </c>
      <c r="I67" s="122">
        <v>0</v>
      </c>
      <c r="J67" s="122">
        <v>0</v>
      </c>
      <c r="K67" s="122">
        <v>0</v>
      </c>
      <c r="L67" s="79"/>
      <c r="M67" s="123">
        <v>0</v>
      </c>
      <c r="N67" s="79" t="s">
        <v>4245</v>
      </c>
      <c r="O67" s="123">
        <v>9</v>
      </c>
    </row>
    <row r="68" spans="1:15" ht="18.600000000000001" customHeight="1">
      <c r="A68" s="80" t="s">
        <v>4222</v>
      </c>
      <c r="B68" s="80" t="s">
        <v>4246</v>
      </c>
      <c r="C68" s="80" t="s">
        <v>3467</v>
      </c>
      <c r="D68" s="80" t="s">
        <v>3393</v>
      </c>
      <c r="E68" s="125">
        <v>16</v>
      </c>
      <c r="F68" s="125">
        <v>22</v>
      </c>
      <c r="G68" s="80"/>
      <c r="H68" s="125">
        <v>0</v>
      </c>
      <c r="I68" s="124">
        <v>0</v>
      </c>
      <c r="J68" s="124">
        <v>0</v>
      </c>
      <c r="K68" s="124">
        <v>0</v>
      </c>
      <c r="L68" s="80" t="s">
        <v>319</v>
      </c>
      <c r="M68" s="125">
        <v>1</v>
      </c>
      <c r="N68" s="80" t="s">
        <v>4247</v>
      </c>
      <c r="O68" s="125">
        <v>15</v>
      </c>
    </row>
    <row r="69" spans="1:15" ht="18.600000000000001" customHeight="1">
      <c r="A69" s="79" t="s">
        <v>4222</v>
      </c>
      <c r="B69" s="79" t="s">
        <v>4246</v>
      </c>
      <c r="C69" s="79" t="s">
        <v>3470</v>
      </c>
      <c r="D69" s="79" t="s">
        <v>3395</v>
      </c>
      <c r="E69" s="123">
        <v>16</v>
      </c>
      <c r="F69" s="123">
        <v>22</v>
      </c>
      <c r="G69" s="79" t="s">
        <v>319</v>
      </c>
      <c r="H69" s="123">
        <v>1</v>
      </c>
      <c r="I69" s="122">
        <v>2.7027027027027001E-2</v>
      </c>
      <c r="J69" s="122">
        <v>6.25E-2</v>
      </c>
      <c r="K69" s="122">
        <v>4.5454545454545497E-2</v>
      </c>
      <c r="L69" s="79" t="s">
        <v>319</v>
      </c>
      <c r="M69" s="123">
        <v>1</v>
      </c>
      <c r="N69" s="79" t="s">
        <v>4247</v>
      </c>
      <c r="O69" s="123">
        <v>15</v>
      </c>
    </row>
    <row r="70" spans="1:15" ht="18.600000000000001" customHeight="1">
      <c r="A70" s="80" t="s">
        <v>4222</v>
      </c>
      <c r="B70" s="80" t="s">
        <v>4246</v>
      </c>
      <c r="C70" s="80" t="s">
        <v>3471</v>
      </c>
      <c r="D70" s="80" t="s">
        <v>3396</v>
      </c>
      <c r="E70" s="125">
        <v>16</v>
      </c>
      <c r="F70" s="125">
        <v>22</v>
      </c>
      <c r="G70" s="80"/>
      <c r="H70" s="125">
        <v>0</v>
      </c>
      <c r="I70" s="124">
        <v>0</v>
      </c>
      <c r="J70" s="124">
        <v>0</v>
      </c>
      <c r="K70" s="124">
        <v>0</v>
      </c>
      <c r="L70" s="80" t="s">
        <v>319</v>
      </c>
      <c r="M70" s="125">
        <v>1</v>
      </c>
      <c r="N70" s="80" t="s">
        <v>4247</v>
      </c>
      <c r="O70" s="125">
        <v>15</v>
      </c>
    </row>
    <row r="71" spans="1:15" ht="36">
      <c r="A71" s="79" t="s">
        <v>4222</v>
      </c>
      <c r="B71" s="79" t="s">
        <v>4246</v>
      </c>
      <c r="C71" s="79" t="s">
        <v>3472</v>
      </c>
      <c r="D71" s="79" t="s">
        <v>3398</v>
      </c>
      <c r="E71" s="123">
        <v>16</v>
      </c>
      <c r="F71" s="123">
        <v>22</v>
      </c>
      <c r="G71" s="79"/>
      <c r="H71" s="123">
        <v>0</v>
      </c>
      <c r="I71" s="122">
        <v>0</v>
      </c>
      <c r="J71" s="122">
        <v>0</v>
      </c>
      <c r="K71" s="122">
        <v>0</v>
      </c>
      <c r="L71" s="79" t="s">
        <v>319</v>
      </c>
      <c r="M71" s="123">
        <v>1</v>
      </c>
      <c r="N71" s="79" t="s">
        <v>4247</v>
      </c>
      <c r="O71" s="123">
        <v>15</v>
      </c>
    </row>
    <row r="72" spans="1:15" ht="36">
      <c r="A72" s="80" t="s">
        <v>4222</v>
      </c>
      <c r="B72" s="80" t="s">
        <v>4246</v>
      </c>
      <c r="C72" s="80" t="s">
        <v>3473</v>
      </c>
      <c r="D72" s="80" t="s">
        <v>3399</v>
      </c>
      <c r="E72" s="125">
        <v>16</v>
      </c>
      <c r="F72" s="125">
        <v>22</v>
      </c>
      <c r="G72" s="80"/>
      <c r="H72" s="125">
        <v>0</v>
      </c>
      <c r="I72" s="124">
        <v>0</v>
      </c>
      <c r="J72" s="124">
        <v>0</v>
      </c>
      <c r="K72" s="124">
        <v>0</v>
      </c>
      <c r="L72" s="80" t="s">
        <v>319</v>
      </c>
      <c r="M72" s="125">
        <v>1</v>
      </c>
      <c r="N72" s="80" t="s">
        <v>4247</v>
      </c>
      <c r="O72" s="125">
        <v>15</v>
      </c>
    </row>
    <row r="73" spans="1:15" ht="36">
      <c r="A73" s="79" t="s">
        <v>4222</v>
      </c>
      <c r="B73" s="79" t="s">
        <v>4246</v>
      </c>
      <c r="C73" s="79" t="s">
        <v>3474</v>
      </c>
      <c r="D73" s="79" t="s">
        <v>3400</v>
      </c>
      <c r="E73" s="123">
        <v>16</v>
      </c>
      <c r="F73" s="123">
        <v>22</v>
      </c>
      <c r="G73" s="79"/>
      <c r="H73" s="123">
        <v>0</v>
      </c>
      <c r="I73" s="122">
        <v>0</v>
      </c>
      <c r="J73" s="122">
        <v>0</v>
      </c>
      <c r="K73" s="122">
        <v>0</v>
      </c>
      <c r="L73" s="79" t="s">
        <v>319</v>
      </c>
      <c r="M73" s="123">
        <v>1</v>
      </c>
      <c r="N73" s="79" t="s">
        <v>4247</v>
      </c>
      <c r="O73" s="123">
        <v>15</v>
      </c>
    </row>
    <row r="74" spans="1:15" ht="36">
      <c r="A74" s="80" t="s">
        <v>4225</v>
      </c>
      <c r="B74" s="80" t="s">
        <v>4246</v>
      </c>
      <c r="C74" s="80" t="s">
        <v>4226</v>
      </c>
      <c r="D74" s="80" t="s">
        <v>4227</v>
      </c>
      <c r="E74" s="125">
        <v>16</v>
      </c>
      <c r="F74" s="125">
        <v>121</v>
      </c>
      <c r="G74" s="80" t="s">
        <v>319</v>
      </c>
      <c r="H74" s="125">
        <v>1</v>
      </c>
      <c r="I74" s="124">
        <v>7.3529411764705899E-3</v>
      </c>
      <c r="J74" s="124">
        <v>6.25E-2</v>
      </c>
      <c r="K74" s="124">
        <v>8.2644628099173608E-3</v>
      </c>
      <c r="L74" s="80" t="s">
        <v>319</v>
      </c>
      <c r="M74" s="125">
        <v>1</v>
      </c>
      <c r="N74" s="80" t="s">
        <v>4247</v>
      </c>
      <c r="O74" s="125">
        <v>15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184"/>
  <sheetViews>
    <sheetView topLeftCell="A169" workbookViewId="0">
      <selection sqref="A1:K1"/>
    </sheetView>
  </sheetViews>
  <sheetFormatPr defaultRowHeight="13.8"/>
  <cols>
    <col min="1" max="2" width="14" customWidth="1"/>
    <col min="3" max="5" width="23" customWidth="1"/>
    <col min="6" max="6" width="14" customWidth="1"/>
    <col min="7" max="10" width="16" customWidth="1"/>
    <col min="11" max="11" width="23" customWidth="1"/>
  </cols>
  <sheetData>
    <row r="1" spans="1:11" ht="17.850000000000001" customHeight="1">
      <c r="A1" s="155" t="s">
        <v>4248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28.2" customHeight="1">
      <c r="A2" s="156" t="s">
        <v>4249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4.3" customHeight="1">
      <c r="A4" s="7" t="s">
        <v>232</v>
      </c>
      <c r="B4" s="7" t="s">
        <v>4250</v>
      </c>
      <c r="C4" s="7" t="s">
        <v>643</v>
      </c>
      <c r="D4" s="7" t="s">
        <v>3390</v>
      </c>
      <c r="E4" s="7" t="s">
        <v>4210</v>
      </c>
      <c r="F4" s="7" t="s">
        <v>4251</v>
      </c>
      <c r="G4" s="7" t="s">
        <v>3334</v>
      </c>
      <c r="H4" s="7" t="s">
        <v>4252</v>
      </c>
      <c r="I4" s="7" t="s">
        <v>4253</v>
      </c>
      <c r="J4" s="7" t="s">
        <v>3466</v>
      </c>
      <c r="K4" s="7" t="s">
        <v>3914</v>
      </c>
    </row>
    <row r="5" spans="1:11">
      <c r="A5" s="79" t="s">
        <v>240</v>
      </c>
      <c r="B5" s="123">
        <v>498</v>
      </c>
      <c r="C5" s="79" t="s">
        <v>3467</v>
      </c>
      <c r="D5" s="79" t="s">
        <v>3393</v>
      </c>
      <c r="E5" s="79" t="s">
        <v>4223</v>
      </c>
      <c r="F5" s="123">
        <v>498</v>
      </c>
      <c r="G5" s="122">
        <v>-0.31923686449695998</v>
      </c>
      <c r="H5" s="122">
        <v>-0.39599709119721899</v>
      </c>
      <c r="I5" s="122">
        <v>-0.23804598500082799</v>
      </c>
      <c r="J5" s="122">
        <v>-0.34661488014452202</v>
      </c>
      <c r="K5" s="79" t="s">
        <v>653</v>
      </c>
    </row>
    <row r="6" spans="1:11">
      <c r="A6" s="80" t="s">
        <v>240</v>
      </c>
      <c r="B6" s="125">
        <v>498</v>
      </c>
      <c r="C6" s="80" t="s">
        <v>3467</v>
      </c>
      <c r="D6" s="80" t="s">
        <v>3393</v>
      </c>
      <c r="E6" s="80" t="s">
        <v>4228</v>
      </c>
      <c r="F6" s="125">
        <v>498</v>
      </c>
      <c r="G6" s="124">
        <v>0.109996431486223</v>
      </c>
      <c r="H6" s="124">
        <v>2.2344135246557598E-2</v>
      </c>
      <c r="I6" s="124">
        <v>0.19597059419969701</v>
      </c>
      <c r="J6" s="124">
        <v>9.0569212722943895E-2</v>
      </c>
      <c r="K6" s="80" t="s">
        <v>653</v>
      </c>
    </row>
    <row r="7" spans="1:11">
      <c r="A7" s="79" t="s">
        <v>240</v>
      </c>
      <c r="B7" s="123">
        <v>498</v>
      </c>
      <c r="C7" s="79" t="s">
        <v>3467</v>
      </c>
      <c r="D7" s="79" t="s">
        <v>3393</v>
      </c>
      <c r="E7" s="79" t="s">
        <v>4229</v>
      </c>
      <c r="F7" s="123">
        <v>498</v>
      </c>
      <c r="G7" s="122">
        <v>0.46242100246574103</v>
      </c>
      <c r="H7" s="122">
        <v>0.390416185989168</v>
      </c>
      <c r="I7" s="122">
        <v>0.52880287343740795</v>
      </c>
      <c r="J7" s="122">
        <v>0.45854444337512601</v>
      </c>
      <c r="K7" s="79" t="s">
        <v>653</v>
      </c>
    </row>
    <row r="8" spans="1:11">
      <c r="A8" s="80" t="s">
        <v>240</v>
      </c>
      <c r="B8" s="125">
        <v>498</v>
      </c>
      <c r="C8" s="80" t="s">
        <v>3467</v>
      </c>
      <c r="D8" s="80" t="s">
        <v>3393</v>
      </c>
      <c r="E8" s="80" t="s">
        <v>4232</v>
      </c>
      <c r="F8" s="125">
        <v>498</v>
      </c>
      <c r="G8" s="124">
        <v>0.25069291394451398</v>
      </c>
      <c r="H8" s="124">
        <v>0.16649213765576201</v>
      </c>
      <c r="I8" s="124">
        <v>0.33126410176115301</v>
      </c>
      <c r="J8" s="124">
        <v>0.21570828258052999</v>
      </c>
      <c r="K8" s="80" t="s">
        <v>653</v>
      </c>
    </row>
    <row r="9" spans="1:11">
      <c r="A9" s="79" t="s">
        <v>240</v>
      </c>
      <c r="B9" s="123">
        <v>498</v>
      </c>
      <c r="C9" s="79" t="s">
        <v>3467</v>
      </c>
      <c r="D9" s="79" t="s">
        <v>3393</v>
      </c>
      <c r="E9" s="79" t="s">
        <v>4234</v>
      </c>
      <c r="F9" s="123">
        <v>498</v>
      </c>
      <c r="G9" s="122">
        <v>0.376408841764376</v>
      </c>
      <c r="H9" s="122">
        <v>0.29841032416607899</v>
      </c>
      <c r="I9" s="122">
        <v>0.44941303694311902</v>
      </c>
      <c r="J9" s="122">
        <v>0.35163425199530002</v>
      </c>
      <c r="K9" s="79" t="s">
        <v>653</v>
      </c>
    </row>
    <row r="10" spans="1:11">
      <c r="A10" s="80" t="s">
        <v>240</v>
      </c>
      <c r="B10" s="125">
        <v>498</v>
      </c>
      <c r="C10" s="80" t="s">
        <v>3467</v>
      </c>
      <c r="D10" s="80" t="s">
        <v>3393</v>
      </c>
      <c r="E10" s="80" t="s">
        <v>4238</v>
      </c>
      <c r="F10" s="125">
        <v>498</v>
      </c>
      <c r="G10" s="124">
        <v>0.607171866422474</v>
      </c>
      <c r="H10" s="124">
        <v>0.54857046586599501</v>
      </c>
      <c r="I10" s="124">
        <v>0.65983706766417705</v>
      </c>
      <c r="J10" s="124">
        <v>0.59154370897864705</v>
      </c>
      <c r="K10" s="80" t="s">
        <v>653</v>
      </c>
    </row>
    <row r="11" spans="1:11">
      <c r="A11" s="79" t="s">
        <v>240</v>
      </c>
      <c r="B11" s="123">
        <v>498</v>
      </c>
      <c r="C11" s="79" t="s">
        <v>3467</v>
      </c>
      <c r="D11" s="79" t="s">
        <v>3393</v>
      </c>
      <c r="E11" s="79" t="s">
        <v>4240</v>
      </c>
      <c r="F11" s="123">
        <v>498</v>
      </c>
      <c r="G11" s="122">
        <v>0.109645371820161</v>
      </c>
      <c r="H11" s="122">
        <v>2.1988964492408201E-2</v>
      </c>
      <c r="I11" s="122">
        <v>0.19562887191006501</v>
      </c>
      <c r="J11" s="122">
        <v>9.7018890511866601E-2</v>
      </c>
      <c r="K11" s="79" t="s">
        <v>653</v>
      </c>
    </row>
    <row r="12" spans="1:11">
      <c r="A12" s="80" t="s">
        <v>240</v>
      </c>
      <c r="B12" s="125">
        <v>498</v>
      </c>
      <c r="C12" s="80" t="s">
        <v>3467</v>
      </c>
      <c r="D12" s="80" t="s">
        <v>3393</v>
      </c>
      <c r="E12" s="80" t="s">
        <v>4242</v>
      </c>
      <c r="F12" s="125">
        <v>498</v>
      </c>
      <c r="G12" s="124">
        <v>0.422191128935892</v>
      </c>
      <c r="H12" s="124">
        <v>0.34720313592394902</v>
      </c>
      <c r="I12" s="124">
        <v>0.49181444742334102</v>
      </c>
      <c r="J12" s="124">
        <v>0.43863572579208499</v>
      </c>
      <c r="K12" s="80" t="s">
        <v>653</v>
      </c>
    </row>
    <row r="13" spans="1:11">
      <c r="A13" s="79" t="s">
        <v>240</v>
      </c>
      <c r="B13" s="123">
        <v>498</v>
      </c>
      <c r="C13" s="79" t="s">
        <v>3467</v>
      </c>
      <c r="D13" s="79" t="s">
        <v>3393</v>
      </c>
      <c r="E13" s="79" t="s">
        <v>4244</v>
      </c>
      <c r="F13" s="123">
        <v>498</v>
      </c>
      <c r="G13" s="122">
        <v>5.6035964291886097E-3</v>
      </c>
      <c r="H13" s="122">
        <v>-8.2305185510582898E-2</v>
      </c>
      <c r="I13" s="122">
        <v>9.3425852228261094E-2</v>
      </c>
      <c r="J13" s="122">
        <v>7.6356781342860794E-2</v>
      </c>
      <c r="K13" s="79" t="s">
        <v>653</v>
      </c>
    </row>
    <row r="14" spans="1:11">
      <c r="A14" s="80" t="s">
        <v>240</v>
      </c>
      <c r="B14" s="125">
        <v>498</v>
      </c>
      <c r="C14" s="80" t="s">
        <v>3467</v>
      </c>
      <c r="D14" s="80" t="s">
        <v>3393</v>
      </c>
      <c r="E14" s="80" t="s">
        <v>4246</v>
      </c>
      <c r="F14" s="125">
        <v>498</v>
      </c>
      <c r="G14" s="124">
        <v>0.29913880619186201</v>
      </c>
      <c r="H14" s="124">
        <v>0.216973659963972</v>
      </c>
      <c r="I14" s="124">
        <v>0.37709518918410201</v>
      </c>
      <c r="J14" s="124">
        <v>0.29967325987943499</v>
      </c>
      <c r="K14" s="80" t="s">
        <v>653</v>
      </c>
    </row>
    <row r="15" spans="1:11">
      <c r="A15" s="79" t="s">
        <v>240</v>
      </c>
      <c r="B15" s="123">
        <v>498</v>
      </c>
      <c r="C15" s="79" t="s">
        <v>3470</v>
      </c>
      <c r="D15" s="79" t="s">
        <v>3395</v>
      </c>
      <c r="E15" s="79" t="s">
        <v>4223</v>
      </c>
      <c r="F15" s="123">
        <v>498</v>
      </c>
      <c r="G15" s="122">
        <v>-6.3503085786052793E-2</v>
      </c>
      <c r="H15" s="122">
        <v>-0.15053139151223899</v>
      </c>
      <c r="I15" s="122">
        <v>2.4501889094832401E-2</v>
      </c>
      <c r="J15" s="122">
        <v>-9.8503909469808706E-2</v>
      </c>
      <c r="K15" s="79" t="s">
        <v>653</v>
      </c>
    </row>
    <row r="16" spans="1:11">
      <c r="A16" s="80" t="s">
        <v>240</v>
      </c>
      <c r="B16" s="125">
        <v>498</v>
      </c>
      <c r="C16" s="80" t="s">
        <v>3470</v>
      </c>
      <c r="D16" s="80" t="s">
        <v>3395</v>
      </c>
      <c r="E16" s="80" t="s">
        <v>4228</v>
      </c>
      <c r="F16" s="125">
        <v>498</v>
      </c>
      <c r="G16" s="124">
        <v>0.17754242635912801</v>
      </c>
      <c r="H16" s="124">
        <v>9.1095287477171105E-2</v>
      </c>
      <c r="I16" s="124">
        <v>0.26133378618654801</v>
      </c>
      <c r="J16" s="124">
        <v>0.19128268795265499</v>
      </c>
      <c r="K16" s="80" t="s">
        <v>653</v>
      </c>
    </row>
    <row r="17" spans="1:11">
      <c r="A17" s="79" t="s">
        <v>240</v>
      </c>
      <c r="B17" s="123">
        <v>498</v>
      </c>
      <c r="C17" s="79" t="s">
        <v>3470</v>
      </c>
      <c r="D17" s="79" t="s">
        <v>3395</v>
      </c>
      <c r="E17" s="79" t="s">
        <v>4229</v>
      </c>
      <c r="F17" s="123">
        <v>498</v>
      </c>
      <c r="G17" s="122">
        <v>0.67888980863308801</v>
      </c>
      <c r="H17" s="122">
        <v>0.628514225562401</v>
      </c>
      <c r="I17" s="122">
        <v>0.72359363276198096</v>
      </c>
      <c r="J17" s="122">
        <v>0.692539863854154</v>
      </c>
      <c r="K17" s="79" t="s">
        <v>653</v>
      </c>
    </row>
    <row r="18" spans="1:11">
      <c r="A18" s="80" t="s">
        <v>240</v>
      </c>
      <c r="B18" s="125">
        <v>498</v>
      </c>
      <c r="C18" s="80" t="s">
        <v>3470</v>
      </c>
      <c r="D18" s="80" t="s">
        <v>3395</v>
      </c>
      <c r="E18" s="80" t="s">
        <v>4232</v>
      </c>
      <c r="F18" s="125">
        <v>498</v>
      </c>
      <c r="G18" s="124">
        <v>1.46965454111854E-2</v>
      </c>
      <c r="H18" s="124">
        <v>-7.3266324433277602E-2</v>
      </c>
      <c r="I18" s="124">
        <v>0.102432524820572</v>
      </c>
      <c r="J18" s="124">
        <v>2.1673610730223902E-2</v>
      </c>
      <c r="K18" s="80" t="s">
        <v>653</v>
      </c>
    </row>
    <row r="19" spans="1:11">
      <c r="A19" s="79" t="s">
        <v>240</v>
      </c>
      <c r="B19" s="123">
        <v>498</v>
      </c>
      <c r="C19" s="79" t="s">
        <v>3470</v>
      </c>
      <c r="D19" s="79" t="s">
        <v>3395</v>
      </c>
      <c r="E19" s="79" t="s">
        <v>4234</v>
      </c>
      <c r="F19" s="123">
        <v>498</v>
      </c>
      <c r="G19" s="122">
        <v>9.6282538264485101E-2</v>
      </c>
      <c r="H19" s="122">
        <v>8.4860753222575792E-3</v>
      </c>
      <c r="I19" s="122">
        <v>0.18260591622289099</v>
      </c>
      <c r="J19" s="122">
        <v>7.1835848857055698E-2</v>
      </c>
      <c r="K19" s="79" t="s">
        <v>653</v>
      </c>
    </row>
    <row r="20" spans="1:11">
      <c r="A20" s="80" t="s">
        <v>240</v>
      </c>
      <c r="B20" s="125">
        <v>498</v>
      </c>
      <c r="C20" s="80" t="s">
        <v>3470</v>
      </c>
      <c r="D20" s="80" t="s">
        <v>3395</v>
      </c>
      <c r="E20" s="80" t="s">
        <v>4238</v>
      </c>
      <c r="F20" s="125">
        <v>498</v>
      </c>
      <c r="G20" s="124">
        <v>0.56720903404171497</v>
      </c>
      <c r="H20" s="124">
        <v>0.50448409782703396</v>
      </c>
      <c r="I20" s="124">
        <v>0.62397841313625702</v>
      </c>
      <c r="J20" s="124">
        <v>0.54888730698895105</v>
      </c>
      <c r="K20" s="80" t="s">
        <v>653</v>
      </c>
    </row>
    <row r="21" spans="1:11">
      <c r="A21" s="79" t="s">
        <v>240</v>
      </c>
      <c r="B21" s="123">
        <v>498</v>
      </c>
      <c r="C21" s="79" t="s">
        <v>3470</v>
      </c>
      <c r="D21" s="79" t="s">
        <v>3395</v>
      </c>
      <c r="E21" s="79" t="s">
        <v>4240</v>
      </c>
      <c r="F21" s="123">
        <v>498</v>
      </c>
      <c r="G21" s="122">
        <v>0.29628129695293598</v>
      </c>
      <c r="H21" s="122">
        <v>0.213983835784891</v>
      </c>
      <c r="I21" s="122">
        <v>0.37440246429618201</v>
      </c>
      <c r="J21" s="122">
        <v>0.30557544266006498</v>
      </c>
      <c r="K21" s="79" t="s">
        <v>653</v>
      </c>
    </row>
    <row r="22" spans="1:11">
      <c r="A22" s="80" t="s">
        <v>240</v>
      </c>
      <c r="B22" s="125">
        <v>498</v>
      </c>
      <c r="C22" s="80" t="s">
        <v>3470</v>
      </c>
      <c r="D22" s="80" t="s">
        <v>3395</v>
      </c>
      <c r="E22" s="80" t="s">
        <v>4242</v>
      </c>
      <c r="F22" s="125">
        <v>498</v>
      </c>
      <c r="G22" s="124">
        <v>0.138857626604909</v>
      </c>
      <c r="H22" s="124">
        <v>5.1619184788068199E-2</v>
      </c>
      <c r="I22" s="124">
        <v>0.22399290603979499</v>
      </c>
      <c r="J22" s="124">
        <v>0.16005602147545001</v>
      </c>
      <c r="K22" s="80" t="s">
        <v>653</v>
      </c>
    </row>
    <row r="23" spans="1:11">
      <c r="A23" s="79" t="s">
        <v>240</v>
      </c>
      <c r="B23" s="123">
        <v>498</v>
      </c>
      <c r="C23" s="79" t="s">
        <v>3470</v>
      </c>
      <c r="D23" s="79" t="s">
        <v>3395</v>
      </c>
      <c r="E23" s="79" t="s">
        <v>4244</v>
      </c>
      <c r="F23" s="123">
        <v>498</v>
      </c>
      <c r="G23" s="122">
        <v>8.9769975744160305E-2</v>
      </c>
      <c r="H23" s="122">
        <v>1.9168389816746601E-3</v>
      </c>
      <c r="I23" s="122">
        <v>0.17624800028825899</v>
      </c>
      <c r="J23" s="122">
        <v>0.15307106904896101</v>
      </c>
      <c r="K23" s="79" t="s">
        <v>653</v>
      </c>
    </row>
    <row r="24" spans="1:11">
      <c r="A24" s="80" t="s">
        <v>240</v>
      </c>
      <c r="B24" s="125">
        <v>498</v>
      </c>
      <c r="C24" s="80" t="s">
        <v>3470</v>
      </c>
      <c r="D24" s="80" t="s">
        <v>3395</v>
      </c>
      <c r="E24" s="80" t="s">
        <v>4246</v>
      </c>
      <c r="F24" s="125">
        <v>498</v>
      </c>
      <c r="G24" s="124">
        <v>0.74861860600004304</v>
      </c>
      <c r="H24" s="124">
        <v>0.70727474924679101</v>
      </c>
      <c r="I24" s="124">
        <v>0.78485898624418804</v>
      </c>
      <c r="J24" s="124">
        <v>0.76071189189365096</v>
      </c>
      <c r="K24" s="80" t="s">
        <v>653</v>
      </c>
    </row>
    <row r="25" spans="1:11">
      <c r="A25" s="79" t="s">
        <v>240</v>
      </c>
      <c r="B25" s="123">
        <v>498</v>
      </c>
      <c r="C25" s="79" t="s">
        <v>3471</v>
      </c>
      <c r="D25" s="79" t="s">
        <v>3396</v>
      </c>
      <c r="E25" s="79" t="s">
        <v>4223</v>
      </c>
      <c r="F25" s="123">
        <v>498</v>
      </c>
      <c r="G25" s="122">
        <v>0.14641947114472401</v>
      </c>
      <c r="H25" s="122">
        <v>5.9314330340500598E-2</v>
      </c>
      <c r="I25" s="122">
        <v>0.23131175777535001</v>
      </c>
      <c r="J25" s="122">
        <v>-6.6784122170306007E-2</v>
      </c>
      <c r="K25" s="79" t="s">
        <v>653</v>
      </c>
    </row>
    <row r="26" spans="1:11">
      <c r="A26" s="80" t="s">
        <v>240</v>
      </c>
      <c r="B26" s="125">
        <v>498</v>
      </c>
      <c r="C26" s="80" t="s">
        <v>3471</v>
      </c>
      <c r="D26" s="80" t="s">
        <v>3396</v>
      </c>
      <c r="E26" s="80" t="s">
        <v>4228</v>
      </c>
      <c r="F26" s="125">
        <v>498</v>
      </c>
      <c r="G26" s="124">
        <v>0.118520655931803</v>
      </c>
      <c r="H26" s="124">
        <v>3.0974979007319801E-2</v>
      </c>
      <c r="I26" s="124">
        <v>0.204261689801046</v>
      </c>
      <c r="J26" s="124">
        <v>0.115149806430856</v>
      </c>
      <c r="K26" s="80" t="s">
        <v>653</v>
      </c>
    </row>
    <row r="27" spans="1:11">
      <c r="A27" s="79" t="s">
        <v>240</v>
      </c>
      <c r="B27" s="123">
        <v>498</v>
      </c>
      <c r="C27" s="79" t="s">
        <v>3471</v>
      </c>
      <c r="D27" s="79" t="s">
        <v>3396</v>
      </c>
      <c r="E27" s="79" t="s">
        <v>4229</v>
      </c>
      <c r="F27" s="123">
        <v>498</v>
      </c>
      <c r="G27" s="122">
        <v>0.38556822353431103</v>
      </c>
      <c r="H27" s="122">
        <v>0.30813948858878398</v>
      </c>
      <c r="I27" s="122">
        <v>0.45792243107286301</v>
      </c>
      <c r="J27" s="122">
        <v>0.49695225703886498</v>
      </c>
      <c r="K27" s="79" t="s">
        <v>653</v>
      </c>
    </row>
    <row r="28" spans="1:11">
      <c r="A28" s="80" t="s">
        <v>240</v>
      </c>
      <c r="B28" s="125">
        <v>498</v>
      </c>
      <c r="C28" s="80" t="s">
        <v>3471</v>
      </c>
      <c r="D28" s="80" t="s">
        <v>3396</v>
      </c>
      <c r="E28" s="80" t="s">
        <v>4232</v>
      </c>
      <c r="F28" s="125">
        <v>498</v>
      </c>
      <c r="G28" s="124">
        <v>-8.6175272743290093E-2</v>
      </c>
      <c r="H28" s="124">
        <v>-0.17273556345219199</v>
      </c>
      <c r="I28" s="124">
        <v>1.7059011176891699E-3</v>
      </c>
      <c r="J28" s="124">
        <v>-6.8866491072858693E-2</v>
      </c>
      <c r="K28" s="80" t="s">
        <v>653</v>
      </c>
    </row>
    <row r="29" spans="1:11">
      <c r="A29" s="79" t="s">
        <v>240</v>
      </c>
      <c r="B29" s="123">
        <v>498</v>
      </c>
      <c r="C29" s="79" t="s">
        <v>3471</v>
      </c>
      <c r="D29" s="79" t="s">
        <v>3396</v>
      </c>
      <c r="E29" s="79" t="s">
        <v>4234</v>
      </c>
      <c r="F29" s="123">
        <v>498</v>
      </c>
      <c r="G29" s="122">
        <v>0.18814282828089299</v>
      </c>
      <c r="H29" s="122">
        <v>0.10196015470756099</v>
      </c>
      <c r="I29" s="122">
        <v>0.27152233677007098</v>
      </c>
      <c r="J29" s="122">
        <v>0.12039637686077399</v>
      </c>
      <c r="K29" s="79" t="s">
        <v>653</v>
      </c>
    </row>
    <row r="30" spans="1:11">
      <c r="A30" s="80" t="s">
        <v>240</v>
      </c>
      <c r="B30" s="125">
        <v>498</v>
      </c>
      <c r="C30" s="80" t="s">
        <v>3471</v>
      </c>
      <c r="D30" s="80" t="s">
        <v>3396</v>
      </c>
      <c r="E30" s="80" t="s">
        <v>4238</v>
      </c>
      <c r="F30" s="125">
        <v>498</v>
      </c>
      <c r="G30" s="124">
        <v>0.63782461219417497</v>
      </c>
      <c r="H30" s="124">
        <v>0.58260837182953495</v>
      </c>
      <c r="I30" s="124">
        <v>0.68718017433289103</v>
      </c>
      <c r="J30" s="124">
        <v>0.60972061696299895</v>
      </c>
      <c r="K30" s="80" t="s">
        <v>653</v>
      </c>
    </row>
    <row r="31" spans="1:11">
      <c r="A31" s="79" t="s">
        <v>240</v>
      </c>
      <c r="B31" s="123">
        <v>498</v>
      </c>
      <c r="C31" s="79" t="s">
        <v>3471</v>
      </c>
      <c r="D31" s="79" t="s">
        <v>3396</v>
      </c>
      <c r="E31" s="79" t="s">
        <v>4240</v>
      </c>
      <c r="F31" s="123">
        <v>498</v>
      </c>
      <c r="G31" s="122">
        <v>0.21154439319447499</v>
      </c>
      <c r="H31" s="122">
        <v>0.12601857446720299</v>
      </c>
      <c r="I31" s="122">
        <v>0.29394872015433998</v>
      </c>
      <c r="J31" s="122">
        <v>0.190947116895059</v>
      </c>
      <c r="K31" s="79" t="s">
        <v>653</v>
      </c>
    </row>
    <row r="32" spans="1:11">
      <c r="A32" s="80" t="s">
        <v>240</v>
      </c>
      <c r="B32" s="125">
        <v>498</v>
      </c>
      <c r="C32" s="80" t="s">
        <v>3471</v>
      </c>
      <c r="D32" s="80" t="s">
        <v>3396</v>
      </c>
      <c r="E32" s="80" t="s">
        <v>4242</v>
      </c>
      <c r="F32" s="125">
        <v>498</v>
      </c>
      <c r="G32" s="124">
        <v>4.98684514574078E-2</v>
      </c>
      <c r="H32" s="124">
        <v>-3.8167047625391699E-2</v>
      </c>
      <c r="I32" s="124">
        <v>0.137135799079144</v>
      </c>
      <c r="J32" s="124">
        <v>0.12663804251493499</v>
      </c>
      <c r="K32" s="80" t="s">
        <v>653</v>
      </c>
    </row>
    <row r="33" spans="1:11">
      <c r="A33" s="79" t="s">
        <v>240</v>
      </c>
      <c r="B33" s="123">
        <v>498</v>
      </c>
      <c r="C33" s="79" t="s">
        <v>3471</v>
      </c>
      <c r="D33" s="79" t="s">
        <v>3396</v>
      </c>
      <c r="E33" s="79" t="s">
        <v>4244</v>
      </c>
      <c r="F33" s="123">
        <v>498</v>
      </c>
      <c r="G33" s="122">
        <v>-0.23446658919473801</v>
      </c>
      <c r="H33" s="122">
        <v>-0.31582810147603402</v>
      </c>
      <c r="I33" s="122">
        <v>-0.1496821088561</v>
      </c>
      <c r="J33" s="122">
        <v>-2.61908510725847E-2</v>
      </c>
      <c r="K33" s="79" t="s">
        <v>653</v>
      </c>
    </row>
    <row r="34" spans="1:11">
      <c r="A34" s="80" t="s">
        <v>240</v>
      </c>
      <c r="B34" s="125">
        <v>498</v>
      </c>
      <c r="C34" s="80" t="s">
        <v>3471</v>
      </c>
      <c r="D34" s="80" t="s">
        <v>3396</v>
      </c>
      <c r="E34" s="80" t="s">
        <v>4246</v>
      </c>
      <c r="F34" s="125">
        <v>498</v>
      </c>
      <c r="G34" s="124">
        <v>0.44502860904243002</v>
      </c>
      <c r="H34" s="124">
        <v>0.37169507498252402</v>
      </c>
      <c r="I34" s="124">
        <v>0.51284272134213804</v>
      </c>
      <c r="J34" s="124">
        <v>0.49609286207138298</v>
      </c>
      <c r="K34" s="80" t="s">
        <v>653</v>
      </c>
    </row>
    <row r="35" spans="1:11">
      <c r="A35" s="79" t="s">
        <v>240</v>
      </c>
      <c r="B35" s="123">
        <v>498</v>
      </c>
      <c r="C35" s="79" t="s">
        <v>3472</v>
      </c>
      <c r="D35" s="79" t="s">
        <v>3398</v>
      </c>
      <c r="E35" s="79" t="s">
        <v>4223</v>
      </c>
      <c r="F35" s="123">
        <v>498</v>
      </c>
      <c r="G35" s="122">
        <v>-7.5996697076408104E-2</v>
      </c>
      <c r="H35" s="122">
        <v>-0.162777971713467</v>
      </c>
      <c r="I35" s="122">
        <v>1.1951367192456701E-2</v>
      </c>
      <c r="J35" s="122">
        <v>-0.117406226479285</v>
      </c>
      <c r="K35" s="79" t="s">
        <v>653</v>
      </c>
    </row>
    <row r="36" spans="1:11">
      <c r="A36" s="80" t="s">
        <v>240</v>
      </c>
      <c r="B36" s="125">
        <v>498</v>
      </c>
      <c r="C36" s="80" t="s">
        <v>3472</v>
      </c>
      <c r="D36" s="80" t="s">
        <v>3398</v>
      </c>
      <c r="E36" s="80" t="s">
        <v>4228</v>
      </c>
      <c r="F36" s="125">
        <v>498</v>
      </c>
      <c r="G36" s="124">
        <v>-5.6329808785827801E-2</v>
      </c>
      <c r="H36" s="124">
        <v>-0.14348785764154801</v>
      </c>
      <c r="I36" s="124">
        <v>3.1695327128380697E-2</v>
      </c>
      <c r="J36" s="124">
        <v>-9.2314722329040005E-2</v>
      </c>
      <c r="K36" s="80" t="s">
        <v>653</v>
      </c>
    </row>
    <row r="37" spans="1:11">
      <c r="A37" s="79" t="s">
        <v>240</v>
      </c>
      <c r="B37" s="123">
        <v>498</v>
      </c>
      <c r="C37" s="79" t="s">
        <v>3472</v>
      </c>
      <c r="D37" s="79" t="s">
        <v>3398</v>
      </c>
      <c r="E37" s="79" t="s">
        <v>4229</v>
      </c>
      <c r="F37" s="123">
        <v>498</v>
      </c>
      <c r="G37" s="122">
        <v>1.08585841201429E-2</v>
      </c>
      <c r="H37" s="122">
        <v>-7.7083219552269294E-2</v>
      </c>
      <c r="I37" s="122">
        <v>9.8632732834717393E-2</v>
      </c>
      <c r="J37" s="122">
        <v>-1.33405401382387E-2</v>
      </c>
      <c r="K37" s="79" t="s">
        <v>653</v>
      </c>
    </row>
    <row r="38" spans="1:11">
      <c r="A38" s="80" t="s">
        <v>240</v>
      </c>
      <c r="B38" s="125">
        <v>498</v>
      </c>
      <c r="C38" s="80" t="s">
        <v>3472</v>
      </c>
      <c r="D38" s="80" t="s">
        <v>3398</v>
      </c>
      <c r="E38" s="80" t="s">
        <v>4232</v>
      </c>
      <c r="F38" s="125">
        <v>498</v>
      </c>
      <c r="G38" s="124">
        <v>0.40596654189484999</v>
      </c>
      <c r="H38" s="124">
        <v>0.32986509170531902</v>
      </c>
      <c r="I38" s="124">
        <v>0.47682567694322597</v>
      </c>
      <c r="J38" s="124">
        <v>0.42394400689575801</v>
      </c>
      <c r="K38" s="80" t="s">
        <v>653</v>
      </c>
    </row>
    <row r="39" spans="1:11">
      <c r="A39" s="79" t="s">
        <v>240</v>
      </c>
      <c r="B39" s="123">
        <v>498</v>
      </c>
      <c r="C39" s="79" t="s">
        <v>3472</v>
      </c>
      <c r="D39" s="79" t="s">
        <v>3398</v>
      </c>
      <c r="E39" s="79" t="s">
        <v>4234</v>
      </c>
      <c r="F39" s="123">
        <v>498</v>
      </c>
      <c r="G39" s="122">
        <v>0.82939149848710902</v>
      </c>
      <c r="H39" s="122">
        <v>0.79981123307464197</v>
      </c>
      <c r="I39" s="122">
        <v>0.85495317443463303</v>
      </c>
      <c r="J39" s="122">
        <v>0.83712497842403699</v>
      </c>
      <c r="K39" s="79" t="s">
        <v>653</v>
      </c>
    </row>
    <row r="40" spans="1:11">
      <c r="A40" s="80" t="s">
        <v>240</v>
      </c>
      <c r="B40" s="125">
        <v>498</v>
      </c>
      <c r="C40" s="80" t="s">
        <v>3472</v>
      </c>
      <c r="D40" s="80" t="s">
        <v>3398</v>
      </c>
      <c r="E40" s="80" t="s">
        <v>4238</v>
      </c>
      <c r="F40" s="125">
        <v>498</v>
      </c>
      <c r="G40" s="124">
        <v>0.50002614288191904</v>
      </c>
      <c r="H40" s="124">
        <v>0.43109882773500402</v>
      </c>
      <c r="I40" s="124">
        <v>0.56315153413748398</v>
      </c>
      <c r="J40" s="124">
        <v>0.48646676398055599</v>
      </c>
      <c r="K40" s="80" t="s">
        <v>653</v>
      </c>
    </row>
    <row r="41" spans="1:11">
      <c r="A41" s="79" t="s">
        <v>240</v>
      </c>
      <c r="B41" s="123">
        <v>498</v>
      </c>
      <c r="C41" s="79" t="s">
        <v>3472</v>
      </c>
      <c r="D41" s="79" t="s">
        <v>3398</v>
      </c>
      <c r="E41" s="79" t="s">
        <v>4240</v>
      </c>
      <c r="F41" s="123">
        <v>498</v>
      </c>
      <c r="G41" s="122">
        <v>4.8849544869329499E-2</v>
      </c>
      <c r="H41" s="122">
        <v>-3.9186914735465997E-2</v>
      </c>
      <c r="I41" s="122">
        <v>0.13613347250758701</v>
      </c>
      <c r="J41" s="122">
        <v>3.32330317224592E-2</v>
      </c>
      <c r="K41" s="79" t="s">
        <v>653</v>
      </c>
    </row>
    <row r="42" spans="1:11">
      <c r="A42" s="80" t="s">
        <v>240</v>
      </c>
      <c r="B42" s="125">
        <v>498</v>
      </c>
      <c r="C42" s="80" t="s">
        <v>3472</v>
      </c>
      <c r="D42" s="80" t="s">
        <v>3398</v>
      </c>
      <c r="E42" s="80" t="s">
        <v>4242</v>
      </c>
      <c r="F42" s="125">
        <v>498</v>
      </c>
      <c r="G42" s="124">
        <v>0.18509968027142201</v>
      </c>
      <c r="H42" s="124">
        <v>9.8838978941208799E-2</v>
      </c>
      <c r="I42" s="124">
        <v>0.26859933362930699</v>
      </c>
      <c r="J42" s="124">
        <v>0.16534132481588201</v>
      </c>
      <c r="K42" s="80" t="s">
        <v>653</v>
      </c>
    </row>
    <row r="43" spans="1:11">
      <c r="A43" s="79" t="s">
        <v>240</v>
      </c>
      <c r="B43" s="123">
        <v>498</v>
      </c>
      <c r="C43" s="79" t="s">
        <v>3472</v>
      </c>
      <c r="D43" s="79" t="s">
        <v>3398</v>
      </c>
      <c r="E43" s="79" t="s">
        <v>4244</v>
      </c>
      <c r="F43" s="123">
        <v>498</v>
      </c>
      <c r="G43" s="122">
        <v>-0.18328626978336501</v>
      </c>
      <c r="H43" s="122">
        <v>-0.26685678589592698</v>
      </c>
      <c r="I43" s="122">
        <v>-9.6979878432500097E-2</v>
      </c>
      <c r="J43" s="122">
        <v>-0.14605026396639501</v>
      </c>
      <c r="K43" s="79" t="s">
        <v>653</v>
      </c>
    </row>
    <row r="44" spans="1:11">
      <c r="A44" s="80" t="s">
        <v>240</v>
      </c>
      <c r="B44" s="125">
        <v>498</v>
      </c>
      <c r="C44" s="80" t="s">
        <v>3472</v>
      </c>
      <c r="D44" s="80" t="s">
        <v>3398</v>
      </c>
      <c r="E44" s="80" t="s">
        <v>4246</v>
      </c>
      <c r="F44" s="125">
        <v>498</v>
      </c>
      <c r="G44" s="124">
        <v>5.65359953909879E-2</v>
      </c>
      <c r="H44" s="124">
        <v>-3.1488688231578202E-2</v>
      </c>
      <c r="I44" s="124">
        <v>0.143690438276496</v>
      </c>
      <c r="J44" s="124">
        <v>4.40149650346729E-2</v>
      </c>
      <c r="K44" s="80" t="s">
        <v>653</v>
      </c>
    </row>
    <row r="45" spans="1:11">
      <c r="A45" s="79" t="s">
        <v>240</v>
      </c>
      <c r="B45" s="123">
        <v>498</v>
      </c>
      <c r="C45" s="79" t="s">
        <v>3473</v>
      </c>
      <c r="D45" s="79" t="s">
        <v>3399</v>
      </c>
      <c r="E45" s="79" t="s">
        <v>4223</v>
      </c>
      <c r="F45" s="123">
        <v>498</v>
      </c>
      <c r="G45" s="122">
        <v>-8.3773637246063098E-2</v>
      </c>
      <c r="H45" s="122">
        <v>-0.17038766291119201</v>
      </c>
      <c r="I45" s="122">
        <v>4.1249835940652497E-3</v>
      </c>
      <c r="J45" s="122">
        <v>-0.184015214740164</v>
      </c>
      <c r="K45" s="79" t="s">
        <v>653</v>
      </c>
    </row>
    <row r="46" spans="1:11">
      <c r="A46" s="80" t="s">
        <v>240</v>
      </c>
      <c r="B46" s="125">
        <v>498</v>
      </c>
      <c r="C46" s="80" t="s">
        <v>3473</v>
      </c>
      <c r="D46" s="80" t="s">
        <v>3399</v>
      </c>
      <c r="E46" s="80" t="s">
        <v>4228</v>
      </c>
      <c r="F46" s="125">
        <v>498</v>
      </c>
      <c r="G46" s="124">
        <v>2.54666537015086E-2</v>
      </c>
      <c r="H46" s="124">
        <v>-6.2541552842324696E-2</v>
      </c>
      <c r="I46" s="124">
        <v>0.1130818658836</v>
      </c>
      <c r="J46" s="124">
        <v>5.1902798579486903E-3</v>
      </c>
      <c r="K46" s="80" t="s">
        <v>653</v>
      </c>
    </row>
    <row r="47" spans="1:11">
      <c r="A47" s="79" t="s">
        <v>240</v>
      </c>
      <c r="B47" s="123">
        <v>498</v>
      </c>
      <c r="C47" s="79" t="s">
        <v>3473</v>
      </c>
      <c r="D47" s="79" t="s">
        <v>3399</v>
      </c>
      <c r="E47" s="79" t="s">
        <v>4229</v>
      </c>
      <c r="F47" s="123">
        <v>498</v>
      </c>
      <c r="G47" s="122">
        <v>0.15305254605183</v>
      </c>
      <c r="H47" s="122">
        <v>6.6072867740421301E-2</v>
      </c>
      <c r="I47" s="122">
        <v>0.23772378381604101</v>
      </c>
      <c r="J47" s="122">
        <v>0.12546432954634401</v>
      </c>
      <c r="K47" s="79" t="s">
        <v>653</v>
      </c>
    </row>
    <row r="48" spans="1:11">
      <c r="A48" s="80" t="s">
        <v>240</v>
      </c>
      <c r="B48" s="125">
        <v>498</v>
      </c>
      <c r="C48" s="80" t="s">
        <v>3473</v>
      </c>
      <c r="D48" s="80" t="s">
        <v>3399</v>
      </c>
      <c r="E48" s="80" t="s">
        <v>4232</v>
      </c>
      <c r="F48" s="125">
        <v>498</v>
      </c>
      <c r="G48" s="124">
        <v>0.346536615409826</v>
      </c>
      <c r="H48" s="124">
        <v>0.26679206185281301</v>
      </c>
      <c r="I48" s="124">
        <v>0.42156829935733803</v>
      </c>
      <c r="J48" s="124">
        <v>0.35712077715344398</v>
      </c>
      <c r="K48" s="80" t="s">
        <v>653</v>
      </c>
    </row>
    <row r="49" spans="1:11">
      <c r="A49" s="79" t="s">
        <v>240</v>
      </c>
      <c r="B49" s="123">
        <v>498</v>
      </c>
      <c r="C49" s="79" t="s">
        <v>3473</v>
      </c>
      <c r="D49" s="79" t="s">
        <v>3399</v>
      </c>
      <c r="E49" s="79" t="s">
        <v>4234</v>
      </c>
      <c r="F49" s="123">
        <v>498</v>
      </c>
      <c r="G49" s="122">
        <v>0.65765817106475499</v>
      </c>
      <c r="H49" s="122">
        <v>0.60473595874850306</v>
      </c>
      <c r="I49" s="122">
        <v>0.70479806663842703</v>
      </c>
      <c r="J49" s="122">
        <v>0.68291619480506704</v>
      </c>
      <c r="K49" s="79" t="s">
        <v>653</v>
      </c>
    </row>
    <row r="50" spans="1:11">
      <c r="A50" s="80" t="s">
        <v>240</v>
      </c>
      <c r="B50" s="125">
        <v>498</v>
      </c>
      <c r="C50" s="80" t="s">
        <v>3473</v>
      </c>
      <c r="D50" s="80" t="s">
        <v>3399</v>
      </c>
      <c r="E50" s="80" t="s">
        <v>4238</v>
      </c>
      <c r="F50" s="125">
        <v>498</v>
      </c>
      <c r="G50" s="124">
        <v>0.58977092419357902</v>
      </c>
      <c r="H50" s="124">
        <v>0.52933388371976497</v>
      </c>
      <c r="I50" s="124">
        <v>0.64425262902233704</v>
      </c>
      <c r="J50" s="124">
        <v>0.538600801029953</v>
      </c>
      <c r="K50" s="80" t="s">
        <v>653</v>
      </c>
    </row>
    <row r="51" spans="1:11">
      <c r="A51" s="79" t="s">
        <v>240</v>
      </c>
      <c r="B51" s="123">
        <v>498</v>
      </c>
      <c r="C51" s="79" t="s">
        <v>3473</v>
      </c>
      <c r="D51" s="79" t="s">
        <v>3399</v>
      </c>
      <c r="E51" s="79" t="s">
        <v>4240</v>
      </c>
      <c r="F51" s="123">
        <v>498</v>
      </c>
      <c r="G51" s="122">
        <v>0.129420799874607</v>
      </c>
      <c r="H51" s="122">
        <v>4.2030513378030702E-2</v>
      </c>
      <c r="I51" s="122">
        <v>0.214845833991094</v>
      </c>
      <c r="J51" s="122">
        <v>9.8802292957105201E-2</v>
      </c>
      <c r="K51" s="79" t="s">
        <v>653</v>
      </c>
    </row>
    <row r="52" spans="1:11">
      <c r="A52" s="80" t="s">
        <v>240</v>
      </c>
      <c r="B52" s="125">
        <v>498</v>
      </c>
      <c r="C52" s="80" t="s">
        <v>3473</v>
      </c>
      <c r="D52" s="80" t="s">
        <v>3399</v>
      </c>
      <c r="E52" s="80" t="s">
        <v>4242</v>
      </c>
      <c r="F52" s="125">
        <v>498</v>
      </c>
      <c r="G52" s="124">
        <v>0.187178422248304</v>
      </c>
      <c r="H52" s="124">
        <v>0.100970837155476</v>
      </c>
      <c r="I52" s="124">
        <v>0.27059617238822498</v>
      </c>
      <c r="J52" s="124">
        <v>0.20579371149270501</v>
      </c>
      <c r="K52" s="80" t="s">
        <v>653</v>
      </c>
    </row>
    <row r="53" spans="1:11">
      <c r="A53" s="79" t="s">
        <v>240</v>
      </c>
      <c r="B53" s="123">
        <v>498</v>
      </c>
      <c r="C53" s="79" t="s">
        <v>3473</v>
      </c>
      <c r="D53" s="79" t="s">
        <v>3399</v>
      </c>
      <c r="E53" s="79" t="s">
        <v>4244</v>
      </c>
      <c r="F53" s="123">
        <v>498</v>
      </c>
      <c r="G53" s="122">
        <v>-7.1936426996164204E-2</v>
      </c>
      <c r="H53" s="122">
        <v>-0.15880091443796801</v>
      </c>
      <c r="I53" s="122">
        <v>1.6033174207135299E-2</v>
      </c>
      <c r="J53" s="122">
        <v>-7.61810644634157E-3</v>
      </c>
      <c r="K53" s="79" t="s">
        <v>653</v>
      </c>
    </row>
    <row r="54" spans="1:11">
      <c r="A54" s="80" t="s">
        <v>240</v>
      </c>
      <c r="B54" s="125">
        <v>498</v>
      </c>
      <c r="C54" s="80" t="s">
        <v>3473</v>
      </c>
      <c r="D54" s="80" t="s">
        <v>3399</v>
      </c>
      <c r="E54" s="80" t="s">
        <v>4246</v>
      </c>
      <c r="F54" s="125">
        <v>498</v>
      </c>
      <c r="G54" s="124">
        <v>0.22049410879643799</v>
      </c>
      <c r="H54" s="124">
        <v>0.13524616999110101</v>
      </c>
      <c r="I54" s="124">
        <v>0.30250156908762399</v>
      </c>
      <c r="J54" s="124">
        <v>0.19752428179429801</v>
      </c>
      <c r="K54" s="80" t="s">
        <v>653</v>
      </c>
    </row>
    <row r="55" spans="1:11">
      <c r="A55" s="79" t="s">
        <v>240</v>
      </c>
      <c r="B55" s="123">
        <v>498</v>
      </c>
      <c r="C55" s="79" t="s">
        <v>3474</v>
      </c>
      <c r="D55" s="79" t="s">
        <v>3400</v>
      </c>
      <c r="E55" s="79" t="s">
        <v>4223</v>
      </c>
      <c r="F55" s="123">
        <v>498</v>
      </c>
      <c r="G55" s="122">
        <v>0.328868046112269</v>
      </c>
      <c r="H55" s="122">
        <v>0.248171208216803</v>
      </c>
      <c r="I55" s="122">
        <v>0.40503206609088999</v>
      </c>
      <c r="J55" s="122">
        <v>0.185006360931604</v>
      </c>
      <c r="K55" s="79" t="s">
        <v>653</v>
      </c>
    </row>
    <row r="56" spans="1:11">
      <c r="A56" s="80" t="s">
        <v>240</v>
      </c>
      <c r="B56" s="125">
        <v>498</v>
      </c>
      <c r="C56" s="80" t="s">
        <v>3474</v>
      </c>
      <c r="D56" s="80" t="s">
        <v>3400</v>
      </c>
      <c r="E56" s="80" t="s">
        <v>4228</v>
      </c>
      <c r="F56" s="125">
        <v>498</v>
      </c>
      <c r="G56" s="124">
        <v>-7.3689172095010497E-2</v>
      </c>
      <c r="H56" s="124">
        <v>-0.16051808393587699</v>
      </c>
      <c r="I56" s="124">
        <v>1.4271491600401399E-2</v>
      </c>
      <c r="J56" s="124">
        <v>-9.5812348535566499E-2</v>
      </c>
      <c r="K56" s="80" t="s">
        <v>653</v>
      </c>
    </row>
    <row r="57" spans="1:11">
      <c r="A57" s="79" t="s">
        <v>240</v>
      </c>
      <c r="B57" s="123">
        <v>498</v>
      </c>
      <c r="C57" s="79" t="s">
        <v>3474</v>
      </c>
      <c r="D57" s="79" t="s">
        <v>3400</v>
      </c>
      <c r="E57" s="79" t="s">
        <v>4229</v>
      </c>
      <c r="F57" s="123">
        <v>498</v>
      </c>
      <c r="G57" s="122">
        <v>-3.3860173585030899E-2</v>
      </c>
      <c r="H57" s="122">
        <v>-0.121367333971796</v>
      </c>
      <c r="I57" s="122">
        <v>5.4169249286741897E-2</v>
      </c>
      <c r="J57" s="122">
        <v>-5.4750746553833503E-2</v>
      </c>
      <c r="K57" s="79" t="s">
        <v>653</v>
      </c>
    </row>
    <row r="58" spans="1:11">
      <c r="A58" s="80" t="s">
        <v>240</v>
      </c>
      <c r="B58" s="125">
        <v>498</v>
      </c>
      <c r="C58" s="80" t="s">
        <v>3474</v>
      </c>
      <c r="D58" s="80" t="s">
        <v>3400</v>
      </c>
      <c r="E58" s="80" t="s">
        <v>4232</v>
      </c>
      <c r="F58" s="125">
        <v>498</v>
      </c>
      <c r="G58" s="124">
        <v>-0.26927174508183299</v>
      </c>
      <c r="H58" s="124">
        <v>-0.34888522423959301</v>
      </c>
      <c r="I58" s="124">
        <v>-0.18579958821251799</v>
      </c>
      <c r="J58" s="124">
        <v>-0.21680815268023601</v>
      </c>
      <c r="K58" s="80" t="s">
        <v>653</v>
      </c>
    </row>
    <row r="59" spans="1:11">
      <c r="A59" s="79" t="s">
        <v>240</v>
      </c>
      <c r="B59" s="123">
        <v>498</v>
      </c>
      <c r="C59" s="79" t="s">
        <v>3474</v>
      </c>
      <c r="D59" s="79" t="s">
        <v>3400</v>
      </c>
      <c r="E59" s="79" t="s">
        <v>4234</v>
      </c>
      <c r="F59" s="123">
        <v>498</v>
      </c>
      <c r="G59" s="122">
        <v>-9.8498785552039697E-2</v>
      </c>
      <c r="H59" s="122">
        <v>-0.184767891522859</v>
      </c>
      <c r="I59" s="122">
        <v>-1.07233384954351E-2</v>
      </c>
      <c r="J59" s="122">
        <v>-0.116833749922088</v>
      </c>
      <c r="K59" s="79" t="s">
        <v>653</v>
      </c>
    </row>
    <row r="60" spans="1:11">
      <c r="A60" s="80" t="s">
        <v>240</v>
      </c>
      <c r="B60" s="125">
        <v>498</v>
      </c>
      <c r="C60" s="80" t="s">
        <v>3474</v>
      </c>
      <c r="D60" s="80" t="s">
        <v>3400</v>
      </c>
      <c r="E60" s="80" t="s">
        <v>4238</v>
      </c>
      <c r="F60" s="125">
        <v>498</v>
      </c>
      <c r="G60" s="124">
        <v>0.162630235541494</v>
      </c>
      <c r="H60" s="124">
        <v>7.5845818304021401E-2</v>
      </c>
      <c r="I60" s="124">
        <v>0.24696929229891099</v>
      </c>
      <c r="J60" s="124">
        <v>5.6177079863345997E-2</v>
      </c>
      <c r="K60" s="80" t="s">
        <v>653</v>
      </c>
    </row>
    <row r="61" spans="1:11">
      <c r="A61" s="79" t="s">
        <v>240</v>
      </c>
      <c r="B61" s="123">
        <v>498</v>
      </c>
      <c r="C61" s="79" t="s">
        <v>3474</v>
      </c>
      <c r="D61" s="79" t="s">
        <v>3400</v>
      </c>
      <c r="E61" s="79" t="s">
        <v>4240</v>
      </c>
      <c r="F61" s="123">
        <v>498</v>
      </c>
      <c r="G61" s="122">
        <v>-0.130438830110575</v>
      </c>
      <c r="H61" s="122">
        <v>-0.21583332762928101</v>
      </c>
      <c r="I61" s="122">
        <v>-4.3064150310298699E-2</v>
      </c>
      <c r="J61" s="122">
        <v>-0.17882959927272499</v>
      </c>
      <c r="K61" s="79" t="s">
        <v>653</v>
      </c>
    </row>
    <row r="62" spans="1:11">
      <c r="A62" s="80" t="s">
        <v>240</v>
      </c>
      <c r="B62" s="125">
        <v>498</v>
      </c>
      <c r="C62" s="80" t="s">
        <v>3474</v>
      </c>
      <c r="D62" s="80" t="s">
        <v>3400</v>
      </c>
      <c r="E62" s="80" t="s">
        <v>4242</v>
      </c>
      <c r="F62" s="125">
        <v>498</v>
      </c>
      <c r="G62" s="124">
        <v>-0.24929889680907899</v>
      </c>
      <c r="H62" s="124">
        <v>-0.329939673330927</v>
      </c>
      <c r="I62" s="124">
        <v>-0.16504604970141001</v>
      </c>
      <c r="J62" s="124">
        <v>-0.22509011623402</v>
      </c>
      <c r="K62" s="80" t="s">
        <v>653</v>
      </c>
    </row>
    <row r="63" spans="1:11">
      <c r="A63" s="79" t="s">
        <v>240</v>
      </c>
      <c r="B63" s="123">
        <v>498</v>
      </c>
      <c r="C63" s="79" t="s">
        <v>3474</v>
      </c>
      <c r="D63" s="79" t="s">
        <v>3400</v>
      </c>
      <c r="E63" s="79" t="s">
        <v>4244</v>
      </c>
      <c r="F63" s="123">
        <v>498</v>
      </c>
      <c r="G63" s="122">
        <v>-0.32118567154740502</v>
      </c>
      <c r="H63" s="122">
        <v>-0.397826459898382</v>
      </c>
      <c r="I63" s="122">
        <v>-0.24009333499871799</v>
      </c>
      <c r="J63" s="122">
        <v>-0.25066617684230302</v>
      </c>
      <c r="K63" s="79" t="s">
        <v>653</v>
      </c>
    </row>
    <row r="64" spans="1:11">
      <c r="A64" s="80" t="s">
        <v>240</v>
      </c>
      <c r="B64" s="125">
        <v>498</v>
      </c>
      <c r="C64" s="80" t="s">
        <v>3474</v>
      </c>
      <c r="D64" s="80" t="s">
        <v>3400</v>
      </c>
      <c r="E64" s="80" t="s">
        <v>4246</v>
      </c>
      <c r="F64" s="125">
        <v>498</v>
      </c>
      <c r="G64" s="124">
        <v>-0.26478583214745999</v>
      </c>
      <c r="H64" s="124">
        <v>-0.34463570170335001</v>
      </c>
      <c r="I64" s="124">
        <v>-0.18113183763264901</v>
      </c>
      <c r="J64" s="124">
        <v>-0.32370853073143502</v>
      </c>
      <c r="K64" s="80" t="s">
        <v>653</v>
      </c>
    </row>
    <row r="65" spans="1:11">
      <c r="A65" s="79" t="s">
        <v>247</v>
      </c>
      <c r="B65" s="123">
        <v>414</v>
      </c>
      <c r="C65" s="79" t="s">
        <v>3467</v>
      </c>
      <c r="D65" s="79" t="s">
        <v>3393</v>
      </c>
      <c r="E65" s="79" t="s">
        <v>4223</v>
      </c>
      <c r="F65" s="123">
        <v>414</v>
      </c>
      <c r="G65" s="122">
        <v>-0.42465852101011597</v>
      </c>
      <c r="H65" s="122">
        <v>-0.50055132483283205</v>
      </c>
      <c r="I65" s="122">
        <v>-0.342288262234063</v>
      </c>
      <c r="J65" s="122">
        <v>-0.44840401498208998</v>
      </c>
      <c r="K65" s="79" t="s">
        <v>653</v>
      </c>
    </row>
    <row r="66" spans="1:11">
      <c r="A66" s="80" t="s">
        <v>247</v>
      </c>
      <c r="B66" s="125">
        <v>414</v>
      </c>
      <c r="C66" s="80" t="s">
        <v>3467</v>
      </c>
      <c r="D66" s="80" t="s">
        <v>3393</v>
      </c>
      <c r="E66" s="80" t="s">
        <v>4228</v>
      </c>
      <c r="F66" s="125">
        <v>414</v>
      </c>
      <c r="G66" s="124">
        <v>0.32665317696236801</v>
      </c>
      <c r="H66" s="124">
        <v>0.237758895462025</v>
      </c>
      <c r="I66" s="124">
        <v>0.41012103410578699</v>
      </c>
      <c r="J66" s="124">
        <v>0.33935643166687302</v>
      </c>
      <c r="K66" s="80" t="s">
        <v>653</v>
      </c>
    </row>
    <row r="67" spans="1:11">
      <c r="A67" s="79" t="s">
        <v>247</v>
      </c>
      <c r="B67" s="123">
        <v>414</v>
      </c>
      <c r="C67" s="79" t="s">
        <v>3467</v>
      </c>
      <c r="D67" s="79" t="s">
        <v>3393</v>
      </c>
      <c r="E67" s="79" t="s">
        <v>4229</v>
      </c>
      <c r="F67" s="123">
        <v>414</v>
      </c>
      <c r="G67" s="122">
        <v>0.54395071004134998</v>
      </c>
      <c r="H67" s="122">
        <v>0.47233357364686401</v>
      </c>
      <c r="I67" s="122">
        <v>0.60843274702521899</v>
      </c>
      <c r="J67" s="122">
        <v>0.54372711764858295</v>
      </c>
      <c r="K67" s="79" t="s">
        <v>653</v>
      </c>
    </row>
    <row r="68" spans="1:11">
      <c r="A68" s="80" t="s">
        <v>247</v>
      </c>
      <c r="B68" s="125">
        <v>414</v>
      </c>
      <c r="C68" s="80" t="s">
        <v>3467</v>
      </c>
      <c r="D68" s="80" t="s">
        <v>3393</v>
      </c>
      <c r="E68" s="80" t="s">
        <v>4232</v>
      </c>
      <c r="F68" s="125">
        <v>414</v>
      </c>
      <c r="G68" s="124">
        <v>0.20148894862271299</v>
      </c>
      <c r="H68" s="124">
        <v>0.10719096290402901</v>
      </c>
      <c r="I68" s="124">
        <v>0.29219427753032801</v>
      </c>
      <c r="J68" s="124">
        <v>0.19099342944998199</v>
      </c>
      <c r="K68" s="80" t="s">
        <v>653</v>
      </c>
    </row>
    <row r="69" spans="1:11">
      <c r="A69" s="79" t="s">
        <v>247</v>
      </c>
      <c r="B69" s="123">
        <v>414</v>
      </c>
      <c r="C69" s="79" t="s">
        <v>3467</v>
      </c>
      <c r="D69" s="79" t="s">
        <v>3393</v>
      </c>
      <c r="E69" s="79" t="s">
        <v>4234</v>
      </c>
      <c r="F69" s="123">
        <v>414</v>
      </c>
      <c r="G69" s="122">
        <v>0.283467754820518</v>
      </c>
      <c r="H69" s="122">
        <v>0.19234309254662499</v>
      </c>
      <c r="I69" s="122">
        <v>0.36974568929789597</v>
      </c>
      <c r="J69" s="122">
        <v>0.27246554382600402</v>
      </c>
      <c r="K69" s="79" t="s">
        <v>653</v>
      </c>
    </row>
    <row r="70" spans="1:11">
      <c r="A70" s="80" t="s">
        <v>247</v>
      </c>
      <c r="B70" s="125">
        <v>414</v>
      </c>
      <c r="C70" s="80" t="s">
        <v>3467</v>
      </c>
      <c r="D70" s="80" t="s">
        <v>3393</v>
      </c>
      <c r="E70" s="80" t="s">
        <v>4238</v>
      </c>
      <c r="F70" s="125">
        <v>414</v>
      </c>
      <c r="G70" s="124">
        <v>0.60207116066056598</v>
      </c>
      <c r="H70" s="124">
        <v>0.536843181715841</v>
      </c>
      <c r="I70" s="124">
        <v>0.66014430107541</v>
      </c>
      <c r="J70" s="124">
        <v>0.60598228264146203</v>
      </c>
      <c r="K70" s="80" t="s">
        <v>653</v>
      </c>
    </row>
    <row r="71" spans="1:11">
      <c r="A71" s="79" t="s">
        <v>247</v>
      </c>
      <c r="B71" s="123">
        <v>414</v>
      </c>
      <c r="C71" s="79" t="s">
        <v>3467</v>
      </c>
      <c r="D71" s="79" t="s">
        <v>3393</v>
      </c>
      <c r="E71" s="79" t="s">
        <v>4240</v>
      </c>
      <c r="F71" s="123">
        <v>414</v>
      </c>
      <c r="G71" s="122">
        <v>0.14067403336089801</v>
      </c>
      <c r="H71" s="122">
        <v>4.4903264553216998E-2</v>
      </c>
      <c r="I71" s="122">
        <v>0.23388260084104401</v>
      </c>
      <c r="J71" s="122">
        <v>0.1161771984678</v>
      </c>
      <c r="K71" s="79" t="s">
        <v>653</v>
      </c>
    </row>
    <row r="72" spans="1:11">
      <c r="A72" s="80" t="s">
        <v>247</v>
      </c>
      <c r="B72" s="125">
        <v>414</v>
      </c>
      <c r="C72" s="80" t="s">
        <v>3467</v>
      </c>
      <c r="D72" s="80" t="s">
        <v>3393</v>
      </c>
      <c r="E72" s="80" t="s">
        <v>4242</v>
      </c>
      <c r="F72" s="125">
        <v>414</v>
      </c>
      <c r="G72" s="124">
        <v>0.380912827361436</v>
      </c>
      <c r="H72" s="124">
        <v>0.29537720706311199</v>
      </c>
      <c r="I72" s="124">
        <v>0.46039044611171498</v>
      </c>
      <c r="J72" s="124">
        <v>0.37735313312229002</v>
      </c>
      <c r="K72" s="80" t="s">
        <v>653</v>
      </c>
    </row>
    <row r="73" spans="1:11">
      <c r="A73" s="79" t="s">
        <v>247</v>
      </c>
      <c r="B73" s="123">
        <v>414</v>
      </c>
      <c r="C73" s="79" t="s">
        <v>3467</v>
      </c>
      <c r="D73" s="79" t="s">
        <v>3393</v>
      </c>
      <c r="E73" s="79" t="s">
        <v>4244</v>
      </c>
      <c r="F73" s="123">
        <v>414</v>
      </c>
      <c r="G73" s="122">
        <v>0.16948416595676599</v>
      </c>
      <c r="H73" s="122">
        <v>7.4318573943988595E-2</v>
      </c>
      <c r="I73" s="122">
        <v>0.26159070306760401</v>
      </c>
      <c r="J73" s="122">
        <v>0.16082191699739301</v>
      </c>
      <c r="K73" s="79" t="s">
        <v>653</v>
      </c>
    </row>
    <row r="74" spans="1:11">
      <c r="A74" s="80" t="s">
        <v>247</v>
      </c>
      <c r="B74" s="125">
        <v>414</v>
      </c>
      <c r="C74" s="80" t="s">
        <v>3467</v>
      </c>
      <c r="D74" s="80" t="s">
        <v>3393</v>
      </c>
      <c r="E74" s="80" t="s">
        <v>4246</v>
      </c>
      <c r="F74" s="125">
        <v>414</v>
      </c>
      <c r="G74" s="124">
        <v>0.36690046288349798</v>
      </c>
      <c r="H74" s="124">
        <v>0.28043764555158002</v>
      </c>
      <c r="I74" s="124">
        <v>0.447457183815472</v>
      </c>
      <c r="J74" s="124">
        <v>0.35138039689573802</v>
      </c>
      <c r="K74" s="80" t="s">
        <v>653</v>
      </c>
    </row>
    <row r="75" spans="1:11">
      <c r="A75" s="79" t="s">
        <v>247</v>
      </c>
      <c r="B75" s="123">
        <v>414</v>
      </c>
      <c r="C75" s="79" t="s">
        <v>3470</v>
      </c>
      <c r="D75" s="79" t="s">
        <v>3395</v>
      </c>
      <c r="E75" s="79" t="s">
        <v>4223</v>
      </c>
      <c r="F75" s="123">
        <v>414</v>
      </c>
      <c r="G75" s="122">
        <v>-0.102101214450438</v>
      </c>
      <c r="H75" s="122">
        <v>-0.196546674432483</v>
      </c>
      <c r="I75" s="122">
        <v>-5.7785057722877899E-3</v>
      </c>
      <c r="J75" s="122">
        <v>-0.214931954998939</v>
      </c>
      <c r="K75" s="79" t="s">
        <v>653</v>
      </c>
    </row>
    <row r="76" spans="1:11">
      <c r="A76" s="80" t="s">
        <v>247</v>
      </c>
      <c r="B76" s="125">
        <v>414</v>
      </c>
      <c r="C76" s="80" t="s">
        <v>3470</v>
      </c>
      <c r="D76" s="80" t="s">
        <v>3395</v>
      </c>
      <c r="E76" s="80" t="s">
        <v>4228</v>
      </c>
      <c r="F76" s="125">
        <v>414</v>
      </c>
      <c r="G76" s="124">
        <v>0.59754115720318501</v>
      </c>
      <c r="H76" s="124">
        <v>0.53178764015031799</v>
      </c>
      <c r="I76" s="124">
        <v>0.65613350148420402</v>
      </c>
      <c r="J76" s="124">
        <v>0.61151878236978296</v>
      </c>
      <c r="K76" s="80" t="s">
        <v>653</v>
      </c>
    </row>
    <row r="77" spans="1:11">
      <c r="A77" s="79" t="s">
        <v>247</v>
      </c>
      <c r="B77" s="123">
        <v>414</v>
      </c>
      <c r="C77" s="79" t="s">
        <v>3470</v>
      </c>
      <c r="D77" s="79" t="s">
        <v>3395</v>
      </c>
      <c r="E77" s="79" t="s">
        <v>4229</v>
      </c>
      <c r="F77" s="123">
        <v>414</v>
      </c>
      <c r="G77" s="122">
        <v>0.75144749601681504</v>
      </c>
      <c r="H77" s="122">
        <v>0.70621496984151799</v>
      </c>
      <c r="I77" s="122">
        <v>0.79057063186906595</v>
      </c>
      <c r="J77" s="122">
        <v>0.78511302057270504</v>
      </c>
      <c r="K77" s="79" t="s">
        <v>653</v>
      </c>
    </row>
    <row r="78" spans="1:11">
      <c r="A78" s="80" t="s">
        <v>247</v>
      </c>
      <c r="B78" s="125">
        <v>414</v>
      </c>
      <c r="C78" s="80" t="s">
        <v>3470</v>
      </c>
      <c r="D78" s="80" t="s">
        <v>3395</v>
      </c>
      <c r="E78" s="80" t="s">
        <v>4232</v>
      </c>
      <c r="F78" s="125">
        <v>414</v>
      </c>
      <c r="G78" s="124">
        <v>2.8743813693688398E-2</v>
      </c>
      <c r="H78" s="124">
        <v>-6.7823651182043906E-2</v>
      </c>
      <c r="I78" s="124">
        <v>0.12477771184349599</v>
      </c>
      <c r="J78" s="124">
        <v>0.105645870142323</v>
      </c>
      <c r="K78" s="80" t="s">
        <v>653</v>
      </c>
    </row>
    <row r="79" spans="1:11">
      <c r="A79" s="79" t="s">
        <v>247</v>
      </c>
      <c r="B79" s="123">
        <v>414</v>
      </c>
      <c r="C79" s="79" t="s">
        <v>3470</v>
      </c>
      <c r="D79" s="79" t="s">
        <v>3395</v>
      </c>
      <c r="E79" s="79" t="s">
        <v>4234</v>
      </c>
      <c r="F79" s="123">
        <v>414</v>
      </c>
      <c r="G79" s="122">
        <v>4.1205035740410597E-3</v>
      </c>
      <c r="H79" s="122">
        <v>-9.2295721943383799E-2</v>
      </c>
      <c r="I79" s="122">
        <v>0.10046017948341</v>
      </c>
      <c r="J79" s="122">
        <v>2.1977117861909801E-2</v>
      </c>
      <c r="K79" s="79" t="s">
        <v>653</v>
      </c>
    </row>
    <row r="80" spans="1:11">
      <c r="A80" s="80" t="s">
        <v>247</v>
      </c>
      <c r="B80" s="125">
        <v>414</v>
      </c>
      <c r="C80" s="80" t="s">
        <v>3470</v>
      </c>
      <c r="D80" s="80" t="s">
        <v>3395</v>
      </c>
      <c r="E80" s="80" t="s">
        <v>4238</v>
      </c>
      <c r="F80" s="125">
        <v>414</v>
      </c>
      <c r="G80" s="124">
        <v>0.58175201690752898</v>
      </c>
      <c r="H80" s="124">
        <v>0.51420331605398995</v>
      </c>
      <c r="I80" s="124">
        <v>0.64212810163546896</v>
      </c>
      <c r="J80" s="124">
        <v>0.56576955257602701</v>
      </c>
      <c r="K80" s="80" t="s">
        <v>653</v>
      </c>
    </row>
    <row r="81" spans="1:11">
      <c r="A81" s="79" t="s">
        <v>247</v>
      </c>
      <c r="B81" s="123">
        <v>414</v>
      </c>
      <c r="C81" s="79" t="s">
        <v>3470</v>
      </c>
      <c r="D81" s="79" t="s">
        <v>3395</v>
      </c>
      <c r="E81" s="79" t="s">
        <v>4240</v>
      </c>
      <c r="F81" s="123">
        <v>414</v>
      </c>
      <c r="G81" s="122">
        <v>0.35946987337163</v>
      </c>
      <c r="H81" s="122">
        <v>0.27253233478750799</v>
      </c>
      <c r="I81" s="122">
        <v>0.440585130014922</v>
      </c>
      <c r="J81" s="122">
        <v>0.34737417052662001</v>
      </c>
      <c r="K81" s="79" t="s">
        <v>653</v>
      </c>
    </row>
    <row r="82" spans="1:11">
      <c r="A82" s="80" t="s">
        <v>247</v>
      </c>
      <c r="B82" s="125">
        <v>414</v>
      </c>
      <c r="C82" s="80" t="s">
        <v>3470</v>
      </c>
      <c r="D82" s="80" t="s">
        <v>3395</v>
      </c>
      <c r="E82" s="80" t="s">
        <v>4242</v>
      </c>
      <c r="F82" s="125">
        <v>414</v>
      </c>
      <c r="G82" s="124">
        <v>0.285791257067535</v>
      </c>
      <c r="H82" s="124">
        <v>0.194776700105282</v>
      </c>
      <c r="I82" s="124">
        <v>0.37192632693810701</v>
      </c>
      <c r="J82" s="124">
        <v>0.32296050803576598</v>
      </c>
      <c r="K82" s="80" t="s">
        <v>653</v>
      </c>
    </row>
    <row r="83" spans="1:11">
      <c r="A83" s="79" t="s">
        <v>247</v>
      </c>
      <c r="B83" s="123">
        <v>414</v>
      </c>
      <c r="C83" s="79" t="s">
        <v>3470</v>
      </c>
      <c r="D83" s="79" t="s">
        <v>3395</v>
      </c>
      <c r="E83" s="79" t="s">
        <v>4244</v>
      </c>
      <c r="F83" s="123">
        <v>414</v>
      </c>
      <c r="G83" s="122">
        <v>0.31234732634106099</v>
      </c>
      <c r="H83" s="122">
        <v>0.22267102094539101</v>
      </c>
      <c r="I83" s="122">
        <v>0.39678220576217199</v>
      </c>
      <c r="J83" s="122">
        <v>0.32020322578872201</v>
      </c>
      <c r="K83" s="79" t="s">
        <v>653</v>
      </c>
    </row>
    <row r="84" spans="1:11">
      <c r="A84" s="80" t="s">
        <v>247</v>
      </c>
      <c r="B84" s="125">
        <v>414</v>
      </c>
      <c r="C84" s="80" t="s">
        <v>3470</v>
      </c>
      <c r="D84" s="80" t="s">
        <v>3395</v>
      </c>
      <c r="E84" s="80" t="s">
        <v>4246</v>
      </c>
      <c r="F84" s="125">
        <v>414</v>
      </c>
      <c r="G84" s="124">
        <v>0.806033681281347</v>
      </c>
      <c r="H84" s="124">
        <v>0.76942720085335703</v>
      </c>
      <c r="I84" s="124">
        <v>0.83736258879168601</v>
      </c>
      <c r="J84" s="124">
        <v>0.82616131760059897</v>
      </c>
      <c r="K84" s="80" t="s">
        <v>653</v>
      </c>
    </row>
    <row r="85" spans="1:11">
      <c r="A85" s="79" t="s">
        <v>247</v>
      </c>
      <c r="B85" s="123">
        <v>414</v>
      </c>
      <c r="C85" s="79" t="s">
        <v>3471</v>
      </c>
      <c r="D85" s="79" t="s">
        <v>3396</v>
      </c>
      <c r="E85" s="79" t="s">
        <v>4223</v>
      </c>
      <c r="F85" s="123">
        <v>414</v>
      </c>
      <c r="G85" s="122">
        <v>2.26950699875989E-2</v>
      </c>
      <c r="H85" s="122">
        <v>-7.3846028366089805E-2</v>
      </c>
      <c r="I85" s="122">
        <v>0.118814753489072</v>
      </c>
      <c r="J85" s="122">
        <v>-7.8133021744120304E-2</v>
      </c>
      <c r="K85" s="79" t="s">
        <v>653</v>
      </c>
    </row>
    <row r="86" spans="1:11">
      <c r="A86" s="80" t="s">
        <v>247</v>
      </c>
      <c r="B86" s="125">
        <v>414</v>
      </c>
      <c r="C86" s="80" t="s">
        <v>3471</v>
      </c>
      <c r="D86" s="80" t="s">
        <v>3396</v>
      </c>
      <c r="E86" s="80" t="s">
        <v>4228</v>
      </c>
      <c r="F86" s="125">
        <v>414</v>
      </c>
      <c r="G86" s="124">
        <v>0.36128263234590202</v>
      </c>
      <c r="H86" s="124">
        <v>0.274459824384988</v>
      </c>
      <c r="I86" s="124">
        <v>0.44226250637828302</v>
      </c>
      <c r="J86" s="124">
        <v>0.36266263608501298</v>
      </c>
      <c r="K86" s="80" t="s">
        <v>653</v>
      </c>
    </row>
    <row r="87" spans="1:11">
      <c r="A87" s="79" t="s">
        <v>247</v>
      </c>
      <c r="B87" s="123">
        <v>414</v>
      </c>
      <c r="C87" s="79" t="s">
        <v>3471</v>
      </c>
      <c r="D87" s="79" t="s">
        <v>3396</v>
      </c>
      <c r="E87" s="79" t="s">
        <v>4229</v>
      </c>
      <c r="F87" s="123">
        <v>414</v>
      </c>
      <c r="G87" s="122">
        <v>0.49347270325220899</v>
      </c>
      <c r="H87" s="122">
        <v>0.41692223987587801</v>
      </c>
      <c r="I87" s="122">
        <v>0.56307217517179797</v>
      </c>
      <c r="J87" s="122">
        <v>0.50932924322444095</v>
      </c>
      <c r="K87" s="79" t="s">
        <v>653</v>
      </c>
    </row>
    <row r="88" spans="1:11">
      <c r="A88" s="80" t="s">
        <v>247</v>
      </c>
      <c r="B88" s="125">
        <v>414</v>
      </c>
      <c r="C88" s="80" t="s">
        <v>3471</v>
      </c>
      <c r="D88" s="80" t="s">
        <v>3396</v>
      </c>
      <c r="E88" s="80" t="s">
        <v>4232</v>
      </c>
      <c r="F88" s="125">
        <v>414</v>
      </c>
      <c r="G88" s="124">
        <v>-4.0664333344056801E-2</v>
      </c>
      <c r="H88" s="124">
        <v>-0.13650889806240099</v>
      </c>
      <c r="I88" s="124">
        <v>5.5934457497827599E-2</v>
      </c>
      <c r="J88" s="124">
        <v>4.7960153066207399E-2</v>
      </c>
      <c r="K88" s="80" t="s">
        <v>653</v>
      </c>
    </row>
    <row r="89" spans="1:11">
      <c r="A89" s="79" t="s">
        <v>247</v>
      </c>
      <c r="B89" s="123">
        <v>414</v>
      </c>
      <c r="C89" s="79" t="s">
        <v>3471</v>
      </c>
      <c r="D89" s="79" t="s">
        <v>3396</v>
      </c>
      <c r="E89" s="79" t="s">
        <v>4234</v>
      </c>
      <c r="F89" s="123">
        <v>414</v>
      </c>
      <c r="G89" s="122">
        <v>-5.2640452835323003E-3</v>
      </c>
      <c r="H89" s="122">
        <v>-0.101592074805559</v>
      </c>
      <c r="I89" s="122">
        <v>9.1161777217356701E-2</v>
      </c>
      <c r="J89" s="122">
        <v>5.3104638788864303E-2</v>
      </c>
      <c r="K89" s="79" t="s">
        <v>653</v>
      </c>
    </row>
    <row r="90" spans="1:11">
      <c r="A90" s="80" t="s">
        <v>247</v>
      </c>
      <c r="B90" s="125">
        <v>414</v>
      </c>
      <c r="C90" s="80" t="s">
        <v>3471</v>
      </c>
      <c r="D90" s="80" t="s">
        <v>3396</v>
      </c>
      <c r="E90" s="80" t="s">
        <v>4238</v>
      </c>
      <c r="F90" s="125">
        <v>414</v>
      </c>
      <c r="G90" s="124">
        <v>0.59405731842063703</v>
      </c>
      <c r="H90" s="124">
        <v>0.52790281705045805</v>
      </c>
      <c r="I90" s="124">
        <v>0.65304670758558503</v>
      </c>
      <c r="J90" s="124">
        <v>0.57540607740996597</v>
      </c>
      <c r="K90" s="80" t="s">
        <v>653</v>
      </c>
    </row>
    <row r="91" spans="1:11">
      <c r="A91" s="79" t="s">
        <v>247</v>
      </c>
      <c r="B91" s="123">
        <v>414</v>
      </c>
      <c r="C91" s="79" t="s">
        <v>3471</v>
      </c>
      <c r="D91" s="79" t="s">
        <v>3396</v>
      </c>
      <c r="E91" s="79" t="s">
        <v>4240</v>
      </c>
      <c r="F91" s="123">
        <v>414</v>
      </c>
      <c r="G91" s="122">
        <v>0.25372177445462202</v>
      </c>
      <c r="H91" s="122">
        <v>0.161286230887042</v>
      </c>
      <c r="I91" s="122">
        <v>0.34174446526329999</v>
      </c>
      <c r="J91" s="122">
        <v>0.25048422985352198</v>
      </c>
      <c r="K91" s="79" t="s">
        <v>653</v>
      </c>
    </row>
    <row r="92" spans="1:11">
      <c r="A92" s="80" t="s">
        <v>247</v>
      </c>
      <c r="B92" s="125">
        <v>414</v>
      </c>
      <c r="C92" s="80" t="s">
        <v>3471</v>
      </c>
      <c r="D92" s="80" t="s">
        <v>3396</v>
      </c>
      <c r="E92" s="80" t="s">
        <v>4242</v>
      </c>
      <c r="F92" s="125">
        <v>414</v>
      </c>
      <c r="G92" s="124">
        <v>0.199648251468316</v>
      </c>
      <c r="H92" s="124">
        <v>0.10529476276439299</v>
      </c>
      <c r="I92" s="124">
        <v>0.29043918871986402</v>
      </c>
      <c r="J92" s="124">
        <v>0.27581531734393799</v>
      </c>
      <c r="K92" s="80" t="s">
        <v>653</v>
      </c>
    </row>
    <row r="93" spans="1:11">
      <c r="A93" s="79" t="s">
        <v>247</v>
      </c>
      <c r="B93" s="123">
        <v>414</v>
      </c>
      <c r="C93" s="79" t="s">
        <v>3471</v>
      </c>
      <c r="D93" s="79" t="s">
        <v>3396</v>
      </c>
      <c r="E93" s="79" t="s">
        <v>4244</v>
      </c>
      <c r="F93" s="123">
        <v>414</v>
      </c>
      <c r="G93" s="122">
        <v>0.237887896807814</v>
      </c>
      <c r="H93" s="122">
        <v>0.14482889425639101</v>
      </c>
      <c r="I93" s="122">
        <v>0.326775316636848</v>
      </c>
      <c r="J93" s="122">
        <v>0.290239725086259</v>
      </c>
      <c r="K93" s="79" t="s">
        <v>653</v>
      </c>
    </row>
    <row r="94" spans="1:11">
      <c r="A94" s="80" t="s">
        <v>247</v>
      </c>
      <c r="B94" s="125">
        <v>414</v>
      </c>
      <c r="C94" s="80" t="s">
        <v>3471</v>
      </c>
      <c r="D94" s="80" t="s">
        <v>3396</v>
      </c>
      <c r="E94" s="80" t="s">
        <v>4246</v>
      </c>
      <c r="F94" s="125">
        <v>414</v>
      </c>
      <c r="G94" s="124">
        <v>0.58367675700834998</v>
      </c>
      <c r="H94" s="124">
        <v>0.51634385896891299</v>
      </c>
      <c r="I94" s="124">
        <v>0.64383755868153103</v>
      </c>
      <c r="J94" s="124">
        <v>0.56515441977001302</v>
      </c>
      <c r="K94" s="80" t="s">
        <v>653</v>
      </c>
    </row>
    <row r="95" spans="1:11">
      <c r="A95" s="79" t="s">
        <v>247</v>
      </c>
      <c r="B95" s="123">
        <v>414</v>
      </c>
      <c r="C95" s="79" t="s">
        <v>3472</v>
      </c>
      <c r="D95" s="79" t="s">
        <v>3398</v>
      </c>
      <c r="E95" s="79" t="s">
        <v>4223</v>
      </c>
      <c r="F95" s="123">
        <v>414</v>
      </c>
      <c r="G95" s="122">
        <v>-0.21061006008136601</v>
      </c>
      <c r="H95" s="122">
        <v>-0.30088217295717401</v>
      </c>
      <c r="I95" s="122">
        <v>-0.116597238086178</v>
      </c>
      <c r="J95" s="122">
        <v>-0.18799916744561901</v>
      </c>
      <c r="K95" s="79" t="s">
        <v>653</v>
      </c>
    </row>
    <row r="96" spans="1:11">
      <c r="A96" s="80" t="s">
        <v>247</v>
      </c>
      <c r="B96" s="125">
        <v>414</v>
      </c>
      <c r="C96" s="80" t="s">
        <v>3472</v>
      </c>
      <c r="D96" s="80" t="s">
        <v>3398</v>
      </c>
      <c r="E96" s="80" t="s">
        <v>4228</v>
      </c>
      <c r="F96" s="125">
        <v>414</v>
      </c>
      <c r="G96" s="124">
        <v>4.3331656427135204E-3</v>
      </c>
      <c r="H96" s="124">
        <v>-9.2084863533078307E-2</v>
      </c>
      <c r="I96" s="124">
        <v>0.100670694575068</v>
      </c>
      <c r="J96" s="124">
        <v>2.8999978860588201E-2</v>
      </c>
      <c r="K96" s="80" t="s">
        <v>653</v>
      </c>
    </row>
    <row r="97" spans="1:11">
      <c r="A97" s="79" t="s">
        <v>247</v>
      </c>
      <c r="B97" s="123">
        <v>414</v>
      </c>
      <c r="C97" s="79" t="s">
        <v>3472</v>
      </c>
      <c r="D97" s="79" t="s">
        <v>3398</v>
      </c>
      <c r="E97" s="79" t="s">
        <v>4229</v>
      </c>
      <c r="F97" s="123">
        <v>414</v>
      </c>
      <c r="G97" s="122">
        <v>8.4434342047762595E-2</v>
      </c>
      <c r="H97" s="122">
        <v>-1.2043234632147201E-2</v>
      </c>
      <c r="I97" s="122">
        <v>0.179354373656158</v>
      </c>
      <c r="J97" s="122">
        <v>7.78429923794976E-2</v>
      </c>
      <c r="K97" s="79" t="s">
        <v>653</v>
      </c>
    </row>
    <row r="98" spans="1:11">
      <c r="A98" s="80" t="s">
        <v>247</v>
      </c>
      <c r="B98" s="125">
        <v>414</v>
      </c>
      <c r="C98" s="80" t="s">
        <v>3472</v>
      </c>
      <c r="D98" s="80" t="s">
        <v>3398</v>
      </c>
      <c r="E98" s="80" t="s">
        <v>4232</v>
      </c>
      <c r="F98" s="125">
        <v>414</v>
      </c>
      <c r="G98" s="124">
        <v>0.588492931367949</v>
      </c>
      <c r="H98" s="124">
        <v>0.521703714252579</v>
      </c>
      <c r="I98" s="124">
        <v>0.64811241189031199</v>
      </c>
      <c r="J98" s="124">
        <v>0.57717806693665896</v>
      </c>
      <c r="K98" s="80" t="s">
        <v>653</v>
      </c>
    </row>
    <row r="99" spans="1:11">
      <c r="A99" s="79" t="s">
        <v>247</v>
      </c>
      <c r="B99" s="123">
        <v>414</v>
      </c>
      <c r="C99" s="79" t="s">
        <v>3472</v>
      </c>
      <c r="D99" s="79" t="s">
        <v>3398</v>
      </c>
      <c r="E99" s="79" t="s">
        <v>4234</v>
      </c>
      <c r="F99" s="123">
        <v>414</v>
      </c>
      <c r="G99" s="122">
        <v>0.89831577419656605</v>
      </c>
      <c r="H99" s="122">
        <v>0.87794834657919496</v>
      </c>
      <c r="I99" s="122">
        <v>0.91543742410821205</v>
      </c>
      <c r="J99" s="122">
        <v>0.90578183879850405</v>
      </c>
      <c r="K99" s="79" t="s">
        <v>653</v>
      </c>
    </row>
    <row r="100" spans="1:11">
      <c r="A100" s="80" t="s">
        <v>247</v>
      </c>
      <c r="B100" s="125">
        <v>414</v>
      </c>
      <c r="C100" s="80" t="s">
        <v>3472</v>
      </c>
      <c r="D100" s="80" t="s">
        <v>3398</v>
      </c>
      <c r="E100" s="80" t="s">
        <v>4238</v>
      </c>
      <c r="F100" s="125">
        <v>414</v>
      </c>
      <c r="G100" s="124">
        <v>0.40505102174009899</v>
      </c>
      <c r="H100" s="124">
        <v>0.32121109546965898</v>
      </c>
      <c r="I100" s="124">
        <v>0.48259089928877302</v>
      </c>
      <c r="J100" s="124">
        <v>0.39819816163274002</v>
      </c>
      <c r="K100" s="80" t="s">
        <v>653</v>
      </c>
    </row>
    <row r="101" spans="1:11">
      <c r="A101" s="79" t="s">
        <v>247</v>
      </c>
      <c r="B101" s="123">
        <v>414</v>
      </c>
      <c r="C101" s="79" t="s">
        <v>3472</v>
      </c>
      <c r="D101" s="79" t="s">
        <v>3398</v>
      </c>
      <c r="E101" s="79" t="s">
        <v>4240</v>
      </c>
      <c r="F101" s="123">
        <v>414</v>
      </c>
      <c r="G101" s="122">
        <v>-7.5765908612584101E-2</v>
      </c>
      <c r="H101" s="122">
        <v>-0.170897537841084</v>
      </c>
      <c r="I101" s="122">
        <v>2.0765297423267399E-2</v>
      </c>
      <c r="J101" s="122">
        <v>-0.10866019403355499</v>
      </c>
      <c r="K101" s="79" t="s">
        <v>653</v>
      </c>
    </row>
    <row r="102" spans="1:11">
      <c r="A102" s="80" t="s">
        <v>247</v>
      </c>
      <c r="B102" s="125">
        <v>414</v>
      </c>
      <c r="C102" s="80" t="s">
        <v>3472</v>
      </c>
      <c r="D102" s="80" t="s">
        <v>3398</v>
      </c>
      <c r="E102" s="80" t="s">
        <v>4242</v>
      </c>
      <c r="F102" s="125">
        <v>414</v>
      </c>
      <c r="G102" s="124">
        <v>0.21731354233094899</v>
      </c>
      <c r="H102" s="124">
        <v>0.123521068087678</v>
      </c>
      <c r="I102" s="124">
        <v>0.30725772826122599</v>
      </c>
      <c r="J102" s="124">
        <v>0.25063109586518401</v>
      </c>
      <c r="K102" s="80" t="s">
        <v>653</v>
      </c>
    </row>
    <row r="103" spans="1:11">
      <c r="A103" s="79" t="s">
        <v>247</v>
      </c>
      <c r="B103" s="123">
        <v>414</v>
      </c>
      <c r="C103" s="79" t="s">
        <v>3472</v>
      </c>
      <c r="D103" s="79" t="s">
        <v>3398</v>
      </c>
      <c r="E103" s="79" t="s">
        <v>4244</v>
      </c>
      <c r="F103" s="123">
        <v>414</v>
      </c>
      <c r="G103" s="122">
        <v>4.0264682722092597E-2</v>
      </c>
      <c r="H103" s="122">
        <v>-5.6333502197566797E-2</v>
      </c>
      <c r="I103" s="122">
        <v>0.13611603011130999</v>
      </c>
      <c r="J103" s="122">
        <v>4.77820747142692E-2</v>
      </c>
      <c r="K103" s="79" t="s">
        <v>653</v>
      </c>
    </row>
    <row r="104" spans="1:11">
      <c r="A104" s="80" t="s">
        <v>247</v>
      </c>
      <c r="B104" s="125">
        <v>414</v>
      </c>
      <c r="C104" s="80" t="s">
        <v>3472</v>
      </c>
      <c r="D104" s="80" t="s">
        <v>3398</v>
      </c>
      <c r="E104" s="80" t="s">
        <v>4246</v>
      </c>
      <c r="F104" s="125">
        <v>414</v>
      </c>
      <c r="G104" s="124">
        <v>4.8071107930521599E-2</v>
      </c>
      <c r="H104" s="124">
        <v>-4.8533322384041802E-2</v>
      </c>
      <c r="I104" s="124">
        <v>0.14378451569992001</v>
      </c>
      <c r="J104" s="124">
        <v>3.6367811972928599E-2</v>
      </c>
      <c r="K104" s="80" t="s">
        <v>653</v>
      </c>
    </row>
    <row r="105" spans="1:11">
      <c r="A105" s="79" t="s">
        <v>247</v>
      </c>
      <c r="B105" s="123">
        <v>414</v>
      </c>
      <c r="C105" s="79" t="s">
        <v>3473</v>
      </c>
      <c r="D105" s="79" t="s">
        <v>3399</v>
      </c>
      <c r="E105" s="79" t="s">
        <v>4223</v>
      </c>
      <c r="F105" s="123">
        <v>414</v>
      </c>
      <c r="G105" s="122">
        <v>-6.5615589983662098E-2</v>
      </c>
      <c r="H105" s="122">
        <v>-0.160977142037983</v>
      </c>
      <c r="I105" s="122">
        <v>3.0959771586987001E-2</v>
      </c>
      <c r="J105" s="122">
        <v>-2.19996956771056E-2</v>
      </c>
      <c r="K105" s="79" t="s">
        <v>653</v>
      </c>
    </row>
    <row r="106" spans="1:11">
      <c r="A106" s="80" t="s">
        <v>247</v>
      </c>
      <c r="B106" s="125">
        <v>414</v>
      </c>
      <c r="C106" s="80" t="s">
        <v>3473</v>
      </c>
      <c r="D106" s="80" t="s">
        <v>3399</v>
      </c>
      <c r="E106" s="80" t="s">
        <v>4228</v>
      </c>
      <c r="F106" s="125">
        <v>414</v>
      </c>
      <c r="G106" s="124">
        <v>8.6872374702494898E-2</v>
      </c>
      <c r="H106" s="124">
        <v>-9.5874704233473908E-3</v>
      </c>
      <c r="I106" s="124">
        <v>0.18173036869350601</v>
      </c>
      <c r="J106" s="124">
        <v>9.7973406616645498E-2</v>
      </c>
      <c r="K106" s="80" t="s">
        <v>653</v>
      </c>
    </row>
    <row r="107" spans="1:11">
      <c r="A107" s="79" t="s">
        <v>247</v>
      </c>
      <c r="B107" s="123">
        <v>414</v>
      </c>
      <c r="C107" s="79" t="s">
        <v>3473</v>
      </c>
      <c r="D107" s="79" t="s">
        <v>3399</v>
      </c>
      <c r="E107" s="79" t="s">
        <v>4229</v>
      </c>
      <c r="F107" s="123">
        <v>414</v>
      </c>
      <c r="G107" s="122">
        <v>0.245811264778136</v>
      </c>
      <c r="H107" s="122">
        <v>0.15305781377995301</v>
      </c>
      <c r="I107" s="122">
        <v>0.33427154777622903</v>
      </c>
      <c r="J107" s="122">
        <v>0.21130105949018299</v>
      </c>
      <c r="K107" s="79" t="s">
        <v>653</v>
      </c>
    </row>
    <row r="108" spans="1:11">
      <c r="A108" s="80" t="s">
        <v>247</v>
      </c>
      <c r="B108" s="125">
        <v>414</v>
      </c>
      <c r="C108" s="80" t="s">
        <v>3473</v>
      </c>
      <c r="D108" s="80" t="s">
        <v>3399</v>
      </c>
      <c r="E108" s="80" t="s">
        <v>4232</v>
      </c>
      <c r="F108" s="125">
        <v>414</v>
      </c>
      <c r="G108" s="124">
        <v>0.47210583433647502</v>
      </c>
      <c r="H108" s="124">
        <v>0.39363729395254599</v>
      </c>
      <c r="I108" s="124">
        <v>0.54374430197922496</v>
      </c>
      <c r="J108" s="124">
        <v>0.485239240993873</v>
      </c>
      <c r="K108" s="80" t="s">
        <v>653</v>
      </c>
    </row>
    <row r="109" spans="1:11">
      <c r="A109" s="79" t="s">
        <v>247</v>
      </c>
      <c r="B109" s="123">
        <v>414</v>
      </c>
      <c r="C109" s="79" t="s">
        <v>3473</v>
      </c>
      <c r="D109" s="79" t="s">
        <v>3399</v>
      </c>
      <c r="E109" s="79" t="s">
        <v>4234</v>
      </c>
      <c r="F109" s="123">
        <v>414</v>
      </c>
      <c r="G109" s="122">
        <v>0.625735679822502</v>
      </c>
      <c r="H109" s="122">
        <v>0.56332945802233303</v>
      </c>
      <c r="I109" s="122">
        <v>0.68104282760958501</v>
      </c>
      <c r="J109" s="122">
        <v>0.62979201784504102</v>
      </c>
      <c r="K109" s="79" t="s">
        <v>653</v>
      </c>
    </row>
    <row r="110" spans="1:11">
      <c r="A110" s="80" t="s">
        <v>247</v>
      </c>
      <c r="B110" s="125">
        <v>414</v>
      </c>
      <c r="C110" s="80" t="s">
        <v>3473</v>
      </c>
      <c r="D110" s="80" t="s">
        <v>3399</v>
      </c>
      <c r="E110" s="80" t="s">
        <v>4238</v>
      </c>
      <c r="F110" s="125">
        <v>414</v>
      </c>
      <c r="G110" s="124">
        <v>0.61250127564526202</v>
      </c>
      <c r="H110" s="124">
        <v>0.54850115916269104</v>
      </c>
      <c r="I110" s="124">
        <v>0.66936640133537795</v>
      </c>
      <c r="J110" s="124">
        <v>0.59703642446404204</v>
      </c>
      <c r="K110" s="80" t="s">
        <v>653</v>
      </c>
    </row>
    <row r="111" spans="1:11">
      <c r="A111" s="79" t="s">
        <v>247</v>
      </c>
      <c r="B111" s="123">
        <v>414</v>
      </c>
      <c r="C111" s="79" t="s">
        <v>3473</v>
      </c>
      <c r="D111" s="79" t="s">
        <v>3399</v>
      </c>
      <c r="E111" s="79" t="s">
        <v>4240</v>
      </c>
      <c r="F111" s="123">
        <v>414</v>
      </c>
      <c r="G111" s="122">
        <v>3.8344075577462701E-2</v>
      </c>
      <c r="H111" s="122">
        <v>-5.8250767016255901E-2</v>
      </c>
      <c r="I111" s="122">
        <v>0.13422759789960301</v>
      </c>
      <c r="J111" s="122">
        <v>3.2820706912802401E-2</v>
      </c>
      <c r="K111" s="79" t="s">
        <v>653</v>
      </c>
    </row>
    <row r="112" spans="1:11">
      <c r="A112" s="80" t="s">
        <v>247</v>
      </c>
      <c r="B112" s="125">
        <v>414</v>
      </c>
      <c r="C112" s="80" t="s">
        <v>3473</v>
      </c>
      <c r="D112" s="80" t="s">
        <v>3399</v>
      </c>
      <c r="E112" s="80" t="s">
        <v>4242</v>
      </c>
      <c r="F112" s="125">
        <v>414</v>
      </c>
      <c r="G112" s="124">
        <v>0.46774845352674599</v>
      </c>
      <c r="H112" s="124">
        <v>0.388901085347652</v>
      </c>
      <c r="I112" s="124">
        <v>0.53979338618273398</v>
      </c>
      <c r="J112" s="124">
        <v>0.50777617324978996</v>
      </c>
      <c r="K112" s="80" t="s">
        <v>653</v>
      </c>
    </row>
    <row r="113" spans="1:11">
      <c r="A113" s="79" t="s">
        <v>247</v>
      </c>
      <c r="B113" s="123">
        <v>414</v>
      </c>
      <c r="C113" s="79" t="s">
        <v>3473</v>
      </c>
      <c r="D113" s="79" t="s">
        <v>3399</v>
      </c>
      <c r="E113" s="79" t="s">
        <v>4244</v>
      </c>
      <c r="F113" s="123">
        <v>414</v>
      </c>
      <c r="G113" s="122">
        <v>0.38662841817789401</v>
      </c>
      <c r="H113" s="122">
        <v>0.30148303309046198</v>
      </c>
      <c r="I113" s="122">
        <v>0.46565620499247801</v>
      </c>
      <c r="J113" s="122">
        <v>0.40446100646400701</v>
      </c>
      <c r="K113" s="79" t="s">
        <v>653</v>
      </c>
    </row>
    <row r="114" spans="1:11">
      <c r="A114" s="80" t="s">
        <v>247</v>
      </c>
      <c r="B114" s="125">
        <v>414</v>
      </c>
      <c r="C114" s="80" t="s">
        <v>3473</v>
      </c>
      <c r="D114" s="80" t="s">
        <v>3399</v>
      </c>
      <c r="E114" s="80" t="s">
        <v>4246</v>
      </c>
      <c r="F114" s="125">
        <v>414</v>
      </c>
      <c r="G114" s="124">
        <v>0.28579872474694701</v>
      </c>
      <c r="H114" s="124">
        <v>0.19478452346742001</v>
      </c>
      <c r="I114" s="124">
        <v>0.37193333392185501</v>
      </c>
      <c r="J114" s="124">
        <v>0.26913398489775497</v>
      </c>
      <c r="K114" s="80" t="s">
        <v>653</v>
      </c>
    </row>
    <row r="115" spans="1:11">
      <c r="A115" s="79" t="s">
        <v>247</v>
      </c>
      <c r="B115" s="123">
        <v>414</v>
      </c>
      <c r="C115" s="79" t="s">
        <v>3474</v>
      </c>
      <c r="D115" s="79" t="s">
        <v>3400</v>
      </c>
      <c r="E115" s="79" t="s">
        <v>4223</v>
      </c>
      <c r="F115" s="123">
        <v>414</v>
      </c>
      <c r="G115" s="122">
        <v>0.34759343507138302</v>
      </c>
      <c r="H115" s="122">
        <v>0.25992146795966398</v>
      </c>
      <c r="I115" s="122">
        <v>0.429581632867364</v>
      </c>
      <c r="J115" s="122">
        <v>0.19421508305947599</v>
      </c>
      <c r="K115" s="79" t="s">
        <v>653</v>
      </c>
    </row>
    <row r="116" spans="1:11">
      <c r="A116" s="80" t="s">
        <v>247</v>
      </c>
      <c r="B116" s="125">
        <v>414</v>
      </c>
      <c r="C116" s="80" t="s">
        <v>3474</v>
      </c>
      <c r="D116" s="80" t="s">
        <v>3400</v>
      </c>
      <c r="E116" s="80" t="s">
        <v>4228</v>
      </c>
      <c r="F116" s="125">
        <v>414</v>
      </c>
      <c r="G116" s="124">
        <v>-0.31713252101257</v>
      </c>
      <c r="H116" s="124">
        <v>-0.401247911724607</v>
      </c>
      <c r="I116" s="124">
        <v>-0.22771301955614401</v>
      </c>
      <c r="J116" s="124">
        <v>-0.33027603847376402</v>
      </c>
      <c r="K116" s="80" t="s">
        <v>653</v>
      </c>
    </row>
    <row r="117" spans="1:11">
      <c r="A117" s="79" t="s">
        <v>247</v>
      </c>
      <c r="B117" s="123">
        <v>414</v>
      </c>
      <c r="C117" s="79" t="s">
        <v>3474</v>
      </c>
      <c r="D117" s="79" t="s">
        <v>3400</v>
      </c>
      <c r="E117" s="79" t="s">
        <v>4229</v>
      </c>
      <c r="F117" s="123">
        <v>414</v>
      </c>
      <c r="G117" s="122">
        <v>-0.38793907317105403</v>
      </c>
      <c r="H117" s="122">
        <v>-0.46686291977885902</v>
      </c>
      <c r="I117" s="122">
        <v>-0.30288415878251701</v>
      </c>
      <c r="J117" s="122">
        <v>-0.388988685681875</v>
      </c>
      <c r="K117" s="79" t="s">
        <v>653</v>
      </c>
    </row>
    <row r="118" spans="1:11">
      <c r="A118" s="80" t="s">
        <v>247</v>
      </c>
      <c r="B118" s="125">
        <v>414</v>
      </c>
      <c r="C118" s="80" t="s">
        <v>3474</v>
      </c>
      <c r="D118" s="80" t="s">
        <v>3400</v>
      </c>
      <c r="E118" s="80" t="s">
        <v>4232</v>
      </c>
      <c r="F118" s="125">
        <v>414</v>
      </c>
      <c r="G118" s="124">
        <v>-0.40173216791600702</v>
      </c>
      <c r="H118" s="124">
        <v>-0.47954436957271401</v>
      </c>
      <c r="I118" s="124">
        <v>-0.31765167973050201</v>
      </c>
      <c r="J118" s="124">
        <v>-0.349239805838788</v>
      </c>
      <c r="K118" s="80" t="s">
        <v>653</v>
      </c>
    </row>
    <row r="119" spans="1:11">
      <c r="A119" s="79" t="s">
        <v>247</v>
      </c>
      <c r="B119" s="123">
        <v>414</v>
      </c>
      <c r="C119" s="79" t="s">
        <v>3474</v>
      </c>
      <c r="D119" s="79" t="s">
        <v>3400</v>
      </c>
      <c r="E119" s="79" t="s">
        <v>4234</v>
      </c>
      <c r="F119" s="123">
        <v>414</v>
      </c>
      <c r="G119" s="122">
        <v>-0.28510835673416501</v>
      </c>
      <c r="H119" s="122">
        <v>-0.37128551455921899</v>
      </c>
      <c r="I119" s="122">
        <v>-0.19406132243674901</v>
      </c>
      <c r="J119" s="122">
        <v>-0.28384057336832302</v>
      </c>
      <c r="K119" s="79" t="s">
        <v>653</v>
      </c>
    </row>
    <row r="120" spans="1:11">
      <c r="A120" s="80" t="s">
        <v>247</v>
      </c>
      <c r="B120" s="125">
        <v>414</v>
      </c>
      <c r="C120" s="80" t="s">
        <v>3474</v>
      </c>
      <c r="D120" s="80" t="s">
        <v>3400</v>
      </c>
      <c r="E120" s="80" t="s">
        <v>4238</v>
      </c>
      <c r="F120" s="125">
        <v>414</v>
      </c>
      <c r="G120" s="124">
        <v>-0.30291860648603902</v>
      </c>
      <c r="H120" s="124">
        <v>-0.387971292254083</v>
      </c>
      <c r="I120" s="124">
        <v>-0.21275031527621199</v>
      </c>
      <c r="J120" s="124">
        <v>-0.37847983152739401</v>
      </c>
      <c r="K120" s="80" t="s">
        <v>653</v>
      </c>
    </row>
    <row r="121" spans="1:11">
      <c r="A121" s="79" t="s">
        <v>247</v>
      </c>
      <c r="B121" s="123">
        <v>414</v>
      </c>
      <c r="C121" s="79" t="s">
        <v>3474</v>
      </c>
      <c r="D121" s="79" t="s">
        <v>3400</v>
      </c>
      <c r="E121" s="79" t="s">
        <v>4240</v>
      </c>
      <c r="F121" s="123">
        <v>414</v>
      </c>
      <c r="G121" s="122">
        <v>-0.20628841410229601</v>
      </c>
      <c r="H121" s="122">
        <v>-0.29676765474222</v>
      </c>
      <c r="I121" s="122">
        <v>-0.112138376169544</v>
      </c>
      <c r="J121" s="122">
        <v>-0.23305698630593599</v>
      </c>
      <c r="K121" s="79" t="s">
        <v>653</v>
      </c>
    </row>
    <row r="122" spans="1:11">
      <c r="A122" s="80" t="s">
        <v>247</v>
      </c>
      <c r="B122" s="125">
        <v>414</v>
      </c>
      <c r="C122" s="80" t="s">
        <v>3474</v>
      </c>
      <c r="D122" s="80" t="s">
        <v>3400</v>
      </c>
      <c r="E122" s="80" t="s">
        <v>4242</v>
      </c>
      <c r="F122" s="125">
        <v>414</v>
      </c>
      <c r="G122" s="124">
        <v>-0.42374065602713001</v>
      </c>
      <c r="H122" s="124">
        <v>-0.499712017598619</v>
      </c>
      <c r="I122" s="124">
        <v>-0.34129974632243198</v>
      </c>
      <c r="J122" s="124">
        <v>-0.36716047194656998</v>
      </c>
      <c r="K122" s="80" t="s">
        <v>653</v>
      </c>
    </row>
    <row r="123" spans="1:11">
      <c r="A123" s="79" t="s">
        <v>247</v>
      </c>
      <c r="B123" s="123">
        <v>414</v>
      </c>
      <c r="C123" s="79" t="s">
        <v>3474</v>
      </c>
      <c r="D123" s="79" t="s">
        <v>3400</v>
      </c>
      <c r="E123" s="79" t="s">
        <v>4244</v>
      </c>
      <c r="F123" s="123">
        <v>414</v>
      </c>
      <c r="G123" s="122">
        <v>-0.26859545453831501</v>
      </c>
      <c r="H123" s="122">
        <v>-0.355765289502188</v>
      </c>
      <c r="I123" s="122">
        <v>-0.17679253121263699</v>
      </c>
      <c r="J123" s="122">
        <v>-0.21939278326063499</v>
      </c>
      <c r="K123" s="79" t="s">
        <v>653</v>
      </c>
    </row>
    <row r="124" spans="1:11">
      <c r="A124" s="80" t="s">
        <v>247</v>
      </c>
      <c r="B124" s="125">
        <v>414</v>
      </c>
      <c r="C124" s="80" t="s">
        <v>3474</v>
      </c>
      <c r="D124" s="80" t="s">
        <v>3400</v>
      </c>
      <c r="E124" s="80" t="s">
        <v>4246</v>
      </c>
      <c r="F124" s="125">
        <v>414</v>
      </c>
      <c r="G124" s="124">
        <v>-0.46778216226288699</v>
      </c>
      <c r="H124" s="124">
        <v>-0.53982396268908694</v>
      </c>
      <c r="I124" s="124">
        <v>-0.38893770870996203</v>
      </c>
      <c r="J124" s="124">
        <v>-0.52626120975157498</v>
      </c>
      <c r="K124" s="80" t="s">
        <v>653</v>
      </c>
    </row>
    <row r="125" spans="1:11">
      <c r="A125" s="79" t="s">
        <v>252</v>
      </c>
      <c r="B125" s="123">
        <v>1310</v>
      </c>
      <c r="C125" s="79" t="s">
        <v>3467</v>
      </c>
      <c r="D125" s="79" t="s">
        <v>3393</v>
      </c>
      <c r="E125" s="79" t="s">
        <v>4223</v>
      </c>
      <c r="F125" s="123">
        <v>1310</v>
      </c>
      <c r="G125" s="122">
        <v>-0.28239714241553698</v>
      </c>
      <c r="H125" s="122">
        <v>-0.33148877375818803</v>
      </c>
      <c r="I125" s="122">
        <v>-0.23178045875058501</v>
      </c>
      <c r="J125" s="122">
        <v>-0.41177159070817299</v>
      </c>
      <c r="K125" s="79" t="s">
        <v>653</v>
      </c>
    </row>
    <row r="126" spans="1:11">
      <c r="A126" s="80" t="s">
        <v>252</v>
      </c>
      <c r="B126" s="125">
        <v>1310</v>
      </c>
      <c r="C126" s="80" t="s">
        <v>3467</v>
      </c>
      <c r="D126" s="80" t="s">
        <v>3393</v>
      </c>
      <c r="E126" s="80" t="s">
        <v>4228</v>
      </c>
      <c r="F126" s="125">
        <v>1310</v>
      </c>
      <c r="G126" s="124">
        <v>0.23488515730335699</v>
      </c>
      <c r="H126" s="124">
        <v>0.18305211259625601</v>
      </c>
      <c r="I126" s="124">
        <v>0.28541594951195298</v>
      </c>
      <c r="J126" s="124">
        <v>0.28846165497071902</v>
      </c>
      <c r="K126" s="80" t="s">
        <v>653</v>
      </c>
    </row>
    <row r="127" spans="1:11">
      <c r="A127" s="79" t="s">
        <v>252</v>
      </c>
      <c r="B127" s="123">
        <v>1310</v>
      </c>
      <c r="C127" s="79" t="s">
        <v>3467</v>
      </c>
      <c r="D127" s="79" t="s">
        <v>3393</v>
      </c>
      <c r="E127" s="79" t="s">
        <v>4229</v>
      </c>
      <c r="F127" s="123">
        <v>1310</v>
      </c>
      <c r="G127" s="122">
        <v>0.48800810154544999</v>
      </c>
      <c r="H127" s="122">
        <v>0.44562478930856397</v>
      </c>
      <c r="I127" s="122">
        <v>0.52820860816512105</v>
      </c>
      <c r="J127" s="122">
        <v>0.51443605198417397</v>
      </c>
      <c r="K127" s="79" t="s">
        <v>653</v>
      </c>
    </row>
    <row r="128" spans="1:11">
      <c r="A128" s="80" t="s">
        <v>252</v>
      </c>
      <c r="B128" s="125">
        <v>1310</v>
      </c>
      <c r="C128" s="80" t="s">
        <v>3467</v>
      </c>
      <c r="D128" s="80" t="s">
        <v>3393</v>
      </c>
      <c r="E128" s="80" t="s">
        <v>4232</v>
      </c>
      <c r="F128" s="125">
        <v>1310</v>
      </c>
      <c r="G128" s="124">
        <v>0.20460252715763699</v>
      </c>
      <c r="H128" s="124">
        <v>0.15212654132214601</v>
      </c>
      <c r="I128" s="124">
        <v>0.25592822009080601</v>
      </c>
      <c r="J128" s="124">
        <v>0.1823642886304</v>
      </c>
      <c r="K128" s="80" t="s">
        <v>653</v>
      </c>
    </row>
    <row r="129" spans="1:11">
      <c r="A129" s="79" t="s">
        <v>252</v>
      </c>
      <c r="B129" s="123">
        <v>1310</v>
      </c>
      <c r="C129" s="79" t="s">
        <v>3467</v>
      </c>
      <c r="D129" s="79" t="s">
        <v>3393</v>
      </c>
      <c r="E129" s="79" t="s">
        <v>4234</v>
      </c>
      <c r="F129" s="123">
        <v>1310</v>
      </c>
      <c r="G129" s="122">
        <v>0.39429019882231597</v>
      </c>
      <c r="H129" s="122">
        <v>0.34755050426746198</v>
      </c>
      <c r="I129" s="122">
        <v>0.43907533791285303</v>
      </c>
      <c r="J129" s="122">
        <v>0.33357452344382399</v>
      </c>
      <c r="K129" s="79" t="s">
        <v>653</v>
      </c>
    </row>
    <row r="130" spans="1:11">
      <c r="A130" s="80" t="s">
        <v>252</v>
      </c>
      <c r="B130" s="125">
        <v>1310</v>
      </c>
      <c r="C130" s="80" t="s">
        <v>3467</v>
      </c>
      <c r="D130" s="80" t="s">
        <v>3393</v>
      </c>
      <c r="E130" s="80" t="s">
        <v>4238</v>
      </c>
      <c r="F130" s="125">
        <v>1310</v>
      </c>
      <c r="G130" s="124">
        <v>0.58205759197437901</v>
      </c>
      <c r="H130" s="124">
        <v>0.54507958394093203</v>
      </c>
      <c r="I130" s="124">
        <v>0.61677536989166104</v>
      </c>
      <c r="J130" s="124">
        <v>0.53454651447567403</v>
      </c>
      <c r="K130" s="80" t="s">
        <v>653</v>
      </c>
    </row>
    <row r="131" spans="1:11">
      <c r="A131" s="79" t="s">
        <v>252</v>
      </c>
      <c r="B131" s="123">
        <v>1310</v>
      </c>
      <c r="C131" s="79" t="s">
        <v>3467</v>
      </c>
      <c r="D131" s="79" t="s">
        <v>3393</v>
      </c>
      <c r="E131" s="79" t="s">
        <v>4240</v>
      </c>
      <c r="F131" s="123">
        <v>1310</v>
      </c>
      <c r="G131" s="122">
        <v>6.0612166375145902E-2</v>
      </c>
      <c r="H131" s="122">
        <v>6.47161430521658E-3</v>
      </c>
      <c r="I131" s="122">
        <v>0.11439840946742599</v>
      </c>
      <c r="J131" s="122">
        <v>6.2913551702513795E-2</v>
      </c>
      <c r="K131" s="79" t="s">
        <v>653</v>
      </c>
    </row>
    <row r="132" spans="1:11">
      <c r="A132" s="80" t="s">
        <v>252</v>
      </c>
      <c r="B132" s="125">
        <v>1310</v>
      </c>
      <c r="C132" s="80" t="s">
        <v>3467</v>
      </c>
      <c r="D132" s="80" t="s">
        <v>3393</v>
      </c>
      <c r="E132" s="80" t="s">
        <v>4242</v>
      </c>
      <c r="F132" s="125">
        <v>1310</v>
      </c>
      <c r="G132" s="124">
        <v>0.13504070340546201</v>
      </c>
      <c r="H132" s="124">
        <v>8.1474816563234104E-2</v>
      </c>
      <c r="I132" s="124">
        <v>0.187828712827115</v>
      </c>
      <c r="J132" s="124">
        <v>0.20572959340050501</v>
      </c>
      <c r="K132" s="80" t="s">
        <v>653</v>
      </c>
    </row>
    <row r="133" spans="1:11">
      <c r="A133" s="79" t="s">
        <v>252</v>
      </c>
      <c r="B133" s="123">
        <v>1310</v>
      </c>
      <c r="C133" s="79" t="s">
        <v>3467</v>
      </c>
      <c r="D133" s="79" t="s">
        <v>3393</v>
      </c>
      <c r="E133" s="79" t="s">
        <v>4244</v>
      </c>
      <c r="F133" s="123">
        <v>1310</v>
      </c>
      <c r="G133" s="122">
        <v>0.12803184792361999</v>
      </c>
      <c r="H133" s="122">
        <v>7.4385874437575106E-2</v>
      </c>
      <c r="I133" s="122">
        <v>0.180938936127128</v>
      </c>
      <c r="J133" s="122">
        <v>0.224627806263267</v>
      </c>
      <c r="K133" s="79" t="s">
        <v>653</v>
      </c>
    </row>
    <row r="134" spans="1:11">
      <c r="A134" s="80" t="s">
        <v>252</v>
      </c>
      <c r="B134" s="125">
        <v>1310</v>
      </c>
      <c r="C134" s="80" t="s">
        <v>3467</v>
      </c>
      <c r="D134" s="80" t="s">
        <v>3393</v>
      </c>
      <c r="E134" s="80" t="s">
        <v>4246</v>
      </c>
      <c r="F134" s="125">
        <v>1310</v>
      </c>
      <c r="G134" s="124">
        <v>0.30875732467310302</v>
      </c>
      <c r="H134" s="124">
        <v>0.25892549990941099</v>
      </c>
      <c r="I134" s="124">
        <v>0.35694990189979697</v>
      </c>
      <c r="J134" s="124">
        <v>0.29219146006428898</v>
      </c>
      <c r="K134" s="80" t="s">
        <v>653</v>
      </c>
    </row>
    <row r="135" spans="1:11">
      <c r="A135" s="79" t="s">
        <v>252</v>
      </c>
      <c r="B135" s="123">
        <v>1310</v>
      </c>
      <c r="C135" s="79" t="s">
        <v>3470</v>
      </c>
      <c r="D135" s="79" t="s">
        <v>3395</v>
      </c>
      <c r="E135" s="79" t="s">
        <v>4223</v>
      </c>
      <c r="F135" s="123">
        <v>1310</v>
      </c>
      <c r="G135" s="122">
        <v>-7.7130275949713806E-2</v>
      </c>
      <c r="H135" s="122">
        <v>-0.13074588065103601</v>
      </c>
      <c r="I135" s="122">
        <v>-2.30648321189399E-2</v>
      </c>
      <c r="J135" s="122">
        <v>-0.21236203254473299</v>
      </c>
      <c r="K135" s="79" t="s">
        <v>653</v>
      </c>
    </row>
    <row r="136" spans="1:11">
      <c r="A136" s="80" t="s">
        <v>252</v>
      </c>
      <c r="B136" s="125">
        <v>1310</v>
      </c>
      <c r="C136" s="80" t="s">
        <v>3470</v>
      </c>
      <c r="D136" s="80" t="s">
        <v>3395</v>
      </c>
      <c r="E136" s="80" t="s">
        <v>4228</v>
      </c>
      <c r="F136" s="125">
        <v>1310</v>
      </c>
      <c r="G136" s="124">
        <v>0.573541191987059</v>
      </c>
      <c r="H136" s="124">
        <v>0.53603066273321198</v>
      </c>
      <c r="I136" s="124">
        <v>0.60879147769174602</v>
      </c>
      <c r="J136" s="124">
        <v>0.61105862358301799</v>
      </c>
      <c r="K136" s="80" t="s">
        <v>653</v>
      </c>
    </row>
    <row r="137" spans="1:11">
      <c r="A137" s="79" t="s">
        <v>252</v>
      </c>
      <c r="B137" s="123">
        <v>1310</v>
      </c>
      <c r="C137" s="79" t="s">
        <v>3470</v>
      </c>
      <c r="D137" s="79" t="s">
        <v>3395</v>
      </c>
      <c r="E137" s="79" t="s">
        <v>4229</v>
      </c>
      <c r="F137" s="123">
        <v>1310</v>
      </c>
      <c r="G137" s="122">
        <v>0.78211197583641201</v>
      </c>
      <c r="H137" s="122">
        <v>0.76015060688107305</v>
      </c>
      <c r="I137" s="122">
        <v>0.80228836449855701</v>
      </c>
      <c r="J137" s="122">
        <v>0.80823688990546105</v>
      </c>
      <c r="K137" s="79" t="s">
        <v>653</v>
      </c>
    </row>
    <row r="138" spans="1:11">
      <c r="A138" s="80" t="s">
        <v>252</v>
      </c>
      <c r="B138" s="125">
        <v>1310</v>
      </c>
      <c r="C138" s="80" t="s">
        <v>3470</v>
      </c>
      <c r="D138" s="80" t="s">
        <v>3395</v>
      </c>
      <c r="E138" s="80" t="s">
        <v>4232</v>
      </c>
      <c r="F138" s="125">
        <v>1310</v>
      </c>
      <c r="G138" s="124">
        <v>7.4396802146705396E-2</v>
      </c>
      <c r="H138" s="124">
        <v>2.0316870758050099E-2</v>
      </c>
      <c r="I138" s="124">
        <v>0.12804265630327799</v>
      </c>
      <c r="J138" s="124">
        <v>8.57131222884078E-2</v>
      </c>
      <c r="K138" s="80" t="s">
        <v>653</v>
      </c>
    </row>
    <row r="139" spans="1:11">
      <c r="A139" s="79" t="s">
        <v>252</v>
      </c>
      <c r="B139" s="123">
        <v>1310</v>
      </c>
      <c r="C139" s="79" t="s">
        <v>3470</v>
      </c>
      <c r="D139" s="79" t="s">
        <v>3395</v>
      </c>
      <c r="E139" s="79" t="s">
        <v>4234</v>
      </c>
      <c r="F139" s="123">
        <v>1310</v>
      </c>
      <c r="G139" s="122">
        <v>5.6325540597533398E-2</v>
      </c>
      <c r="H139" s="122">
        <v>2.1703642126260701E-3</v>
      </c>
      <c r="I139" s="122">
        <v>0.110151300347854</v>
      </c>
      <c r="J139" s="122">
        <v>2.3166386243913199E-2</v>
      </c>
      <c r="K139" s="79" t="s">
        <v>653</v>
      </c>
    </row>
    <row r="140" spans="1:11">
      <c r="A140" s="80" t="s">
        <v>252</v>
      </c>
      <c r="B140" s="125">
        <v>1310</v>
      </c>
      <c r="C140" s="80" t="s">
        <v>3470</v>
      </c>
      <c r="D140" s="80" t="s">
        <v>3395</v>
      </c>
      <c r="E140" s="80" t="s">
        <v>4238</v>
      </c>
      <c r="F140" s="125">
        <v>1310</v>
      </c>
      <c r="G140" s="124">
        <v>0.54676967338826099</v>
      </c>
      <c r="H140" s="124">
        <v>0.50764117605798698</v>
      </c>
      <c r="I140" s="124">
        <v>0.58364732254337504</v>
      </c>
      <c r="J140" s="124">
        <v>0.51812576471176597</v>
      </c>
      <c r="K140" s="80" t="s">
        <v>653</v>
      </c>
    </row>
    <row r="141" spans="1:11">
      <c r="A141" s="79" t="s">
        <v>252</v>
      </c>
      <c r="B141" s="123">
        <v>1310</v>
      </c>
      <c r="C141" s="79" t="s">
        <v>3470</v>
      </c>
      <c r="D141" s="79" t="s">
        <v>3395</v>
      </c>
      <c r="E141" s="79" t="s">
        <v>4240</v>
      </c>
      <c r="F141" s="123">
        <v>1310</v>
      </c>
      <c r="G141" s="122">
        <v>0.33842546071671997</v>
      </c>
      <c r="H141" s="122">
        <v>0.28957142970847499</v>
      </c>
      <c r="I141" s="122">
        <v>0.38552076617188702</v>
      </c>
      <c r="J141" s="122">
        <v>0.34761697306403</v>
      </c>
      <c r="K141" s="79" t="s">
        <v>653</v>
      </c>
    </row>
    <row r="142" spans="1:11">
      <c r="A142" s="80" t="s">
        <v>252</v>
      </c>
      <c r="B142" s="125">
        <v>1310</v>
      </c>
      <c r="C142" s="80" t="s">
        <v>3470</v>
      </c>
      <c r="D142" s="80" t="s">
        <v>3395</v>
      </c>
      <c r="E142" s="80" t="s">
        <v>4242</v>
      </c>
      <c r="F142" s="125">
        <v>1310</v>
      </c>
      <c r="G142" s="124">
        <v>-5.9010479599137598E-2</v>
      </c>
      <c r="H142" s="124">
        <v>-0.112811718026469</v>
      </c>
      <c r="I142" s="124">
        <v>-4.8642287281698898E-3</v>
      </c>
      <c r="J142" s="124">
        <v>2.9756480164191499E-2</v>
      </c>
      <c r="K142" s="80" t="s">
        <v>653</v>
      </c>
    </row>
    <row r="143" spans="1:11">
      <c r="A143" s="79" t="s">
        <v>252</v>
      </c>
      <c r="B143" s="123">
        <v>1310</v>
      </c>
      <c r="C143" s="79" t="s">
        <v>3470</v>
      </c>
      <c r="D143" s="79" t="s">
        <v>3395</v>
      </c>
      <c r="E143" s="79" t="s">
        <v>4244</v>
      </c>
      <c r="F143" s="123">
        <v>1310</v>
      </c>
      <c r="G143" s="122">
        <v>0.27179510734698398</v>
      </c>
      <c r="H143" s="122">
        <v>0.22088493747893101</v>
      </c>
      <c r="I143" s="122">
        <v>0.321228133894427</v>
      </c>
      <c r="J143" s="122">
        <v>0.34559735028791699</v>
      </c>
      <c r="K143" s="79" t="s">
        <v>653</v>
      </c>
    </row>
    <row r="144" spans="1:11">
      <c r="A144" s="80" t="s">
        <v>252</v>
      </c>
      <c r="B144" s="125">
        <v>1310</v>
      </c>
      <c r="C144" s="80" t="s">
        <v>3470</v>
      </c>
      <c r="D144" s="80" t="s">
        <v>3395</v>
      </c>
      <c r="E144" s="80" t="s">
        <v>4246</v>
      </c>
      <c r="F144" s="125">
        <v>1310</v>
      </c>
      <c r="G144" s="124">
        <v>0.82874307797663604</v>
      </c>
      <c r="H144" s="124">
        <v>0.81098324875461203</v>
      </c>
      <c r="I144" s="124">
        <v>0.84497705395754397</v>
      </c>
      <c r="J144" s="124">
        <v>0.82016182301894103</v>
      </c>
      <c r="K144" s="80" t="s">
        <v>653</v>
      </c>
    </row>
    <row r="145" spans="1:11">
      <c r="A145" s="79" t="s">
        <v>252</v>
      </c>
      <c r="B145" s="123">
        <v>1310</v>
      </c>
      <c r="C145" s="79" t="s">
        <v>3471</v>
      </c>
      <c r="D145" s="79" t="s">
        <v>3396</v>
      </c>
      <c r="E145" s="79" t="s">
        <v>4223</v>
      </c>
      <c r="F145" s="123">
        <v>1310</v>
      </c>
      <c r="G145" s="122">
        <v>0.164048958279259</v>
      </c>
      <c r="H145" s="122">
        <v>0.110872281676214</v>
      </c>
      <c r="I145" s="122">
        <v>0.21628898779264899</v>
      </c>
      <c r="J145" s="122">
        <v>-9.8791610440206504E-4</v>
      </c>
      <c r="K145" s="79" t="s">
        <v>653</v>
      </c>
    </row>
    <row r="146" spans="1:11">
      <c r="A146" s="80" t="s">
        <v>252</v>
      </c>
      <c r="B146" s="125">
        <v>1310</v>
      </c>
      <c r="C146" s="80" t="s">
        <v>3471</v>
      </c>
      <c r="D146" s="80" t="s">
        <v>3396</v>
      </c>
      <c r="E146" s="80" t="s">
        <v>4228</v>
      </c>
      <c r="F146" s="125">
        <v>1310</v>
      </c>
      <c r="G146" s="124">
        <v>0.131593807070786</v>
      </c>
      <c r="H146" s="124">
        <v>7.7987856879838197E-2</v>
      </c>
      <c r="I146" s="124">
        <v>0.18444102749705299</v>
      </c>
      <c r="J146" s="124">
        <v>0.24602447386781501</v>
      </c>
      <c r="K146" s="80" t="s">
        <v>653</v>
      </c>
    </row>
    <row r="147" spans="1:11">
      <c r="A147" s="79" t="s">
        <v>252</v>
      </c>
      <c r="B147" s="123">
        <v>1310</v>
      </c>
      <c r="C147" s="79" t="s">
        <v>3471</v>
      </c>
      <c r="D147" s="79" t="s">
        <v>3396</v>
      </c>
      <c r="E147" s="79" t="s">
        <v>4229</v>
      </c>
      <c r="F147" s="123">
        <v>1310</v>
      </c>
      <c r="G147" s="122">
        <v>0.40780626092712702</v>
      </c>
      <c r="H147" s="122">
        <v>0.36163201790087401</v>
      </c>
      <c r="I147" s="122">
        <v>0.45198483430292202</v>
      </c>
      <c r="J147" s="122">
        <v>0.49571224289606097</v>
      </c>
      <c r="K147" s="79" t="s">
        <v>653</v>
      </c>
    </row>
    <row r="148" spans="1:11">
      <c r="A148" s="80" t="s">
        <v>252</v>
      </c>
      <c r="B148" s="125">
        <v>1310</v>
      </c>
      <c r="C148" s="80" t="s">
        <v>3471</v>
      </c>
      <c r="D148" s="80" t="s">
        <v>3396</v>
      </c>
      <c r="E148" s="80" t="s">
        <v>4232</v>
      </c>
      <c r="F148" s="125">
        <v>1310</v>
      </c>
      <c r="G148" s="124">
        <v>-5.6878842385711302E-2</v>
      </c>
      <c r="H148" s="124">
        <v>-0.11069961197985501</v>
      </c>
      <c r="I148" s="124">
        <v>-2.7254410450718901E-3</v>
      </c>
      <c r="J148" s="124">
        <v>-5.1592774445559E-2</v>
      </c>
      <c r="K148" s="80" t="s">
        <v>653</v>
      </c>
    </row>
    <row r="149" spans="1:11">
      <c r="A149" s="79" t="s">
        <v>252</v>
      </c>
      <c r="B149" s="123">
        <v>1310</v>
      </c>
      <c r="C149" s="79" t="s">
        <v>3471</v>
      </c>
      <c r="D149" s="79" t="s">
        <v>3396</v>
      </c>
      <c r="E149" s="79" t="s">
        <v>4234</v>
      </c>
      <c r="F149" s="123">
        <v>1310</v>
      </c>
      <c r="G149" s="122">
        <v>0.123412855283795</v>
      </c>
      <c r="H149" s="122">
        <v>6.9717064918136604E-2</v>
      </c>
      <c r="I149" s="122">
        <v>0.176395578506683</v>
      </c>
      <c r="J149" s="122">
        <v>1.7464385085273499E-2</v>
      </c>
      <c r="K149" s="79" t="s">
        <v>653</v>
      </c>
    </row>
    <row r="150" spans="1:11">
      <c r="A150" s="80" t="s">
        <v>252</v>
      </c>
      <c r="B150" s="125">
        <v>1310</v>
      </c>
      <c r="C150" s="80" t="s">
        <v>3471</v>
      </c>
      <c r="D150" s="80" t="s">
        <v>3396</v>
      </c>
      <c r="E150" s="80" t="s">
        <v>4238</v>
      </c>
      <c r="F150" s="125">
        <v>1310</v>
      </c>
      <c r="G150" s="124">
        <v>0.75446142860860099</v>
      </c>
      <c r="H150" s="124">
        <v>0.73013513367062699</v>
      </c>
      <c r="I150" s="124">
        <v>0.77687768334155904</v>
      </c>
      <c r="J150" s="124">
        <v>0.69175782411793696</v>
      </c>
      <c r="K150" s="80" t="s">
        <v>653</v>
      </c>
    </row>
    <row r="151" spans="1:11">
      <c r="A151" s="79" t="s">
        <v>252</v>
      </c>
      <c r="B151" s="123">
        <v>1310</v>
      </c>
      <c r="C151" s="79" t="s">
        <v>3471</v>
      </c>
      <c r="D151" s="79" t="s">
        <v>3396</v>
      </c>
      <c r="E151" s="79" t="s">
        <v>4240</v>
      </c>
      <c r="F151" s="123">
        <v>1310</v>
      </c>
      <c r="G151" s="122">
        <v>0.117354309736701</v>
      </c>
      <c r="H151" s="122">
        <v>6.3596740776770105E-2</v>
      </c>
      <c r="I151" s="122">
        <v>0.17043281574538799</v>
      </c>
      <c r="J151" s="122">
        <v>0.183816191407044</v>
      </c>
      <c r="K151" s="79" t="s">
        <v>653</v>
      </c>
    </row>
    <row r="152" spans="1:11">
      <c r="A152" s="80" t="s">
        <v>252</v>
      </c>
      <c r="B152" s="125">
        <v>1310</v>
      </c>
      <c r="C152" s="80" t="s">
        <v>3471</v>
      </c>
      <c r="D152" s="80" t="s">
        <v>3396</v>
      </c>
      <c r="E152" s="80" t="s">
        <v>4242</v>
      </c>
      <c r="F152" s="125">
        <v>1310</v>
      </c>
      <c r="G152" s="124">
        <v>-0.280675816853797</v>
      </c>
      <c r="H152" s="124">
        <v>-0.32982366574032601</v>
      </c>
      <c r="I152" s="124">
        <v>-0.23001061934298</v>
      </c>
      <c r="J152" s="124">
        <v>-0.207106666577862</v>
      </c>
      <c r="K152" s="80" t="s">
        <v>653</v>
      </c>
    </row>
    <row r="153" spans="1:11">
      <c r="A153" s="79" t="s">
        <v>252</v>
      </c>
      <c r="B153" s="123">
        <v>1310</v>
      </c>
      <c r="C153" s="79" t="s">
        <v>3471</v>
      </c>
      <c r="D153" s="79" t="s">
        <v>3396</v>
      </c>
      <c r="E153" s="79" t="s">
        <v>4244</v>
      </c>
      <c r="F153" s="123">
        <v>1310</v>
      </c>
      <c r="G153" s="122">
        <v>-8.4830229914707497E-2</v>
      </c>
      <c r="H153" s="122">
        <v>-0.138356341215854</v>
      </c>
      <c r="I153" s="122">
        <v>-3.0809990696976701E-2</v>
      </c>
      <c r="J153" s="122">
        <v>9.30126184414269E-2</v>
      </c>
      <c r="K153" s="79" t="s">
        <v>653</v>
      </c>
    </row>
    <row r="154" spans="1:11">
      <c r="A154" s="80" t="s">
        <v>252</v>
      </c>
      <c r="B154" s="125">
        <v>1310</v>
      </c>
      <c r="C154" s="80" t="s">
        <v>3471</v>
      </c>
      <c r="D154" s="80" t="s">
        <v>3396</v>
      </c>
      <c r="E154" s="80" t="s">
        <v>4246</v>
      </c>
      <c r="F154" s="125">
        <v>1310</v>
      </c>
      <c r="G154" s="124">
        <v>0.52502272555970597</v>
      </c>
      <c r="H154" s="124">
        <v>0.48464230112719198</v>
      </c>
      <c r="I154" s="124">
        <v>0.56317011924953198</v>
      </c>
      <c r="J154" s="124">
        <v>0.53426945506022405</v>
      </c>
      <c r="K154" s="80" t="s">
        <v>653</v>
      </c>
    </row>
    <row r="155" spans="1:11">
      <c r="A155" s="79" t="s">
        <v>252</v>
      </c>
      <c r="B155" s="123">
        <v>1310</v>
      </c>
      <c r="C155" s="79" t="s">
        <v>3472</v>
      </c>
      <c r="D155" s="79" t="s">
        <v>3398</v>
      </c>
      <c r="E155" s="79" t="s">
        <v>4223</v>
      </c>
      <c r="F155" s="123">
        <v>1310</v>
      </c>
      <c r="G155" s="122">
        <v>-0.120364900846113</v>
      </c>
      <c r="H155" s="122">
        <v>-0.17339629678138299</v>
      </c>
      <c r="I155" s="122">
        <v>-6.6637525328757899E-2</v>
      </c>
      <c r="J155" s="122">
        <v>-0.177584409276064</v>
      </c>
      <c r="K155" s="79" t="s">
        <v>653</v>
      </c>
    </row>
    <row r="156" spans="1:11">
      <c r="A156" s="80" t="s">
        <v>252</v>
      </c>
      <c r="B156" s="125">
        <v>1310</v>
      </c>
      <c r="C156" s="80" t="s">
        <v>3472</v>
      </c>
      <c r="D156" s="80" t="s">
        <v>3398</v>
      </c>
      <c r="E156" s="80" t="s">
        <v>4228</v>
      </c>
      <c r="F156" s="125">
        <v>1310</v>
      </c>
      <c r="G156" s="124">
        <v>-8.3398952144696198E-2</v>
      </c>
      <c r="H156" s="124">
        <v>-0.136942176742682</v>
      </c>
      <c r="I156" s="124">
        <v>-2.93698192105998E-2</v>
      </c>
      <c r="J156" s="124">
        <v>-6.9437754245536804E-2</v>
      </c>
      <c r="K156" s="80" t="s">
        <v>653</v>
      </c>
    </row>
    <row r="157" spans="1:11">
      <c r="A157" s="79" t="s">
        <v>252</v>
      </c>
      <c r="B157" s="123">
        <v>1310</v>
      </c>
      <c r="C157" s="79" t="s">
        <v>3472</v>
      </c>
      <c r="D157" s="79" t="s">
        <v>3398</v>
      </c>
      <c r="E157" s="79" t="s">
        <v>4229</v>
      </c>
      <c r="F157" s="123">
        <v>1310</v>
      </c>
      <c r="G157" s="122">
        <v>1.1686427637688899E-2</v>
      </c>
      <c r="H157" s="122">
        <v>-4.25022720110892E-2</v>
      </c>
      <c r="I157" s="122">
        <v>6.5806572344846395E-2</v>
      </c>
      <c r="J157" s="122">
        <v>-6.1683037457080901E-4</v>
      </c>
      <c r="K157" s="79" t="s">
        <v>653</v>
      </c>
    </row>
    <row r="158" spans="1:11">
      <c r="A158" s="80" t="s">
        <v>252</v>
      </c>
      <c r="B158" s="125">
        <v>1310</v>
      </c>
      <c r="C158" s="80" t="s">
        <v>3472</v>
      </c>
      <c r="D158" s="80" t="s">
        <v>3398</v>
      </c>
      <c r="E158" s="80" t="s">
        <v>4232</v>
      </c>
      <c r="F158" s="125">
        <v>1310</v>
      </c>
      <c r="G158" s="124">
        <v>0.53520013649880005</v>
      </c>
      <c r="H158" s="124">
        <v>0.49539865878227801</v>
      </c>
      <c r="I158" s="124">
        <v>0.57275913503653397</v>
      </c>
      <c r="J158" s="124">
        <v>0.53240914031079201</v>
      </c>
      <c r="K158" s="80" t="s">
        <v>653</v>
      </c>
    </row>
    <row r="159" spans="1:11">
      <c r="A159" s="79" t="s">
        <v>252</v>
      </c>
      <c r="B159" s="123">
        <v>1310</v>
      </c>
      <c r="C159" s="79" t="s">
        <v>3472</v>
      </c>
      <c r="D159" s="79" t="s">
        <v>3398</v>
      </c>
      <c r="E159" s="79" t="s">
        <v>4234</v>
      </c>
      <c r="F159" s="123">
        <v>1310</v>
      </c>
      <c r="G159" s="122">
        <v>0.92647781370973703</v>
      </c>
      <c r="H159" s="122">
        <v>0.91840111191515394</v>
      </c>
      <c r="I159" s="122">
        <v>0.93378267331054399</v>
      </c>
      <c r="J159" s="122">
        <v>0.92290132106281897</v>
      </c>
      <c r="K159" s="79" t="s">
        <v>653</v>
      </c>
    </row>
    <row r="160" spans="1:11">
      <c r="A160" s="80" t="s">
        <v>252</v>
      </c>
      <c r="B160" s="125">
        <v>1310</v>
      </c>
      <c r="C160" s="80" t="s">
        <v>3472</v>
      </c>
      <c r="D160" s="80" t="s">
        <v>3398</v>
      </c>
      <c r="E160" s="80" t="s">
        <v>4238</v>
      </c>
      <c r="F160" s="125">
        <v>1310</v>
      </c>
      <c r="G160" s="124">
        <v>0.45856762743846102</v>
      </c>
      <c r="H160" s="124">
        <v>0.41470581480231899</v>
      </c>
      <c r="I160" s="124">
        <v>0.500303464351183</v>
      </c>
      <c r="J160" s="124">
        <v>0.39622506428708199</v>
      </c>
      <c r="K160" s="80" t="s">
        <v>653</v>
      </c>
    </row>
    <row r="161" spans="1:11">
      <c r="A161" s="79" t="s">
        <v>252</v>
      </c>
      <c r="B161" s="123">
        <v>1310</v>
      </c>
      <c r="C161" s="79" t="s">
        <v>3472</v>
      </c>
      <c r="D161" s="79" t="s">
        <v>3398</v>
      </c>
      <c r="E161" s="79" t="s">
        <v>4240</v>
      </c>
      <c r="F161" s="123">
        <v>1310</v>
      </c>
      <c r="G161" s="122">
        <v>6.16108223342526E-2</v>
      </c>
      <c r="H161" s="122">
        <v>7.4739651048719297E-3</v>
      </c>
      <c r="I161" s="122">
        <v>0.115387576925553</v>
      </c>
      <c r="J161" s="122">
        <v>6.4642582373854798E-2</v>
      </c>
      <c r="K161" s="79" t="s">
        <v>653</v>
      </c>
    </row>
    <row r="162" spans="1:11">
      <c r="A162" s="80" t="s">
        <v>252</v>
      </c>
      <c r="B162" s="125">
        <v>1310</v>
      </c>
      <c r="C162" s="80" t="s">
        <v>3472</v>
      </c>
      <c r="D162" s="80" t="s">
        <v>3398</v>
      </c>
      <c r="E162" s="80" t="s">
        <v>4242</v>
      </c>
      <c r="F162" s="125">
        <v>1310</v>
      </c>
      <c r="G162" s="124">
        <v>7.2964710628513493E-2</v>
      </c>
      <c r="H162" s="124">
        <v>1.8877515179732799E-2</v>
      </c>
      <c r="I162" s="124">
        <v>0.12662609447951501</v>
      </c>
      <c r="J162" s="124">
        <v>0.11277620378882</v>
      </c>
      <c r="K162" s="80" t="s">
        <v>653</v>
      </c>
    </row>
    <row r="163" spans="1:11">
      <c r="A163" s="79" t="s">
        <v>252</v>
      </c>
      <c r="B163" s="123">
        <v>1310</v>
      </c>
      <c r="C163" s="79" t="s">
        <v>3472</v>
      </c>
      <c r="D163" s="79" t="s">
        <v>3398</v>
      </c>
      <c r="E163" s="79" t="s">
        <v>4244</v>
      </c>
      <c r="F163" s="123">
        <v>1310</v>
      </c>
      <c r="G163" s="122">
        <v>-0.17973456740803301</v>
      </c>
      <c r="H163" s="122">
        <v>-0.23164139448042301</v>
      </c>
      <c r="I163" s="122">
        <v>-0.12680720600839299</v>
      </c>
      <c r="J163" s="122">
        <v>-0.116307978218542</v>
      </c>
      <c r="K163" s="79" t="s">
        <v>653</v>
      </c>
    </row>
    <row r="164" spans="1:11">
      <c r="A164" s="80" t="s">
        <v>252</v>
      </c>
      <c r="B164" s="125">
        <v>1310</v>
      </c>
      <c r="C164" s="80" t="s">
        <v>3472</v>
      </c>
      <c r="D164" s="80" t="s">
        <v>3398</v>
      </c>
      <c r="E164" s="80" t="s">
        <v>4246</v>
      </c>
      <c r="F164" s="125">
        <v>1310</v>
      </c>
      <c r="G164" s="124">
        <v>0.13603534938037901</v>
      </c>
      <c r="H164" s="124">
        <v>8.2481267180980394E-2</v>
      </c>
      <c r="I164" s="124">
        <v>0.18880603926648801</v>
      </c>
      <c r="J164" s="124">
        <v>0.10408458139063601</v>
      </c>
      <c r="K164" s="80" t="s">
        <v>653</v>
      </c>
    </row>
    <row r="165" spans="1:11">
      <c r="A165" s="79" t="s">
        <v>252</v>
      </c>
      <c r="B165" s="123">
        <v>1310</v>
      </c>
      <c r="C165" s="79" t="s">
        <v>3473</v>
      </c>
      <c r="D165" s="79" t="s">
        <v>3399</v>
      </c>
      <c r="E165" s="79" t="s">
        <v>4223</v>
      </c>
      <c r="F165" s="123">
        <v>1310</v>
      </c>
      <c r="G165" s="122">
        <v>-0.14950038681694</v>
      </c>
      <c r="H165" s="122">
        <v>-0.202026334723241</v>
      </c>
      <c r="I165" s="122">
        <v>-9.6116867749799398E-2</v>
      </c>
      <c r="J165" s="122">
        <v>-0.253246672858155</v>
      </c>
      <c r="K165" s="79" t="s">
        <v>653</v>
      </c>
    </row>
    <row r="166" spans="1:11">
      <c r="A166" s="80" t="s">
        <v>252</v>
      </c>
      <c r="B166" s="125">
        <v>1310</v>
      </c>
      <c r="C166" s="80" t="s">
        <v>3473</v>
      </c>
      <c r="D166" s="80" t="s">
        <v>3399</v>
      </c>
      <c r="E166" s="80" t="s">
        <v>4228</v>
      </c>
      <c r="F166" s="125">
        <v>1310</v>
      </c>
      <c r="G166" s="124">
        <v>3.3540471627597303E-2</v>
      </c>
      <c r="H166" s="124">
        <v>-2.06588549998858E-2</v>
      </c>
      <c r="I166" s="124">
        <v>8.7543237011171907E-2</v>
      </c>
      <c r="J166" s="124">
        <v>6.06117217359394E-2</v>
      </c>
      <c r="K166" s="80" t="s">
        <v>653</v>
      </c>
    </row>
    <row r="167" spans="1:11">
      <c r="A167" s="79" t="s">
        <v>252</v>
      </c>
      <c r="B167" s="123">
        <v>1310</v>
      </c>
      <c r="C167" s="79" t="s">
        <v>3473</v>
      </c>
      <c r="D167" s="79" t="s">
        <v>3399</v>
      </c>
      <c r="E167" s="79" t="s">
        <v>4229</v>
      </c>
      <c r="F167" s="123">
        <v>1310</v>
      </c>
      <c r="G167" s="122">
        <v>0.22965510899602801</v>
      </c>
      <c r="H167" s="122">
        <v>0.177703684734307</v>
      </c>
      <c r="I167" s="122">
        <v>0.280330012244214</v>
      </c>
      <c r="J167" s="122">
        <v>0.22766080834121299</v>
      </c>
      <c r="K167" s="79" t="s">
        <v>653</v>
      </c>
    </row>
    <row r="168" spans="1:11">
      <c r="A168" s="80" t="s">
        <v>252</v>
      </c>
      <c r="B168" s="125">
        <v>1310</v>
      </c>
      <c r="C168" s="80" t="s">
        <v>3473</v>
      </c>
      <c r="D168" s="80" t="s">
        <v>3399</v>
      </c>
      <c r="E168" s="80" t="s">
        <v>4232</v>
      </c>
      <c r="F168" s="125">
        <v>1310</v>
      </c>
      <c r="G168" s="124">
        <v>0.45991982832441802</v>
      </c>
      <c r="H168" s="124">
        <v>0.41612370758880801</v>
      </c>
      <c r="I168" s="124">
        <v>0.50158704997046999</v>
      </c>
      <c r="J168" s="124">
        <v>0.44561899960215301</v>
      </c>
      <c r="K168" s="80" t="s">
        <v>653</v>
      </c>
    </row>
    <row r="169" spans="1:11">
      <c r="A169" s="79" t="s">
        <v>252</v>
      </c>
      <c r="B169" s="123">
        <v>1310</v>
      </c>
      <c r="C169" s="79" t="s">
        <v>3473</v>
      </c>
      <c r="D169" s="79" t="s">
        <v>3399</v>
      </c>
      <c r="E169" s="79" t="s">
        <v>4234</v>
      </c>
      <c r="F169" s="123">
        <v>1310</v>
      </c>
      <c r="G169" s="122">
        <v>0.78702819808118496</v>
      </c>
      <c r="H169" s="122">
        <v>0.765497141511015</v>
      </c>
      <c r="I169" s="122">
        <v>0.80679869886996103</v>
      </c>
      <c r="J169" s="122">
        <v>0.77393723304776696</v>
      </c>
      <c r="K169" s="79" t="s">
        <v>653</v>
      </c>
    </row>
    <row r="170" spans="1:11">
      <c r="A170" s="80" t="s">
        <v>252</v>
      </c>
      <c r="B170" s="125">
        <v>1310</v>
      </c>
      <c r="C170" s="80" t="s">
        <v>3473</v>
      </c>
      <c r="D170" s="80" t="s">
        <v>3399</v>
      </c>
      <c r="E170" s="80" t="s">
        <v>4238</v>
      </c>
      <c r="F170" s="125">
        <v>1310</v>
      </c>
      <c r="G170" s="124">
        <v>0.55348864919338803</v>
      </c>
      <c r="H170" s="124">
        <v>0.51475824350257204</v>
      </c>
      <c r="I170" s="124">
        <v>0.5899645254657</v>
      </c>
      <c r="J170" s="124">
        <v>0.51305192084919804</v>
      </c>
      <c r="K170" s="80" t="s">
        <v>653</v>
      </c>
    </row>
    <row r="171" spans="1:11">
      <c r="A171" s="79" t="s">
        <v>252</v>
      </c>
      <c r="B171" s="123">
        <v>1310</v>
      </c>
      <c r="C171" s="79" t="s">
        <v>3473</v>
      </c>
      <c r="D171" s="79" t="s">
        <v>3399</v>
      </c>
      <c r="E171" s="79" t="s">
        <v>4240</v>
      </c>
      <c r="F171" s="123">
        <v>1310</v>
      </c>
      <c r="G171" s="122">
        <v>8.29719001081001E-2</v>
      </c>
      <c r="H171" s="122">
        <v>2.8940156990682302E-2</v>
      </c>
      <c r="I171" s="122">
        <v>0.13652018854158801</v>
      </c>
      <c r="J171" s="122">
        <v>7.5538433314498499E-2</v>
      </c>
      <c r="K171" s="79" t="s">
        <v>653</v>
      </c>
    </row>
    <row r="172" spans="1:11">
      <c r="A172" s="80" t="s">
        <v>252</v>
      </c>
      <c r="B172" s="125">
        <v>1310</v>
      </c>
      <c r="C172" s="80" t="s">
        <v>3473</v>
      </c>
      <c r="D172" s="80" t="s">
        <v>3399</v>
      </c>
      <c r="E172" s="80" t="s">
        <v>4242</v>
      </c>
      <c r="F172" s="125">
        <v>1310</v>
      </c>
      <c r="G172" s="124">
        <v>9.8191038106671694E-2</v>
      </c>
      <c r="H172" s="124">
        <v>4.4264649002411401E-2</v>
      </c>
      <c r="I172" s="124">
        <v>0.15154687852294699</v>
      </c>
      <c r="J172" s="124">
        <v>0.133978373080749</v>
      </c>
      <c r="K172" s="80" t="s">
        <v>653</v>
      </c>
    </row>
    <row r="173" spans="1:11">
      <c r="A173" s="79" t="s">
        <v>252</v>
      </c>
      <c r="B173" s="123">
        <v>1310</v>
      </c>
      <c r="C173" s="79" t="s">
        <v>3473</v>
      </c>
      <c r="D173" s="79" t="s">
        <v>3399</v>
      </c>
      <c r="E173" s="79" t="s">
        <v>4244</v>
      </c>
      <c r="F173" s="123">
        <v>1310</v>
      </c>
      <c r="G173" s="122">
        <v>-5.94333306682455E-2</v>
      </c>
      <c r="H173" s="122">
        <v>-0.113230636932751</v>
      </c>
      <c r="I173" s="122">
        <v>-5.2885571195529502E-3</v>
      </c>
      <c r="J173" s="122">
        <v>1.20433611669026E-2</v>
      </c>
      <c r="K173" s="79" t="s">
        <v>653</v>
      </c>
    </row>
    <row r="174" spans="1:11">
      <c r="A174" s="80" t="s">
        <v>252</v>
      </c>
      <c r="B174" s="125">
        <v>1310</v>
      </c>
      <c r="C174" s="80" t="s">
        <v>3473</v>
      </c>
      <c r="D174" s="80" t="s">
        <v>3399</v>
      </c>
      <c r="E174" s="80" t="s">
        <v>4246</v>
      </c>
      <c r="F174" s="125">
        <v>1310</v>
      </c>
      <c r="G174" s="124">
        <v>0.29929912185459001</v>
      </c>
      <c r="H174" s="124">
        <v>0.24917662152177</v>
      </c>
      <c r="I174" s="124">
        <v>0.347822515191336</v>
      </c>
      <c r="J174" s="124">
        <v>0.27164859726523899</v>
      </c>
      <c r="K174" s="80" t="s">
        <v>653</v>
      </c>
    </row>
    <row r="175" spans="1:11">
      <c r="A175" s="79" t="s">
        <v>252</v>
      </c>
      <c r="B175" s="123">
        <v>1310</v>
      </c>
      <c r="C175" s="79" t="s">
        <v>3474</v>
      </c>
      <c r="D175" s="79" t="s">
        <v>3400</v>
      </c>
      <c r="E175" s="79" t="s">
        <v>4223</v>
      </c>
      <c r="F175" s="123">
        <v>1310</v>
      </c>
      <c r="G175" s="122">
        <v>0.43630020646079598</v>
      </c>
      <c r="H175" s="122">
        <v>0.391387203022036</v>
      </c>
      <c r="I175" s="122">
        <v>0.47913955140432402</v>
      </c>
      <c r="J175" s="122">
        <v>0.33824020564062202</v>
      </c>
      <c r="K175" s="79" t="s">
        <v>653</v>
      </c>
    </row>
    <row r="176" spans="1:11">
      <c r="A176" s="80" t="s">
        <v>252</v>
      </c>
      <c r="B176" s="125">
        <v>1310</v>
      </c>
      <c r="C176" s="80" t="s">
        <v>3474</v>
      </c>
      <c r="D176" s="80" t="s">
        <v>3400</v>
      </c>
      <c r="E176" s="80" t="s">
        <v>4228</v>
      </c>
      <c r="F176" s="125">
        <v>1310</v>
      </c>
      <c r="G176" s="124">
        <v>-0.26535696164531197</v>
      </c>
      <c r="H176" s="124">
        <v>-0.314991633236202</v>
      </c>
      <c r="I176" s="124">
        <v>-0.21427476608704299</v>
      </c>
      <c r="J176" s="124">
        <v>-0.30466516207539901</v>
      </c>
      <c r="K176" s="80" t="s">
        <v>653</v>
      </c>
    </row>
    <row r="177" spans="1:11">
      <c r="A177" s="79" t="s">
        <v>252</v>
      </c>
      <c r="B177" s="123">
        <v>1310</v>
      </c>
      <c r="C177" s="79" t="s">
        <v>3474</v>
      </c>
      <c r="D177" s="79" t="s">
        <v>3400</v>
      </c>
      <c r="E177" s="79" t="s">
        <v>4229</v>
      </c>
      <c r="F177" s="123">
        <v>1310</v>
      </c>
      <c r="G177" s="122">
        <v>-0.27367721123953997</v>
      </c>
      <c r="H177" s="122">
        <v>-0.32305048002889802</v>
      </c>
      <c r="I177" s="122">
        <v>-0.22281821464580001</v>
      </c>
      <c r="J177" s="122">
        <v>-0.31726493299090103</v>
      </c>
      <c r="K177" s="79" t="s">
        <v>653</v>
      </c>
    </row>
    <row r="178" spans="1:11">
      <c r="A178" s="80" t="s">
        <v>252</v>
      </c>
      <c r="B178" s="125">
        <v>1310</v>
      </c>
      <c r="C178" s="80" t="s">
        <v>3474</v>
      </c>
      <c r="D178" s="80" t="s">
        <v>3400</v>
      </c>
      <c r="E178" s="80" t="s">
        <v>4232</v>
      </c>
      <c r="F178" s="125">
        <v>1310</v>
      </c>
      <c r="G178" s="124">
        <v>-0.412785627041592</v>
      </c>
      <c r="H178" s="124">
        <v>-0.45673607939438499</v>
      </c>
      <c r="I178" s="124">
        <v>-0.36682501397932599</v>
      </c>
      <c r="J178" s="124">
        <v>-0.38851859701874802</v>
      </c>
      <c r="K178" s="80" t="s">
        <v>653</v>
      </c>
    </row>
    <row r="179" spans="1:11">
      <c r="A179" s="79" t="s">
        <v>252</v>
      </c>
      <c r="B179" s="123">
        <v>1310</v>
      </c>
      <c r="C179" s="79" t="s">
        <v>3474</v>
      </c>
      <c r="D179" s="79" t="s">
        <v>3400</v>
      </c>
      <c r="E179" s="79" t="s">
        <v>4234</v>
      </c>
      <c r="F179" s="123">
        <v>1310</v>
      </c>
      <c r="G179" s="122">
        <v>-0.26020548652345799</v>
      </c>
      <c r="H179" s="122">
        <v>-0.30999841532592798</v>
      </c>
      <c r="I179" s="122">
        <v>-0.20898901231877301</v>
      </c>
      <c r="J179" s="122">
        <v>-0.281403994537341</v>
      </c>
      <c r="K179" s="79" t="s">
        <v>653</v>
      </c>
    </row>
    <row r="180" spans="1:11">
      <c r="A180" s="80" t="s">
        <v>252</v>
      </c>
      <c r="B180" s="125">
        <v>1310</v>
      </c>
      <c r="C180" s="80" t="s">
        <v>3474</v>
      </c>
      <c r="D180" s="80" t="s">
        <v>3400</v>
      </c>
      <c r="E180" s="80" t="s">
        <v>4238</v>
      </c>
      <c r="F180" s="125">
        <v>1310</v>
      </c>
      <c r="G180" s="124">
        <v>-3.1362253104531397E-2</v>
      </c>
      <c r="H180" s="124">
        <v>-8.5379022721526907E-2</v>
      </c>
      <c r="I180" s="124">
        <v>2.2838338418110699E-2</v>
      </c>
      <c r="J180" s="124">
        <v>-0.181124431346361</v>
      </c>
      <c r="K180" s="80" t="s">
        <v>653</v>
      </c>
    </row>
    <row r="181" spans="1:11">
      <c r="A181" s="79" t="s">
        <v>252</v>
      </c>
      <c r="B181" s="123">
        <v>1310</v>
      </c>
      <c r="C181" s="79" t="s">
        <v>3474</v>
      </c>
      <c r="D181" s="79" t="s">
        <v>3400</v>
      </c>
      <c r="E181" s="79" t="s">
        <v>4240</v>
      </c>
      <c r="F181" s="123">
        <v>1310</v>
      </c>
      <c r="G181" s="122">
        <v>-0.29932988579252101</v>
      </c>
      <c r="H181" s="122">
        <v>-0.34785221802725402</v>
      </c>
      <c r="I181" s="122">
        <v>-0.249208314458959</v>
      </c>
      <c r="J181" s="122">
        <v>-0.31891493474342802</v>
      </c>
      <c r="K181" s="79" t="s">
        <v>653</v>
      </c>
    </row>
    <row r="182" spans="1:11">
      <c r="A182" s="80" t="s">
        <v>252</v>
      </c>
      <c r="B182" s="125">
        <v>1310</v>
      </c>
      <c r="C182" s="80" t="s">
        <v>3474</v>
      </c>
      <c r="D182" s="80" t="s">
        <v>3400</v>
      </c>
      <c r="E182" s="80" t="s">
        <v>4242</v>
      </c>
      <c r="F182" s="125">
        <v>1310</v>
      </c>
      <c r="G182" s="124">
        <v>-0.33962575985896098</v>
      </c>
      <c r="H182" s="124">
        <v>-0.386674774780491</v>
      </c>
      <c r="I182" s="124">
        <v>-0.29081339971064402</v>
      </c>
      <c r="J182" s="124">
        <v>-0.285234145870358</v>
      </c>
      <c r="K182" s="80" t="s">
        <v>653</v>
      </c>
    </row>
    <row r="183" spans="1:11">
      <c r="A183" s="79" t="s">
        <v>252</v>
      </c>
      <c r="B183" s="123">
        <v>1310</v>
      </c>
      <c r="C183" s="79" t="s">
        <v>3474</v>
      </c>
      <c r="D183" s="79" t="s">
        <v>3400</v>
      </c>
      <c r="E183" s="79" t="s">
        <v>4244</v>
      </c>
      <c r="F183" s="123">
        <v>1310</v>
      </c>
      <c r="G183" s="122">
        <v>-0.36105774131516899</v>
      </c>
      <c r="H183" s="122">
        <v>-0.407255440280203</v>
      </c>
      <c r="I183" s="122">
        <v>-0.31301716228676602</v>
      </c>
      <c r="J183" s="122">
        <v>-0.34049423626108299</v>
      </c>
      <c r="K183" s="79" t="s">
        <v>653</v>
      </c>
    </row>
    <row r="184" spans="1:11">
      <c r="A184" s="80" t="s">
        <v>252</v>
      </c>
      <c r="B184" s="125">
        <v>1310</v>
      </c>
      <c r="C184" s="80" t="s">
        <v>3474</v>
      </c>
      <c r="D184" s="80" t="s">
        <v>3400</v>
      </c>
      <c r="E184" s="80" t="s">
        <v>4246</v>
      </c>
      <c r="F184" s="125">
        <v>1310</v>
      </c>
      <c r="G184" s="124">
        <v>-0.34453069196740899</v>
      </c>
      <c r="H184" s="124">
        <v>-0.39138901330761</v>
      </c>
      <c r="I184" s="124">
        <v>-0.29589032678728799</v>
      </c>
      <c r="J184" s="124">
        <v>-0.46148928132154199</v>
      </c>
      <c r="K184" s="80" t="s">
        <v>653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184"/>
  <sheetViews>
    <sheetView workbookViewId="0"/>
  </sheetViews>
  <sheetFormatPr defaultRowHeight="13.8"/>
  <cols>
    <col min="1" max="2" width="14" style="4" customWidth="1"/>
    <col min="3" max="5" width="23" style="4" customWidth="1"/>
    <col min="6" max="9" width="14" style="4" customWidth="1"/>
    <col min="10" max="10" width="29" style="4" customWidth="1"/>
    <col min="11" max="11" width="14" style="4" customWidth="1"/>
    <col min="12" max="17" width="16" style="4" customWidth="1"/>
    <col min="18" max="16384" width="8.796875" style="4"/>
  </cols>
  <sheetData>
    <row r="1" spans="1:17" ht="17.850000000000001" customHeight="1">
      <c r="A1" s="155" t="s">
        <v>4254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</row>
    <row r="2" spans="1:17" ht="28.2" customHeight="1">
      <c r="A2" s="156" t="s">
        <v>4255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</row>
    <row r="4" spans="1:17" ht="24.3" customHeight="1">
      <c r="A4" s="7" t="s">
        <v>232</v>
      </c>
      <c r="B4" s="7" t="s">
        <v>4250</v>
      </c>
      <c r="C4" s="7" t="s">
        <v>643</v>
      </c>
      <c r="D4" s="7" t="s">
        <v>3390</v>
      </c>
      <c r="E4" s="7" t="s">
        <v>4256</v>
      </c>
      <c r="F4" s="7" t="s">
        <v>4257</v>
      </c>
      <c r="G4" s="7" t="s">
        <v>4219</v>
      </c>
      <c r="H4" s="7" t="s">
        <v>4221</v>
      </c>
      <c r="I4" s="7" t="s">
        <v>4258</v>
      </c>
      <c r="J4" s="7" t="s">
        <v>3914</v>
      </c>
      <c r="K4" s="7" t="s">
        <v>4251</v>
      </c>
      <c r="L4" s="7" t="s">
        <v>3334</v>
      </c>
      <c r="M4" s="7" t="s">
        <v>4252</v>
      </c>
      <c r="N4" s="7" t="s">
        <v>4253</v>
      </c>
      <c r="O4" s="7" t="s">
        <v>3466</v>
      </c>
      <c r="P4" s="7" t="s">
        <v>4259</v>
      </c>
      <c r="Q4" s="7" t="s">
        <v>4260</v>
      </c>
    </row>
    <row r="5" spans="1:17">
      <c r="A5" s="79" t="s">
        <v>240</v>
      </c>
      <c r="B5" s="123">
        <v>498</v>
      </c>
      <c r="C5" s="79" t="s">
        <v>3467</v>
      </c>
      <c r="D5" s="79" t="s">
        <v>3393</v>
      </c>
      <c r="E5" s="79" t="s">
        <v>4223</v>
      </c>
      <c r="F5" s="123">
        <v>9</v>
      </c>
      <c r="G5" s="123">
        <v>0</v>
      </c>
      <c r="H5" s="123">
        <v>9</v>
      </c>
      <c r="I5" s="123">
        <v>9</v>
      </c>
      <c r="J5" s="79" t="s">
        <v>653</v>
      </c>
      <c r="K5" s="123">
        <v>498</v>
      </c>
      <c r="L5" s="122">
        <v>-0.32395629058050501</v>
      </c>
      <c r="M5" s="122">
        <v>-0.40042622475280198</v>
      </c>
      <c r="N5" s="122">
        <v>-0.243005294947224</v>
      </c>
      <c r="O5" s="122">
        <v>-0.36206766639871102</v>
      </c>
      <c r="P5" s="122">
        <v>-4.71942608354448E-3</v>
      </c>
      <c r="Q5" s="122">
        <v>-1.54527862541888E-2</v>
      </c>
    </row>
    <row r="6" spans="1:17">
      <c r="A6" s="80" t="s">
        <v>240</v>
      </c>
      <c r="B6" s="125">
        <v>498</v>
      </c>
      <c r="C6" s="80" t="s">
        <v>3467</v>
      </c>
      <c r="D6" s="80" t="s">
        <v>3393</v>
      </c>
      <c r="E6" s="80" t="s">
        <v>4228</v>
      </c>
      <c r="F6" s="125">
        <v>1</v>
      </c>
      <c r="G6" s="125">
        <v>1</v>
      </c>
      <c r="H6" s="125">
        <v>0</v>
      </c>
      <c r="I6" s="125">
        <v>0</v>
      </c>
      <c r="J6" s="80" t="s">
        <v>736</v>
      </c>
      <c r="K6" s="125">
        <v>0</v>
      </c>
      <c r="L6" s="124"/>
      <c r="M6" s="124"/>
      <c r="N6" s="124"/>
      <c r="O6" s="124"/>
      <c r="P6" s="124"/>
      <c r="Q6" s="124"/>
    </row>
    <row r="7" spans="1:17">
      <c r="A7" s="79" t="s">
        <v>240</v>
      </c>
      <c r="B7" s="123">
        <v>498</v>
      </c>
      <c r="C7" s="79" t="s">
        <v>3467</v>
      </c>
      <c r="D7" s="79" t="s">
        <v>3393</v>
      </c>
      <c r="E7" s="79" t="s">
        <v>4229</v>
      </c>
      <c r="F7" s="123">
        <v>7</v>
      </c>
      <c r="G7" s="123">
        <v>2</v>
      </c>
      <c r="H7" s="123">
        <v>5</v>
      </c>
      <c r="I7" s="123">
        <v>5</v>
      </c>
      <c r="J7" s="79" t="s">
        <v>653</v>
      </c>
      <c r="K7" s="123">
        <v>498</v>
      </c>
      <c r="L7" s="122">
        <v>0.28253145491741</v>
      </c>
      <c r="M7" s="122">
        <v>0.199618845162533</v>
      </c>
      <c r="N7" s="122">
        <v>0.36142708666587298</v>
      </c>
      <c r="O7" s="122">
        <v>0.26652743075542901</v>
      </c>
      <c r="P7" s="122">
        <v>0.179889547548331</v>
      </c>
      <c r="Q7" s="122">
        <v>0.192017012619698</v>
      </c>
    </row>
    <row r="8" spans="1:17">
      <c r="A8" s="80" t="s">
        <v>240</v>
      </c>
      <c r="B8" s="125">
        <v>498</v>
      </c>
      <c r="C8" s="80" t="s">
        <v>3467</v>
      </c>
      <c r="D8" s="80" t="s">
        <v>3393</v>
      </c>
      <c r="E8" s="80" t="s">
        <v>4232</v>
      </c>
      <c r="F8" s="125">
        <v>33</v>
      </c>
      <c r="G8" s="125">
        <v>0</v>
      </c>
      <c r="H8" s="125">
        <v>33</v>
      </c>
      <c r="I8" s="125">
        <v>32</v>
      </c>
      <c r="J8" s="80" t="s">
        <v>653</v>
      </c>
      <c r="K8" s="125">
        <v>498</v>
      </c>
      <c r="L8" s="124">
        <v>0.200856459022347</v>
      </c>
      <c r="M8" s="124">
        <v>0.115018146931871</v>
      </c>
      <c r="N8" s="124">
        <v>0.283717413464945</v>
      </c>
      <c r="O8" s="124">
        <v>0.17277681590423799</v>
      </c>
      <c r="P8" s="124">
        <v>4.9836454922166998E-2</v>
      </c>
      <c r="Q8" s="124">
        <v>4.2931466676292197E-2</v>
      </c>
    </row>
    <row r="9" spans="1:17">
      <c r="A9" s="79" t="s">
        <v>240</v>
      </c>
      <c r="B9" s="123">
        <v>498</v>
      </c>
      <c r="C9" s="79" t="s">
        <v>3467</v>
      </c>
      <c r="D9" s="79" t="s">
        <v>3393</v>
      </c>
      <c r="E9" s="79" t="s">
        <v>4234</v>
      </c>
      <c r="F9" s="123">
        <v>8</v>
      </c>
      <c r="G9" s="123">
        <v>5</v>
      </c>
      <c r="H9" s="123">
        <v>3</v>
      </c>
      <c r="I9" s="123">
        <v>3</v>
      </c>
      <c r="J9" s="79" t="s">
        <v>736</v>
      </c>
      <c r="K9" s="123">
        <v>0</v>
      </c>
      <c r="L9" s="122"/>
      <c r="M9" s="122"/>
      <c r="N9" s="122"/>
      <c r="O9" s="122"/>
      <c r="P9" s="122"/>
      <c r="Q9" s="122"/>
    </row>
    <row r="10" spans="1:17">
      <c r="A10" s="80" t="s">
        <v>240</v>
      </c>
      <c r="B10" s="125">
        <v>498</v>
      </c>
      <c r="C10" s="80" t="s">
        <v>3467</v>
      </c>
      <c r="D10" s="80" t="s">
        <v>3393</v>
      </c>
      <c r="E10" s="80" t="s">
        <v>4238</v>
      </c>
      <c r="F10" s="125">
        <v>7</v>
      </c>
      <c r="G10" s="125">
        <v>1</v>
      </c>
      <c r="H10" s="125">
        <v>6</v>
      </c>
      <c r="I10" s="125">
        <v>6</v>
      </c>
      <c r="J10" s="80" t="s">
        <v>653</v>
      </c>
      <c r="K10" s="125">
        <v>498</v>
      </c>
      <c r="L10" s="124">
        <v>0.58687290481396404</v>
      </c>
      <c r="M10" s="124">
        <v>0.52613617484044695</v>
      </c>
      <c r="N10" s="124">
        <v>0.64165273469957296</v>
      </c>
      <c r="O10" s="124">
        <v>0.57564533930773998</v>
      </c>
      <c r="P10" s="124">
        <v>2.0298961608509601E-2</v>
      </c>
      <c r="Q10" s="124">
        <v>1.58983696709071E-2</v>
      </c>
    </row>
    <row r="11" spans="1:17">
      <c r="A11" s="79" t="s">
        <v>240</v>
      </c>
      <c r="B11" s="123">
        <v>498</v>
      </c>
      <c r="C11" s="79" t="s">
        <v>3467</v>
      </c>
      <c r="D11" s="79" t="s">
        <v>3393</v>
      </c>
      <c r="E11" s="79" t="s">
        <v>4240</v>
      </c>
      <c r="F11" s="123">
        <v>6</v>
      </c>
      <c r="G11" s="123">
        <v>0</v>
      </c>
      <c r="H11" s="123">
        <v>6</v>
      </c>
      <c r="I11" s="123">
        <v>6</v>
      </c>
      <c r="J11" s="79" t="s">
        <v>653</v>
      </c>
      <c r="K11" s="123">
        <v>498</v>
      </c>
      <c r="L11" s="122">
        <v>0.137592606416331</v>
      </c>
      <c r="M11" s="122">
        <v>5.0332875352928699E-2</v>
      </c>
      <c r="N11" s="122">
        <v>0.222767597813229</v>
      </c>
      <c r="O11" s="122">
        <v>0.12321484257210499</v>
      </c>
      <c r="P11" s="122">
        <v>-2.79472345961706E-2</v>
      </c>
      <c r="Q11" s="122">
        <v>-2.61959520602379E-2</v>
      </c>
    </row>
    <row r="12" spans="1:17">
      <c r="A12" s="80" t="s">
        <v>240</v>
      </c>
      <c r="B12" s="125">
        <v>498</v>
      </c>
      <c r="C12" s="80" t="s">
        <v>3467</v>
      </c>
      <c r="D12" s="80" t="s">
        <v>3393</v>
      </c>
      <c r="E12" s="80" t="s">
        <v>4242</v>
      </c>
      <c r="F12" s="125">
        <v>15</v>
      </c>
      <c r="G12" s="125">
        <v>0</v>
      </c>
      <c r="H12" s="125">
        <v>15</v>
      </c>
      <c r="I12" s="125">
        <v>14</v>
      </c>
      <c r="J12" s="80" t="s">
        <v>653</v>
      </c>
      <c r="K12" s="125">
        <v>498</v>
      </c>
      <c r="L12" s="124">
        <v>0.302036668715496</v>
      </c>
      <c r="M12" s="124">
        <v>0.220007281111261</v>
      </c>
      <c r="N12" s="124">
        <v>0.37982459502121302</v>
      </c>
      <c r="O12" s="124">
        <v>0.31604140622278698</v>
      </c>
      <c r="P12" s="124">
        <v>0.120154460220396</v>
      </c>
      <c r="Q12" s="124">
        <v>0.122594319569298</v>
      </c>
    </row>
    <row r="13" spans="1:17">
      <c r="A13" s="79" t="s">
        <v>240</v>
      </c>
      <c r="B13" s="123">
        <v>498</v>
      </c>
      <c r="C13" s="79" t="s">
        <v>3467</v>
      </c>
      <c r="D13" s="79" t="s">
        <v>3393</v>
      </c>
      <c r="E13" s="79" t="s">
        <v>4244</v>
      </c>
      <c r="F13" s="123">
        <v>9</v>
      </c>
      <c r="G13" s="123">
        <v>0</v>
      </c>
      <c r="H13" s="123">
        <v>9</v>
      </c>
      <c r="I13" s="123">
        <v>9</v>
      </c>
      <c r="J13" s="79" t="s">
        <v>653</v>
      </c>
      <c r="K13" s="123">
        <v>498</v>
      </c>
      <c r="L13" s="122">
        <v>-2.1804546885268498E-2</v>
      </c>
      <c r="M13" s="122">
        <v>-0.10946308021387099</v>
      </c>
      <c r="N13" s="122">
        <v>6.6190526021858598E-2</v>
      </c>
      <c r="O13" s="122">
        <v>5.0822791737507603E-2</v>
      </c>
      <c r="P13" s="122">
        <v>-1.6200950456079902E-2</v>
      </c>
      <c r="Q13" s="122">
        <v>2.5533989605353101E-2</v>
      </c>
    </row>
    <row r="14" spans="1:17">
      <c r="A14" s="80" t="s">
        <v>240</v>
      </c>
      <c r="B14" s="125">
        <v>498</v>
      </c>
      <c r="C14" s="80" t="s">
        <v>3467</v>
      </c>
      <c r="D14" s="80" t="s">
        <v>3393</v>
      </c>
      <c r="E14" s="80" t="s">
        <v>4246</v>
      </c>
      <c r="F14" s="125">
        <v>16</v>
      </c>
      <c r="G14" s="125">
        <v>1</v>
      </c>
      <c r="H14" s="125">
        <v>15</v>
      </c>
      <c r="I14" s="125">
        <v>14</v>
      </c>
      <c r="J14" s="80" t="s">
        <v>653</v>
      </c>
      <c r="K14" s="125">
        <v>498</v>
      </c>
      <c r="L14" s="124">
        <v>0.28373555454579102</v>
      </c>
      <c r="M14" s="124">
        <v>0.20087539230572701</v>
      </c>
      <c r="N14" s="124">
        <v>0.36256458711658202</v>
      </c>
      <c r="O14" s="124">
        <v>0.29194599229731399</v>
      </c>
      <c r="P14" s="124">
        <v>1.54032516460701E-2</v>
      </c>
      <c r="Q14" s="124">
        <v>7.7272675821206697E-3</v>
      </c>
    </row>
    <row r="15" spans="1:17">
      <c r="A15" s="79" t="s">
        <v>240</v>
      </c>
      <c r="B15" s="123">
        <v>498</v>
      </c>
      <c r="C15" s="79" t="s">
        <v>3470</v>
      </c>
      <c r="D15" s="79" t="s">
        <v>3395</v>
      </c>
      <c r="E15" s="79" t="s">
        <v>4223</v>
      </c>
      <c r="F15" s="123">
        <v>9</v>
      </c>
      <c r="G15" s="123">
        <v>0</v>
      </c>
      <c r="H15" s="123">
        <v>9</v>
      </c>
      <c r="I15" s="123">
        <v>9</v>
      </c>
      <c r="J15" s="79" t="s">
        <v>653</v>
      </c>
      <c r="K15" s="123">
        <v>498</v>
      </c>
      <c r="L15" s="122">
        <v>-8.5971270906707406E-2</v>
      </c>
      <c r="M15" s="122">
        <v>-0.172536164240637</v>
      </c>
      <c r="N15" s="122">
        <v>1.91142493234711E-3</v>
      </c>
      <c r="O15" s="122">
        <v>-0.12650978911108199</v>
      </c>
      <c r="P15" s="122">
        <v>-2.2468185120654599E-2</v>
      </c>
      <c r="Q15" s="122">
        <v>-2.8005879641273299E-2</v>
      </c>
    </row>
    <row r="16" spans="1:17">
      <c r="A16" s="80" t="s">
        <v>240</v>
      </c>
      <c r="B16" s="125">
        <v>498</v>
      </c>
      <c r="C16" s="80" t="s">
        <v>3470</v>
      </c>
      <c r="D16" s="80" t="s">
        <v>3395</v>
      </c>
      <c r="E16" s="80" t="s">
        <v>4228</v>
      </c>
      <c r="F16" s="125">
        <v>1</v>
      </c>
      <c r="G16" s="125">
        <v>1</v>
      </c>
      <c r="H16" s="125">
        <v>0</v>
      </c>
      <c r="I16" s="125">
        <v>0</v>
      </c>
      <c r="J16" s="80" t="s">
        <v>736</v>
      </c>
      <c r="K16" s="125">
        <v>0</v>
      </c>
      <c r="L16" s="124"/>
      <c r="M16" s="124"/>
      <c r="N16" s="124"/>
      <c r="O16" s="124"/>
      <c r="P16" s="124"/>
      <c r="Q16" s="124"/>
    </row>
    <row r="17" spans="1:17">
      <c r="A17" s="79" t="s">
        <v>240</v>
      </c>
      <c r="B17" s="123">
        <v>498</v>
      </c>
      <c r="C17" s="79" t="s">
        <v>3470</v>
      </c>
      <c r="D17" s="79" t="s">
        <v>3395</v>
      </c>
      <c r="E17" s="79" t="s">
        <v>4229</v>
      </c>
      <c r="F17" s="123">
        <v>7</v>
      </c>
      <c r="G17" s="123">
        <v>2</v>
      </c>
      <c r="H17" s="123">
        <v>5</v>
      </c>
      <c r="I17" s="123">
        <v>5</v>
      </c>
      <c r="J17" s="79" t="s">
        <v>653</v>
      </c>
      <c r="K17" s="123">
        <v>498</v>
      </c>
      <c r="L17" s="122">
        <v>0.455248813920969</v>
      </c>
      <c r="M17" s="122">
        <v>0.38268884571158801</v>
      </c>
      <c r="N17" s="122">
        <v>0.52222698855578198</v>
      </c>
      <c r="O17" s="122">
        <v>0.46332499184206299</v>
      </c>
      <c r="P17" s="122">
        <v>0.22364099471212001</v>
      </c>
      <c r="Q17" s="122">
        <v>0.22921487201209001</v>
      </c>
    </row>
    <row r="18" spans="1:17">
      <c r="A18" s="80" t="s">
        <v>240</v>
      </c>
      <c r="B18" s="125">
        <v>498</v>
      </c>
      <c r="C18" s="80" t="s">
        <v>3470</v>
      </c>
      <c r="D18" s="80" t="s">
        <v>3395</v>
      </c>
      <c r="E18" s="80" t="s">
        <v>4232</v>
      </c>
      <c r="F18" s="125">
        <v>33</v>
      </c>
      <c r="G18" s="125">
        <v>0</v>
      </c>
      <c r="H18" s="125">
        <v>33</v>
      </c>
      <c r="I18" s="125">
        <v>32</v>
      </c>
      <c r="J18" s="80" t="s">
        <v>653</v>
      </c>
      <c r="K18" s="125">
        <v>498</v>
      </c>
      <c r="L18" s="124">
        <v>-3.1356435810822599E-2</v>
      </c>
      <c r="M18" s="124">
        <v>-0.11889710296638401</v>
      </c>
      <c r="N18" s="124">
        <v>5.6667954396951298E-2</v>
      </c>
      <c r="O18" s="124">
        <v>-2.55523045800699E-2</v>
      </c>
      <c r="P18" s="124">
        <v>-1.6659890399637198E-2</v>
      </c>
      <c r="Q18" s="124">
        <v>-3.8786938498460602E-3</v>
      </c>
    </row>
    <row r="19" spans="1:17">
      <c r="A19" s="79" t="s">
        <v>240</v>
      </c>
      <c r="B19" s="123">
        <v>498</v>
      </c>
      <c r="C19" s="79" t="s">
        <v>3470</v>
      </c>
      <c r="D19" s="79" t="s">
        <v>3395</v>
      </c>
      <c r="E19" s="79" t="s">
        <v>4234</v>
      </c>
      <c r="F19" s="123">
        <v>8</v>
      </c>
      <c r="G19" s="123">
        <v>5</v>
      </c>
      <c r="H19" s="123">
        <v>3</v>
      </c>
      <c r="I19" s="123">
        <v>3</v>
      </c>
      <c r="J19" s="79" t="s">
        <v>736</v>
      </c>
      <c r="K19" s="123">
        <v>0</v>
      </c>
      <c r="L19" s="122"/>
      <c r="M19" s="122"/>
      <c r="N19" s="122"/>
      <c r="O19" s="122"/>
      <c r="P19" s="122"/>
      <c r="Q19" s="122"/>
    </row>
    <row r="20" spans="1:17">
      <c r="A20" s="80" t="s">
        <v>240</v>
      </c>
      <c r="B20" s="125">
        <v>498</v>
      </c>
      <c r="C20" s="80" t="s">
        <v>3470</v>
      </c>
      <c r="D20" s="80" t="s">
        <v>3395</v>
      </c>
      <c r="E20" s="80" t="s">
        <v>4238</v>
      </c>
      <c r="F20" s="125">
        <v>7</v>
      </c>
      <c r="G20" s="125">
        <v>1</v>
      </c>
      <c r="H20" s="125">
        <v>6</v>
      </c>
      <c r="I20" s="125">
        <v>6</v>
      </c>
      <c r="J20" s="80" t="s">
        <v>653</v>
      </c>
      <c r="K20" s="125">
        <v>498</v>
      </c>
      <c r="L20" s="124">
        <v>0.54983024832212501</v>
      </c>
      <c r="M20" s="124">
        <v>0.48541359692679598</v>
      </c>
      <c r="N20" s="124">
        <v>0.60830947709833305</v>
      </c>
      <c r="O20" s="124">
        <v>0.540668498520398</v>
      </c>
      <c r="P20" s="124">
        <v>1.73787857195896E-2</v>
      </c>
      <c r="Q20" s="124">
        <v>8.2188084685527203E-3</v>
      </c>
    </row>
    <row r="21" spans="1:17">
      <c r="A21" s="79" t="s">
        <v>240</v>
      </c>
      <c r="B21" s="123">
        <v>498</v>
      </c>
      <c r="C21" s="79" t="s">
        <v>3470</v>
      </c>
      <c r="D21" s="79" t="s">
        <v>3395</v>
      </c>
      <c r="E21" s="79" t="s">
        <v>4240</v>
      </c>
      <c r="F21" s="123">
        <v>6</v>
      </c>
      <c r="G21" s="123">
        <v>0</v>
      </c>
      <c r="H21" s="123">
        <v>6</v>
      </c>
      <c r="I21" s="123">
        <v>6</v>
      </c>
      <c r="J21" s="79" t="s">
        <v>653</v>
      </c>
      <c r="K21" s="123">
        <v>498</v>
      </c>
      <c r="L21" s="122">
        <v>0.30517979965945002</v>
      </c>
      <c r="M21" s="122">
        <v>0.223299455674206</v>
      </c>
      <c r="N21" s="122">
        <v>0.38278348110698801</v>
      </c>
      <c r="O21" s="122">
        <v>0.31660970482819201</v>
      </c>
      <c r="P21" s="122">
        <v>-8.8985027065145404E-3</v>
      </c>
      <c r="Q21" s="122">
        <v>-1.10342621681268E-2</v>
      </c>
    </row>
    <row r="22" spans="1:17">
      <c r="A22" s="80" t="s">
        <v>240</v>
      </c>
      <c r="B22" s="125">
        <v>498</v>
      </c>
      <c r="C22" s="80" t="s">
        <v>3470</v>
      </c>
      <c r="D22" s="80" t="s">
        <v>3395</v>
      </c>
      <c r="E22" s="80" t="s">
        <v>4242</v>
      </c>
      <c r="F22" s="125">
        <v>15</v>
      </c>
      <c r="G22" s="125">
        <v>0</v>
      </c>
      <c r="H22" s="125">
        <v>15</v>
      </c>
      <c r="I22" s="125">
        <v>14</v>
      </c>
      <c r="J22" s="80" t="s">
        <v>653</v>
      </c>
      <c r="K22" s="125">
        <v>498</v>
      </c>
      <c r="L22" s="124">
        <v>5.6551137795209497E-2</v>
      </c>
      <c r="M22" s="124">
        <v>-3.1473512314320697E-2</v>
      </c>
      <c r="N22" s="124">
        <v>0.14370531556931199</v>
      </c>
      <c r="O22" s="124">
        <v>7.9481792121733494E-2</v>
      </c>
      <c r="P22" s="124">
        <v>8.2306488809699499E-2</v>
      </c>
      <c r="Q22" s="124">
        <v>8.0574229353715998E-2</v>
      </c>
    </row>
    <row r="23" spans="1:17">
      <c r="A23" s="79" t="s">
        <v>240</v>
      </c>
      <c r="B23" s="123">
        <v>498</v>
      </c>
      <c r="C23" s="79" t="s">
        <v>3470</v>
      </c>
      <c r="D23" s="79" t="s">
        <v>3395</v>
      </c>
      <c r="E23" s="79" t="s">
        <v>4244</v>
      </c>
      <c r="F23" s="123">
        <v>9</v>
      </c>
      <c r="G23" s="123">
        <v>0</v>
      </c>
      <c r="H23" s="123">
        <v>9</v>
      </c>
      <c r="I23" s="123">
        <v>9</v>
      </c>
      <c r="J23" s="79" t="s">
        <v>653</v>
      </c>
      <c r="K23" s="123">
        <v>498</v>
      </c>
      <c r="L23" s="122">
        <v>6.14845715340517E-2</v>
      </c>
      <c r="M23" s="122">
        <v>-2.65269983482554E-2</v>
      </c>
      <c r="N23" s="122">
        <v>0.14855027905235199</v>
      </c>
      <c r="O23" s="122">
        <v>0.12106115700407601</v>
      </c>
      <c r="P23" s="122">
        <v>2.8285404210108601E-2</v>
      </c>
      <c r="Q23" s="122">
        <v>3.2009912044884403E-2</v>
      </c>
    </row>
    <row r="24" spans="1:17">
      <c r="A24" s="80" t="s">
        <v>240</v>
      </c>
      <c r="B24" s="125">
        <v>498</v>
      </c>
      <c r="C24" s="80" t="s">
        <v>3470</v>
      </c>
      <c r="D24" s="80" t="s">
        <v>3395</v>
      </c>
      <c r="E24" s="80" t="s">
        <v>4246</v>
      </c>
      <c r="F24" s="125">
        <v>16</v>
      </c>
      <c r="G24" s="125">
        <v>1</v>
      </c>
      <c r="H24" s="125">
        <v>15</v>
      </c>
      <c r="I24" s="125">
        <v>14</v>
      </c>
      <c r="J24" s="80" t="s">
        <v>653</v>
      </c>
      <c r="K24" s="125">
        <v>498</v>
      </c>
      <c r="L24" s="124">
        <v>0.71797740003231503</v>
      </c>
      <c r="M24" s="124">
        <v>0.67253782100986104</v>
      </c>
      <c r="N24" s="124">
        <v>0.75802388370321605</v>
      </c>
      <c r="O24" s="124">
        <v>0.73515293173921503</v>
      </c>
      <c r="P24" s="124">
        <v>3.0641205967728E-2</v>
      </c>
      <c r="Q24" s="124">
        <v>2.55589601544365E-2</v>
      </c>
    </row>
    <row r="25" spans="1:17">
      <c r="A25" s="79" t="s">
        <v>240</v>
      </c>
      <c r="B25" s="123">
        <v>498</v>
      </c>
      <c r="C25" s="79" t="s">
        <v>3471</v>
      </c>
      <c r="D25" s="79" t="s">
        <v>3396</v>
      </c>
      <c r="E25" s="79" t="s">
        <v>4223</v>
      </c>
      <c r="F25" s="123">
        <v>9</v>
      </c>
      <c r="G25" s="123">
        <v>0</v>
      </c>
      <c r="H25" s="123">
        <v>9</v>
      </c>
      <c r="I25" s="123">
        <v>9</v>
      </c>
      <c r="J25" s="79" t="s">
        <v>653</v>
      </c>
      <c r="K25" s="123">
        <v>498</v>
      </c>
      <c r="L25" s="122">
        <v>0.142706646910435</v>
      </c>
      <c r="M25" s="122">
        <v>5.5534761974962703E-2</v>
      </c>
      <c r="N25" s="122">
        <v>0.227719441976696</v>
      </c>
      <c r="O25" s="122">
        <v>-7.72433815778268E-2</v>
      </c>
      <c r="P25" s="122">
        <v>3.7128242342888401E-3</v>
      </c>
      <c r="Q25" s="122">
        <v>-1.04592594075208E-2</v>
      </c>
    </row>
    <row r="26" spans="1:17">
      <c r="A26" s="80" t="s">
        <v>240</v>
      </c>
      <c r="B26" s="125">
        <v>498</v>
      </c>
      <c r="C26" s="80" t="s">
        <v>3471</v>
      </c>
      <c r="D26" s="80" t="s">
        <v>3396</v>
      </c>
      <c r="E26" s="80" t="s">
        <v>4228</v>
      </c>
      <c r="F26" s="125">
        <v>1</v>
      </c>
      <c r="G26" s="125">
        <v>1</v>
      </c>
      <c r="H26" s="125">
        <v>0</v>
      </c>
      <c r="I26" s="125">
        <v>0</v>
      </c>
      <c r="J26" s="80" t="s">
        <v>736</v>
      </c>
      <c r="K26" s="125">
        <v>0</v>
      </c>
      <c r="L26" s="124"/>
      <c r="M26" s="124"/>
      <c r="N26" s="124"/>
      <c r="O26" s="124"/>
      <c r="P26" s="124"/>
      <c r="Q26" s="124"/>
    </row>
    <row r="27" spans="1:17">
      <c r="A27" s="79" t="s">
        <v>240</v>
      </c>
      <c r="B27" s="123">
        <v>498</v>
      </c>
      <c r="C27" s="79" t="s">
        <v>3471</v>
      </c>
      <c r="D27" s="79" t="s">
        <v>3396</v>
      </c>
      <c r="E27" s="79" t="s">
        <v>4229</v>
      </c>
      <c r="F27" s="123">
        <v>7</v>
      </c>
      <c r="G27" s="123">
        <v>2</v>
      </c>
      <c r="H27" s="123">
        <v>5</v>
      </c>
      <c r="I27" s="123">
        <v>5</v>
      </c>
      <c r="J27" s="79" t="s">
        <v>653</v>
      </c>
      <c r="K27" s="123">
        <v>498</v>
      </c>
      <c r="L27" s="122">
        <v>0.19982602608672501</v>
      </c>
      <c r="M27" s="122">
        <v>0.11395869778916599</v>
      </c>
      <c r="N27" s="122">
        <v>0.28273000622570399</v>
      </c>
      <c r="O27" s="122">
        <v>0.28260389776668599</v>
      </c>
      <c r="P27" s="122">
        <v>0.18574219744758599</v>
      </c>
      <c r="Q27" s="122">
        <v>0.21434835927217899</v>
      </c>
    </row>
    <row r="28" spans="1:17">
      <c r="A28" s="80" t="s">
        <v>240</v>
      </c>
      <c r="B28" s="125">
        <v>498</v>
      </c>
      <c r="C28" s="80" t="s">
        <v>3471</v>
      </c>
      <c r="D28" s="80" t="s">
        <v>3396</v>
      </c>
      <c r="E28" s="80" t="s">
        <v>4232</v>
      </c>
      <c r="F28" s="125">
        <v>33</v>
      </c>
      <c r="G28" s="125">
        <v>0</v>
      </c>
      <c r="H28" s="125">
        <v>33</v>
      </c>
      <c r="I28" s="125">
        <v>32</v>
      </c>
      <c r="J28" s="80" t="s">
        <v>653</v>
      </c>
      <c r="K28" s="125">
        <v>498</v>
      </c>
      <c r="L28" s="124">
        <v>-0.150383623236129</v>
      </c>
      <c r="M28" s="124">
        <v>-0.235144690461875</v>
      </c>
      <c r="N28" s="124">
        <v>-6.3352503186474896E-2</v>
      </c>
      <c r="O28" s="124">
        <v>-0.122049194022089</v>
      </c>
      <c r="P28" s="124">
        <v>-6.4208350492838698E-2</v>
      </c>
      <c r="Q28" s="124">
        <v>-5.3182702949230699E-2</v>
      </c>
    </row>
    <row r="29" spans="1:17">
      <c r="A29" s="79" t="s">
        <v>240</v>
      </c>
      <c r="B29" s="123">
        <v>498</v>
      </c>
      <c r="C29" s="79" t="s">
        <v>3471</v>
      </c>
      <c r="D29" s="79" t="s">
        <v>3396</v>
      </c>
      <c r="E29" s="79" t="s">
        <v>4234</v>
      </c>
      <c r="F29" s="123">
        <v>8</v>
      </c>
      <c r="G29" s="123">
        <v>5</v>
      </c>
      <c r="H29" s="123">
        <v>3</v>
      </c>
      <c r="I29" s="123">
        <v>3</v>
      </c>
      <c r="J29" s="79" t="s">
        <v>736</v>
      </c>
      <c r="K29" s="123">
        <v>0</v>
      </c>
      <c r="L29" s="122"/>
      <c r="M29" s="122"/>
      <c r="N29" s="122"/>
      <c r="O29" s="122"/>
      <c r="P29" s="122"/>
      <c r="Q29" s="122"/>
    </row>
    <row r="30" spans="1:17">
      <c r="A30" s="80" t="s">
        <v>240</v>
      </c>
      <c r="B30" s="125">
        <v>498</v>
      </c>
      <c r="C30" s="80" t="s">
        <v>3471</v>
      </c>
      <c r="D30" s="80" t="s">
        <v>3396</v>
      </c>
      <c r="E30" s="80" t="s">
        <v>4238</v>
      </c>
      <c r="F30" s="125">
        <v>7</v>
      </c>
      <c r="G30" s="125">
        <v>1</v>
      </c>
      <c r="H30" s="125">
        <v>6</v>
      </c>
      <c r="I30" s="125">
        <v>6</v>
      </c>
      <c r="J30" s="80" t="s">
        <v>653</v>
      </c>
      <c r="K30" s="125">
        <v>498</v>
      </c>
      <c r="L30" s="124">
        <v>0.64129619717571595</v>
      </c>
      <c r="M30" s="124">
        <v>0.58647559319955</v>
      </c>
      <c r="N30" s="124">
        <v>0.69026813512688401</v>
      </c>
      <c r="O30" s="124">
        <v>0.61443082038115604</v>
      </c>
      <c r="P30" s="124">
        <v>-3.4715849815409902E-3</v>
      </c>
      <c r="Q30" s="124">
        <v>-4.7102034181572003E-3</v>
      </c>
    </row>
    <row r="31" spans="1:17">
      <c r="A31" s="79" t="s">
        <v>240</v>
      </c>
      <c r="B31" s="123">
        <v>498</v>
      </c>
      <c r="C31" s="79" t="s">
        <v>3471</v>
      </c>
      <c r="D31" s="79" t="s">
        <v>3396</v>
      </c>
      <c r="E31" s="79" t="s">
        <v>4240</v>
      </c>
      <c r="F31" s="123">
        <v>6</v>
      </c>
      <c r="G31" s="123">
        <v>0</v>
      </c>
      <c r="H31" s="123">
        <v>6</v>
      </c>
      <c r="I31" s="123">
        <v>6</v>
      </c>
      <c r="J31" s="79" t="s">
        <v>653</v>
      </c>
      <c r="K31" s="123">
        <v>498</v>
      </c>
      <c r="L31" s="122">
        <v>0.214936999636722</v>
      </c>
      <c r="M31" s="122">
        <v>0.12951477712153001</v>
      </c>
      <c r="N31" s="122">
        <v>0.29719243845742799</v>
      </c>
      <c r="O31" s="122">
        <v>0.20448300056999899</v>
      </c>
      <c r="P31" s="122">
        <v>-3.3926064422478402E-3</v>
      </c>
      <c r="Q31" s="122">
        <v>-1.353588367494E-2</v>
      </c>
    </row>
    <row r="32" spans="1:17">
      <c r="A32" s="80" t="s">
        <v>240</v>
      </c>
      <c r="B32" s="125">
        <v>498</v>
      </c>
      <c r="C32" s="80" t="s">
        <v>3471</v>
      </c>
      <c r="D32" s="80" t="s">
        <v>3396</v>
      </c>
      <c r="E32" s="80" t="s">
        <v>4242</v>
      </c>
      <c r="F32" s="125">
        <v>15</v>
      </c>
      <c r="G32" s="125">
        <v>0</v>
      </c>
      <c r="H32" s="125">
        <v>15</v>
      </c>
      <c r="I32" s="125">
        <v>14</v>
      </c>
      <c r="J32" s="80" t="s">
        <v>653</v>
      </c>
      <c r="K32" s="125">
        <v>498</v>
      </c>
      <c r="L32" s="124">
        <v>-3.2887156479745203E-2</v>
      </c>
      <c r="M32" s="124">
        <v>-0.12040746721050199</v>
      </c>
      <c r="N32" s="124">
        <v>5.5140441556904299E-2</v>
      </c>
      <c r="O32" s="124">
        <v>4.3596101077090499E-2</v>
      </c>
      <c r="P32" s="124">
        <v>1.6981294977662601E-2</v>
      </c>
      <c r="Q32" s="124">
        <v>8.3041941437844005E-2</v>
      </c>
    </row>
    <row r="33" spans="1:17">
      <c r="A33" s="79" t="s">
        <v>240</v>
      </c>
      <c r="B33" s="123">
        <v>498</v>
      </c>
      <c r="C33" s="79" t="s">
        <v>3471</v>
      </c>
      <c r="D33" s="79" t="s">
        <v>3396</v>
      </c>
      <c r="E33" s="79" t="s">
        <v>4244</v>
      </c>
      <c r="F33" s="123">
        <v>9</v>
      </c>
      <c r="G33" s="123">
        <v>0</v>
      </c>
      <c r="H33" s="123">
        <v>9</v>
      </c>
      <c r="I33" s="123">
        <v>9</v>
      </c>
      <c r="J33" s="79" t="s">
        <v>653</v>
      </c>
      <c r="K33" s="123">
        <v>498</v>
      </c>
      <c r="L33" s="122">
        <v>-0.256400374323487</v>
      </c>
      <c r="M33" s="122">
        <v>-0.336683339211161</v>
      </c>
      <c r="N33" s="122">
        <v>-0.17241656880498901</v>
      </c>
      <c r="O33" s="122">
        <v>-5.5904735703498298E-2</v>
      </c>
      <c r="P33" s="122">
        <v>-2.1933785128749401E-2</v>
      </c>
      <c r="Q33" s="122">
        <v>-2.9713884630913699E-2</v>
      </c>
    </row>
    <row r="34" spans="1:17">
      <c r="A34" s="80" t="s">
        <v>240</v>
      </c>
      <c r="B34" s="125">
        <v>498</v>
      </c>
      <c r="C34" s="80" t="s">
        <v>3471</v>
      </c>
      <c r="D34" s="80" t="s">
        <v>3396</v>
      </c>
      <c r="E34" s="80" t="s">
        <v>4246</v>
      </c>
      <c r="F34" s="125">
        <v>16</v>
      </c>
      <c r="G34" s="125">
        <v>1</v>
      </c>
      <c r="H34" s="125">
        <v>15</v>
      </c>
      <c r="I34" s="125">
        <v>14</v>
      </c>
      <c r="J34" s="80" t="s">
        <v>653</v>
      </c>
      <c r="K34" s="125">
        <v>498</v>
      </c>
      <c r="L34" s="124">
        <v>0.43100345455982397</v>
      </c>
      <c r="M34" s="124">
        <v>0.35664176438824702</v>
      </c>
      <c r="N34" s="124">
        <v>0.499938287288206</v>
      </c>
      <c r="O34" s="124">
        <v>0.48185547114203697</v>
      </c>
      <c r="P34" s="124">
        <v>1.4025154482605899E-2</v>
      </c>
      <c r="Q34" s="124">
        <v>1.4237390929346099E-2</v>
      </c>
    </row>
    <row r="35" spans="1:17">
      <c r="A35" s="79" t="s">
        <v>240</v>
      </c>
      <c r="B35" s="123">
        <v>498</v>
      </c>
      <c r="C35" s="79" t="s">
        <v>3472</v>
      </c>
      <c r="D35" s="79" t="s">
        <v>3398</v>
      </c>
      <c r="E35" s="79" t="s">
        <v>4223</v>
      </c>
      <c r="F35" s="123">
        <v>9</v>
      </c>
      <c r="G35" s="123">
        <v>0</v>
      </c>
      <c r="H35" s="123">
        <v>9</v>
      </c>
      <c r="I35" s="123">
        <v>9</v>
      </c>
      <c r="J35" s="79" t="s">
        <v>653</v>
      </c>
      <c r="K35" s="123">
        <v>498</v>
      </c>
      <c r="L35" s="122">
        <v>-8.0648612802136602E-2</v>
      </c>
      <c r="M35" s="122">
        <v>-0.16733108558387799</v>
      </c>
      <c r="N35" s="122">
        <v>7.2711706637164598E-3</v>
      </c>
      <c r="O35" s="122">
        <v>-0.13113186689492501</v>
      </c>
      <c r="P35" s="122">
        <v>-4.6519157257285003E-3</v>
      </c>
      <c r="Q35" s="122">
        <v>-1.3725640415640099E-2</v>
      </c>
    </row>
    <row r="36" spans="1:17">
      <c r="A36" s="80" t="s">
        <v>240</v>
      </c>
      <c r="B36" s="125">
        <v>498</v>
      </c>
      <c r="C36" s="80" t="s">
        <v>3472</v>
      </c>
      <c r="D36" s="80" t="s">
        <v>3398</v>
      </c>
      <c r="E36" s="80" t="s">
        <v>4228</v>
      </c>
      <c r="F36" s="125">
        <v>1</v>
      </c>
      <c r="G36" s="125">
        <v>1</v>
      </c>
      <c r="H36" s="125">
        <v>0</v>
      </c>
      <c r="I36" s="125">
        <v>0</v>
      </c>
      <c r="J36" s="80" t="s">
        <v>736</v>
      </c>
      <c r="K36" s="125">
        <v>0</v>
      </c>
      <c r="L36" s="124"/>
      <c r="M36" s="124"/>
      <c r="N36" s="124"/>
      <c r="O36" s="124"/>
      <c r="P36" s="124"/>
      <c r="Q36" s="124"/>
    </row>
    <row r="37" spans="1:17">
      <c r="A37" s="79" t="s">
        <v>240</v>
      </c>
      <c r="B37" s="123">
        <v>498</v>
      </c>
      <c r="C37" s="79" t="s">
        <v>3472</v>
      </c>
      <c r="D37" s="79" t="s">
        <v>3398</v>
      </c>
      <c r="E37" s="79" t="s">
        <v>4229</v>
      </c>
      <c r="F37" s="123">
        <v>7</v>
      </c>
      <c r="G37" s="123">
        <v>2</v>
      </c>
      <c r="H37" s="123">
        <v>5</v>
      </c>
      <c r="I37" s="123">
        <v>5</v>
      </c>
      <c r="J37" s="79" t="s">
        <v>653</v>
      </c>
      <c r="K37" s="123">
        <v>498</v>
      </c>
      <c r="L37" s="122">
        <v>-6.5805774332154093E-2</v>
      </c>
      <c r="M37" s="122">
        <v>-0.15279055950741399</v>
      </c>
      <c r="N37" s="122">
        <v>2.2190794796227899E-2</v>
      </c>
      <c r="O37" s="122">
        <v>-8.4291003281198207E-2</v>
      </c>
      <c r="P37" s="122">
        <v>-5.49471902120112E-2</v>
      </c>
      <c r="Q37" s="122">
        <v>-7.0950463142959497E-2</v>
      </c>
    </row>
    <row r="38" spans="1:17">
      <c r="A38" s="80" t="s">
        <v>240</v>
      </c>
      <c r="B38" s="125">
        <v>498</v>
      </c>
      <c r="C38" s="80" t="s">
        <v>3472</v>
      </c>
      <c r="D38" s="80" t="s">
        <v>3398</v>
      </c>
      <c r="E38" s="80" t="s">
        <v>4232</v>
      </c>
      <c r="F38" s="125">
        <v>33</v>
      </c>
      <c r="G38" s="125">
        <v>0</v>
      </c>
      <c r="H38" s="125">
        <v>33</v>
      </c>
      <c r="I38" s="125">
        <v>32</v>
      </c>
      <c r="J38" s="80" t="s">
        <v>653</v>
      </c>
      <c r="K38" s="125">
        <v>498</v>
      </c>
      <c r="L38" s="124">
        <v>0.35617380684632399</v>
      </c>
      <c r="M38" s="124">
        <v>0.276973825934823</v>
      </c>
      <c r="N38" s="124">
        <v>0.43056688240660501</v>
      </c>
      <c r="O38" s="124">
        <v>0.37772808714080403</v>
      </c>
      <c r="P38" s="124">
        <v>4.9792735048526202E-2</v>
      </c>
      <c r="Q38" s="124">
        <v>4.6215919754954399E-2</v>
      </c>
    </row>
    <row r="39" spans="1:17">
      <c r="A39" s="79" t="s">
        <v>240</v>
      </c>
      <c r="B39" s="123">
        <v>498</v>
      </c>
      <c r="C39" s="79" t="s">
        <v>3472</v>
      </c>
      <c r="D39" s="79" t="s">
        <v>3398</v>
      </c>
      <c r="E39" s="79" t="s">
        <v>4234</v>
      </c>
      <c r="F39" s="123">
        <v>8</v>
      </c>
      <c r="G39" s="123">
        <v>5</v>
      </c>
      <c r="H39" s="123">
        <v>3</v>
      </c>
      <c r="I39" s="123">
        <v>3</v>
      </c>
      <c r="J39" s="79" t="s">
        <v>736</v>
      </c>
      <c r="K39" s="123">
        <v>0</v>
      </c>
      <c r="L39" s="122"/>
      <c r="M39" s="122"/>
      <c r="N39" s="122"/>
      <c r="O39" s="122"/>
      <c r="P39" s="122"/>
      <c r="Q39" s="122"/>
    </row>
    <row r="40" spans="1:17">
      <c r="A40" s="80" t="s">
        <v>240</v>
      </c>
      <c r="B40" s="125">
        <v>498</v>
      </c>
      <c r="C40" s="80" t="s">
        <v>3472</v>
      </c>
      <c r="D40" s="80" t="s">
        <v>3398</v>
      </c>
      <c r="E40" s="80" t="s">
        <v>4238</v>
      </c>
      <c r="F40" s="125">
        <v>7</v>
      </c>
      <c r="G40" s="125">
        <v>1</v>
      </c>
      <c r="H40" s="125">
        <v>6</v>
      </c>
      <c r="I40" s="125">
        <v>6</v>
      </c>
      <c r="J40" s="80" t="s">
        <v>653</v>
      </c>
      <c r="K40" s="125">
        <v>498</v>
      </c>
      <c r="L40" s="124">
        <v>0.48592610626323401</v>
      </c>
      <c r="M40" s="124">
        <v>0.41581197293024902</v>
      </c>
      <c r="N40" s="124">
        <v>0.55029802413850903</v>
      </c>
      <c r="O40" s="124">
        <v>0.47098463490215298</v>
      </c>
      <c r="P40" s="124">
        <v>1.4100036618685099E-2</v>
      </c>
      <c r="Q40" s="124">
        <v>1.54821290784036E-2</v>
      </c>
    </row>
    <row r="41" spans="1:17">
      <c r="A41" s="79" t="s">
        <v>240</v>
      </c>
      <c r="B41" s="123">
        <v>498</v>
      </c>
      <c r="C41" s="79" t="s">
        <v>3472</v>
      </c>
      <c r="D41" s="79" t="s">
        <v>3398</v>
      </c>
      <c r="E41" s="79" t="s">
        <v>4240</v>
      </c>
      <c r="F41" s="123">
        <v>6</v>
      </c>
      <c r="G41" s="123">
        <v>0</v>
      </c>
      <c r="H41" s="123">
        <v>6</v>
      </c>
      <c r="I41" s="123">
        <v>6</v>
      </c>
      <c r="J41" s="79" t="s">
        <v>653</v>
      </c>
      <c r="K41" s="123">
        <v>498</v>
      </c>
      <c r="L41" s="122">
        <v>5.1861043708331701E-2</v>
      </c>
      <c r="M41" s="122">
        <v>-3.6172046777014202E-2</v>
      </c>
      <c r="N41" s="122">
        <v>0.13909545081102001</v>
      </c>
      <c r="O41" s="122">
        <v>3.6745231754629501E-2</v>
      </c>
      <c r="P41" s="122">
        <v>-3.0114988390022202E-3</v>
      </c>
      <c r="Q41" s="122">
        <v>-3.5122000321702201E-3</v>
      </c>
    </row>
    <row r="42" spans="1:17">
      <c r="A42" s="80" t="s">
        <v>240</v>
      </c>
      <c r="B42" s="125">
        <v>498</v>
      </c>
      <c r="C42" s="80" t="s">
        <v>3472</v>
      </c>
      <c r="D42" s="80" t="s">
        <v>3398</v>
      </c>
      <c r="E42" s="80" t="s">
        <v>4242</v>
      </c>
      <c r="F42" s="125">
        <v>15</v>
      </c>
      <c r="G42" s="125">
        <v>0</v>
      </c>
      <c r="H42" s="125">
        <v>15</v>
      </c>
      <c r="I42" s="125">
        <v>14</v>
      </c>
      <c r="J42" s="80" t="s">
        <v>653</v>
      </c>
      <c r="K42" s="125">
        <v>498</v>
      </c>
      <c r="L42" s="124">
        <v>0.13984842255017699</v>
      </c>
      <c r="M42" s="124">
        <v>5.2626857191797098E-2</v>
      </c>
      <c r="N42" s="124">
        <v>0.224952410651724</v>
      </c>
      <c r="O42" s="124">
        <v>0.12042892602008499</v>
      </c>
      <c r="P42" s="124">
        <v>4.5251257721244602E-2</v>
      </c>
      <c r="Q42" s="124">
        <v>4.4912398795797698E-2</v>
      </c>
    </row>
    <row r="43" spans="1:17">
      <c r="A43" s="79" t="s">
        <v>240</v>
      </c>
      <c r="B43" s="123">
        <v>498</v>
      </c>
      <c r="C43" s="79" t="s">
        <v>3472</v>
      </c>
      <c r="D43" s="79" t="s">
        <v>3398</v>
      </c>
      <c r="E43" s="79" t="s">
        <v>4244</v>
      </c>
      <c r="F43" s="123">
        <v>9</v>
      </c>
      <c r="G43" s="123">
        <v>0</v>
      </c>
      <c r="H43" s="123">
        <v>9</v>
      </c>
      <c r="I43" s="123">
        <v>9</v>
      </c>
      <c r="J43" s="79" t="s">
        <v>653</v>
      </c>
      <c r="K43" s="123">
        <v>498</v>
      </c>
      <c r="L43" s="122">
        <v>-0.195846467769862</v>
      </c>
      <c r="M43" s="122">
        <v>-0.278914963918864</v>
      </c>
      <c r="N43" s="122">
        <v>-0.109868910888132</v>
      </c>
      <c r="O43" s="122">
        <v>-0.15992349295813499</v>
      </c>
      <c r="P43" s="122">
        <v>-1.2560197986496499E-2</v>
      </c>
      <c r="Q43" s="122">
        <v>-1.38732289917402E-2</v>
      </c>
    </row>
    <row r="44" spans="1:17">
      <c r="A44" s="80" t="s">
        <v>240</v>
      </c>
      <c r="B44" s="125">
        <v>498</v>
      </c>
      <c r="C44" s="80" t="s">
        <v>3472</v>
      </c>
      <c r="D44" s="80" t="s">
        <v>3398</v>
      </c>
      <c r="E44" s="80" t="s">
        <v>4246</v>
      </c>
      <c r="F44" s="125">
        <v>16</v>
      </c>
      <c r="G44" s="125">
        <v>1</v>
      </c>
      <c r="H44" s="125">
        <v>15</v>
      </c>
      <c r="I44" s="125">
        <v>14</v>
      </c>
      <c r="J44" s="80" t="s">
        <v>653</v>
      </c>
      <c r="K44" s="125">
        <v>498</v>
      </c>
      <c r="L44" s="124">
        <v>5.8349502299802299E-2</v>
      </c>
      <c r="M44" s="124">
        <v>-2.9670879002059902E-2</v>
      </c>
      <c r="N44" s="124">
        <v>0.14547191440731899</v>
      </c>
      <c r="O44" s="124">
        <v>4.7778522306060299E-2</v>
      </c>
      <c r="P44" s="124">
        <v>-1.8135069088143401E-3</v>
      </c>
      <c r="Q44" s="124">
        <v>-3.7635572713874501E-3</v>
      </c>
    </row>
    <row r="45" spans="1:17">
      <c r="A45" s="79" t="s">
        <v>240</v>
      </c>
      <c r="B45" s="123">
        <v>498</v>
      </c>
      <c r="C45" s="79" t="s">
        <v>3473</v>
      </c>
      <c r="D45" s="79" t="s">
        <v>3399</v>
      </c>
      <c r="E45" s="79" t="s">
        <v>4223</v>
      </c>
      <c r="F45" s="123">
        <v>9</v>
      </c>
      <c r="G45" s="123">
        <v>0</v>
      </c>
      <c r="H45" s="123">
        <v>9</v>
      </c>
      <c r="I45" s="123">
        <v>9</v>
      </c>
      <c r="J45" s="79" t="s">
        <v>653</v>
      </c>
      <c r="K45" s="123">
        <v>498</v>
      </c>
      <c r="L45" s="122">
        <v>-9.2390354379676506E-2</v>
      </c>
      <c r="M45" s="122">
        <v>-0.178807023546318</v>
      </c>
      <c r="N45" s="122">
        <v>-4.5591093908581501E-3</v>
      </c>
      <c r="O45" s="122">
        <v>-0.20409736590341501</v>
      </c>
      <c r="P45" s="122">
        <v>-8.6167171336134392E-3</v>
      </c>
      <c r="Q45" s="122">
        <v>-2.0082151163250999E-2</v>
      </c>
    </row>
    <row r="46" spans="1:17">
      <c r="A46" s="80" t="s">
        <v>240</v>
      </c>
      <c r="B46" s="125">
        <v>498</v>
      </c>
      <c r="C46" s="80" t="s">
        <v>3473</v>
      </c>
      <c r="D46" s="80" t="s">
        <v>3399</v>
      </c>
      <c r="E46" s="80" t="s">
        <v>4228</v>
      </c>
      <c r="F46" s="125">
        <v>1</v>
      </c>
      <c r="G46" s="125">
        <v>1</v>
      </c>
      <c r="H46" s="125">
        <v>0</v>
      </c>
      <c r="I46" s="125">
        <v>0</v>
      </c>
      <c r="J46" s="80" t="s">
        <v>736</v>
      </c>
      <c r="K46" s="125">
        <v>0</v>
      </c>
      <c r="L46" s="124"/>
      <c r="M46" s="124"/>
      <c r="N46" s="124"/>
      <c r="O46" s="124"/>
      <c r="P46" s="124"/>
      <c r="Q46" s="124"/>
    </row>
    <row r="47" spans="1:17">
      <c r="A47" s="79" t="s">
        <v>240</v>
      </c>
      <c r="B47" s="123">
        <v>498</v>
      </c>
      <c r="C47" s="79" t="s">
        <v>3473</v>
      </c>
      <c r="D47" s="79" t="s">
        <v>3399</v>
      </c>
      <c r="E47" s="79" t="s">
        <v>4229</v>
      </c>
      <c r="F47" s="123">
        <v>7</v>
      </c>
      <c r="G47" s="123">
        <v>2</v>
      </c>
      <c r="H47" s="123">
        <v>5</v>
      </c>
      <c r="I47" s="123">
        <v>5</v>
      </c>
      <c r="J47" s="79" t="s">
        <v>653</v>
      </c>
      <c r="K47" s="123">
        <v>498</v>
      </c>
      <c r="L47" s="122">
        <v>7.1697687820483302E-2</v>
      </c>
      <c r="M47" s="122">
        <v>-1.6273088493587901E-2</v>
      </c>
      <c r="N47" s="122">
        <v>0.15856698029716801</v>
      </c>
      <c r="O47" s="122">
        <v>5.6220899776328999E-2</v>
      </c>
      <c r="P47" s="122">
        <v>8.13548582313465E-2</v>
      </c>
      <c r="Q47" s="122">
        <v>6.9243429770014894E-2</v>
      </c>
    </row>
    <row r="48" spans="1:17">
      <c r="A48" s="80" t="s">
        <v>240</v>
      </c>
      <c r="B48" s="125">
        <v>498</v>
      </c>
      <c r="C48" s="80" t="s">
        <v>3473</v>
      </c>
      <c r="D48" s="80" t="s">
        <v>3399</v>
      </c>
      <c r="E48" s="80" t="s">
        <v>4232</v>
      </c>
      <c r="F48" s="125">
        <v>33</v>
      </c>
      <c r="G48" s="125">
        <v>0</v>
      </c>
      <c r="H48" s="125">
        <v>33</v>
      </c>
      <c r="I48" s="125">
        <v>32</v>
      </c>
      <c r="J48" s="80" t="s">
        <v>653</v>
      </c>
      <c r="K48" s="125">
        <v>498</v>
      </c>
      <c r="L48" s="124">
        <v>0.30794254977145902</v>
      </c>
      <c r="M48" s="124">
        <v>0.226194755635586</v>
      </c>
      <c r="N48" s="124">
        <v>0.385382969520639</v>
      </c>
      <c r="O48" s="124">
        <v>0.32666311994185498</v>
      </c>
      <c r="P48" s="124">
        <v>3.8594065638366398E-2</v>
      </c>
      <c r="Q48" s="124">
        <v>3.0457657211589301E-2</v>
      </c>
    </row>
    <row r="49" spans="1:17">
      <c r="A49" s="79" t="s">
        <v>240</v>
      </c>
      <c r="B49" s="123">
        <v>498</v>
      </c>
      <c r="C49" s="79" t="s">
        <v>3473</v>
      </c>
      <c r="D49" s="79" t="s">
        <v>3399</v>
      </c>
      <c r="E49" s="79" t="s">
        <v>4234</v>
      </c>
      <c r="F49" s="123">
        <v>8</v>
      </c>
      <c r="G49" s="123">
        <v>5</v>
      </c>
      <c r="H49" s="123">
        <v>3</v>
      </c>
      <c r="I49" s="123">
        <v>3</v>
      </c>
      <c r="J49" s="79" t="s">
        <v>736</v>
      </c>
      <c r="K49" s="123">
        <v>0</v>
      </c>
      <c r="L49" s="122"/>
      <c r="M49" s="122"/>
      <c r="N49" s="122"/>
      <c r="O49" s="122"/>
      <c r="P49" s="122"/>
      <c r="Q49" s="122"/>
    </row>
    <row r="50" spans="1:17">
      <c r="A50" s="80" t="s">
        <v>240</v>
      </c>
      <c r="B50" s="125">
        <v>498</v>
      </c>
      <c r="C50" s="80" t="s">
        <v>3473</v>
      </c>
      <c r="D50" s="80" t="s">
        <v>3399</v>
      </c>
      <c r="E50" s="80" t="s">
        <v>4238</v>
      </c>
      <c r="F50" s="125">
        <v>7</v>
      </c>
      <c r="G50" s="125">
        <v>1</v>
      </c>
      <c r="H50" s="125">
        <v>6</v>
      </c>
      <c r="I50" s="125">
        <v>6</v>
      </c>
      <c r="J50" s="80" t="s">
        <v>653</v>
      </c>
      <c r="K50" s="125">
        <v>498</v>
      </c>
      <c r="L50" s="124">
        <v>0.57325485295532497</v>
      </c>
      <c r="M50" s="124">
        <v>0.51113281872250005</v>
      </c>
      <c r="N50" s="124">
        <v>0.62941871937678495</v>
      </c>
      <c r="O50" s="124">
        <v>0.52916718020657405</v>
      </c>
      <c r="P50" s="124">
        <v>1.6516071238253799E-2</v>
      </c>
      <c r="Q50" s="124">
        <v>9.4336208233781697E-3</v>
      </c>
    </row>
    <row r="51" spans="1:17">
      <c r="A51" s="79" t="s">
        <v>240</v>
      </c>
      <c r="B51" s="123">
        <v>498</v>
      </c>
      <c r="C51" s="79" t="s">
        <v>3473</v>
      </c>
      <c r="D51" s="79" t="s">
        <v>3399</v>
      </c>
      <c r="E51" s="79" t="s">
        <v>4240</v>
      </c>
      <c r="F51" s="123">
        <v>6</v>
      </c>
      <c r="G51" s="123">
        <v>0</v>
      </c>
      <c r="H51" s="123">
        <v>6</v>
      </c>
      <c r="I51" s="123">
        <v>6</v>
      </c>
      <c r="J51" s="79" t="s">
        <v>653</v>
      </c>
      <c r="K51" s="123">
        <v>498</v>
      </c>
      <c r="L51" s="122">
        <v>0.13233432182697499</v>
      </c>
      <c r="M51" s="122">
        <v>4.4989198952886701E-2</v>
      </c>
      <c r="N51" s="122">
        <v>0.21767149732640101</v>
      </c>
      <c r="O51" s="122">
        <v>0.106434536426371</v>
      </c>
      <c r="P51" s="122">
        <v>-2.91352195236769E-3</v>
      </c>
      <c r="Q51" s="122">
        <v>-7.6322434692662304E-3</v>
      </c>
    </row>
    <row r="52" spans="1:17">
      <c r="A52" s="80" t="s">
        <v>240</v>
      </c>
      <c r="B52" s="125">
        <v>498</v>
      </c>
      <c r="C52" s="80" t="s">
        <v>3473</v>
      </c>
      <c r="D52" s="80" t="s">
        <v>3399</v>
      </c>
      <c r="E52" s="80" t="s">
        <v>4242</v>
      </c>
      <c r="F52" s="125">
        <v>15</v>
      </c>
      <c r="G52" s="125">
        <v>0</v>
      </c>
      <c r="H52" s="125">
        <v>15</v>
      </c>
      <c r="I52" s="125">
        <v>14</v>
      </c>
      <c r="J52" s="80" t="s">
        <v>653</v>
      </c>
      <c r="K52" s="125">
        <v>498</v>
      </c>
      <c r="L52" s="124">
        <v>0.127927676018742</v>
      </c>
      <c r="M52" s="124">
        <v>4.0514837816505098E-2</v>
      </c>
      <c r="N52" s="124">
        <v>0.21339718150640299</v>
      </c>
      <c r="O52" s="124">
        <v>0.16172895110237001</v>
      </c>
      <c r="P52" s="124">
        <v>5.9250746229562702E-2</v>
      </c>
      <c r="Q52" s="124">
        <v>4.40647603903353E-2</v>
      </c>
    </row>
    <row r="53" spans="1:17">
      <c r="A53" s="79" t="s">
        <v>240</v>
      </c>
      <c r="B53" s="123">
        <v>498</v>
      </c>
      <c r="C53" s="79" t="s">
        <v>3473</v>
      </c>
      <c r="D53" s="79" t="s">
        <v>3399</v>
      </c>
      <c r="E53" s="79" t="s">
        <v>4244</v>
      </c>
      <c r="F53" s="123">
        <v>9</v>
      </c>
      <c r="G53" s="123">
        <v>0</v>
      </c>
      <c r="H53" s="123">
        <v>9</v>
      </c>
      <c r="I53" s="123">
        <v>9</v>
      </c>
      <c r="J53" s="79" t="s">
        <v>653</v>
      </c>
      <c r="K53" s="123">
        <v>498</v>
      </c>
      <c r="L53" s="122">
        <v>-8.6341334706239697E-2</v>
      </c>
      <c r="M53" s="122">
        <v>-0.17289787353932001</v>
      </c>
      <c r="N53" s="122">
        <v>1.5385947495652401E-3</v>
      </c>
      <c r="O53" s="122">
        <v>-2.02341605953173E-2</v>
      </c>
      <c r="P53" s="122">
        <v>-1.4404907710075399E-2</v>
      </c>
      <c r="Q53" s="122">
        <v>-1.26160541489758E-2</v>
      </c>
    </row>
    <row r="54" spans="1:17">
      <c r="A54" s="80" t="s">
        <v>240</v>
      </c>
      <c r="B54" s="125">
        <v>498</v>
      </c>
      <c r="C54" s="80" t="s">
        <v>3473</v>
      </c>
      <c r="D54" s="80" t="s">
        <v>3399</v>
      </c>
      <c r="E54" s="80" t="s">
        <v>4246</v>
      </c>
      <c r="F54" s="125">
        <v>16</v>
      </c>
      <c r="G54" s="125">
        <v>1</v>
      </c>
      <c r="H54" s="125">
        <v>15</v>
      </c>
      <c r="I54" s="125">
        <v>14</v>
      </c>
      <c r="J54" s="80" t="s">
        <v>653</v>
      </c>
      <c r="K54" s="125">
        <v>498</v>
      </c>
      <c r="L54" s="124">
        <v>0.21864007456984799</v>
      </c>
      <c r="M54" s="124">
        <v>0.13333335461374801</v>
      </c>
      <c r="N54" s="124">
        <v>0.300730834133976</v>
      </c>
      <c r="O54" s="124">
        <v>0.200317679794876</v>
      </c>
      <c r="P54" s="124">
        <v>1.8540342265893899E-3</v>
      </c>
      <c r="Q54" s="124">
        <v>-2.7933980005780102E-3</v>
      </c>
    </row>
    <row r="55" spans="1:17">
      <c r="A55" s="79" t="s">
        <v>240</v>
      </c>
      <c r="B55" s="123">
        <v>498</v>
      </c>
      <c r="C55" s="79" t="s">
        <v>3474</v>
      </c>
      <c r="D55" s="79" t="s">
        <v>3400</v>
      </c>
      <c r="E55" s="79" t="s">
        <v>4223</v>
      </c>
      <c r="F55" s="123">
        <v>9</v>
      </c>
      <c r="G55" s="123">
        <v>0</v>
      </c>
      <c r="H55" s="123">
        <v>9</v>
      </c>
      <c r="I55" s="123">
        <v>9</v>
      </c>
      <c r="J55" s="79" t="s">
        <v>653</v>
      </c>
      <c r="K55" s="123">
        <v>498</v>
      </c>
      <c r="L55" s="122">
        <v>0.36529557202478202</v>
      </c>
      <c r="M55" s="122">
        <v>0.28662745032907699</v>
      </c>
      <c r="N55" s="122">
        <v>0.43907059130062298</v>
      </c>
      <c r="O55" s="122">
        <v>0.21634352557627901</v>
      </c>
      <c r="P55" s="122">
        <v>-3.6427525912513602E-2</v>
      </c>
      <c r="Q55" s="122">
        <v>-3.1337164644675702E-2</v>
      </c>
    </row>
    <row r="56" spans="1:17">
      <c r="A56" s="80" t="s">
        <v>240</v>
      </c>
      <c r="B56" s="125">
        <v>498</v>
      </c>
      <c r="C56" s="80" t="s">
        <v>3474</v>
      </c>
      <c r="D56" s="80" t="s">
        <v>3400</v>
      </c>
      <c r="E56" s="80" t="s">
        <v>4228</v>
      </c>
      <c r="F56" s="125">
        <v>1</v>
      </c>
      <c r="G56" s="125">
        <v>1</v>
      </c>
      <c r="H56" s="125">
        <v>0</v>
      </c>
      <c r="I56" s="125">
        <v>0</v>
      </c>
      <c r="J56" s="80" t="s">
        <v>736</v>
      </c>
      <c r="K56" s="125">
        <v>0</v>
      </c>
      <c r="L56" s="124"/>
      <c r="M56" s="124"/>
      <c r="N56" s="124"/>
      <c r="O56" s="124"/>
      <c r="P56" s="124"/>
      <c r="Q56" s="124"/>
    </row>
    <row r="57" spans="1:17">
      <c r="A57" s="79" t="s">
        <v>240</v>
      </c>
      <c r="B57" s="123">
        <v>498</v>
      </c>
      <c r="C57" s="79" t="s">
        <v>3474</v>
      </c>
      <c r="D57" s="79" t="s">
        <v>3400</v>
      </c>
      <c r="E57" s="79" t="s">
        <v>4229</v>
      </c>
      <c r="F57" s="123">
        <v>7</v>
      </c>
      <c r="G57" s="123">
        <v>2</v>
      </c>
      <c r="H57" s="123">
        <v>5</v>
      </c>
      <c r="I57" s="123">
        <v>5</v>
      </c>
      <c r="J57" s="79" t="s">
        <v>653</v>
      </c>
      <c r="K57" s="123">
        <v>498</v>
      </c>
      <c r="L57" s="122">
        <v>-0.14103250611832899</v>
      </c>
      <c r="M57" s="122">
        <v>-0.22609888202075901</v>
      </c>
      <c r="N57" s="122">
        <v>-5.3831342555354302E-2</v>
      </c>
      <c r="O57" s="122">
        <v>-0.18204788525439999</v>
      </c>
      <c r="P57" s="122">
        <v>-0.107172332533298</v>
      </c>
      <c r="Q57" s="122">
        <v>-0.127297138700567</v>
      </c>
    </row>
    <row r="58" spans="1:17">
      <c r="A58" s="80" t="s">
        <v>240</v>
      </c>
      <c r="B58" s="125">
        <v>498</v>
      </c>
      <c r="C58" s="80" t="s">
        <v>3474</v>
      </c>
      <c r="D58" s="80" t="s">
        <v>3400</v>
      </c>
      <c r="E58" s="80" t="s">
        <v>4232</v>
      </c>
      <c r="F58" s="125">
        <v>33</v>
      </c>
      <c r="G58" s="125">
        <v>0</v>
      </c>
      <c r="H58" s="125">
        <v>33</v>
      </c>
      <c r="I58" s="125">
        <v>32</v>
      </c>
      <c r="J58" s="80" t="s">
        <v>653</v>
      </c>
      <c r="K58" s="125">
        <v>498</v>
      </c>
      <c r="L58" s="124">
        <v>-0.33446942547177699</v>
      </c>
      <c r="M58" s="124">
        <v>-0.41027986648203502</v>
      </c>
      <c r="N58" s="124">
        <v>-0.25406803667320199</v>
      </c>
      <c r="O58" s="124">
        <v>-0.27032256556943102</v>
      </c>
      <c r="P58" s="124">
        <v>-6.5197680389943502E-2</v>
      </c>
      <c r="Q58" s="124">
        <v>-5.3514412889195097E-2</v>
      </c>
    </row>
    <row r="59" spans="1:17">
      <c r="A59" s="79" t="s">
        <v>240</v>
      </c>
      <c r="B59" s="123">
        <v>498</v>
      </c>
      <c r="C59" s="79" t="s">
        <v>3474</v>
      </c>
      <c r="D59" s="79" t="s">
        <v>3400</v>
      </c>
      <c r="E59" s="79" t="s">
        <v>4234</v>
      </c>
      <c r="F59" s="123">
        <v>8</v>
      </c>
      <c r="G59" s="123">
        <v>5</v>
      </c>
      <c r="H59" s="123">
        <v>3</v>
      </c>
      <c r="I59" s="123">
        <v>3</v>
      </c>
      <c r="J59" s="79" t="s">
        <v>736</v>
      </c>
      <c r="K59" s="123">
        <v>0</v>
      </c>
      <c r="L59" s="122"/>
      <c r="M59" s="122"/>
      <c r="N59" s="122"/>
      <c r="O59" s="122"/>
      <c r="P59" s="122"/>
      <c r="Q59" s="122"/>
    </row>
    <row r="60" spans="1:17">
      <c r="A60" s="80" t="s">
        <v>240</v>
      </c>
      <c r="B60" s="125">
        <v>498</v>
      </c>
      <c r="C60" s="80" t="s">
        <v>3474</v>
      </c>
      <c r="D60" s="80" t="s">
        <v>3400</v>
      </c>
      <c r="E60" s="80" t="s">
        <v>4238</v>
      </c>
      <c r="F60" s="125">
        <v>7</v>
      </c>
      <c r="G60" s="125">
        <v>1</v>
      </c>
      <c r="H60" s="125">
        <v>6</v>
      </c>
      <c r="I60" s="125">
        <v>6</v>
      </c>
      <c r="J60" s="80" t="s">
        <v>653</v>
      </c>
      <c r="K60" s="125">
        <v>498</v>
      </c>
      <c r="L60" s="124">
        <v>0.181029333256157</v>
      </c>
      <c r="M60" s="124">
        <v>9.4666917883708804E-2</v>
      </c>
      <c r="N60" s="124">
        <v>0.26468728030317901</v>
      </c>
      <c r="O60" s="124">
        <v>7.1414361534394594E-2</v>
      </c>
      <c r="P60" s="124">
        <v>-1.8399097714662901E-2</v>
      </c>
      <c r="Q60" s="124">
        <v>-1.52372816710486E-2</v>
      </c>
    </row>
    <row r="61" spans="1:17">
      <c r="A61" s="79" t="s">
        <v>240</v>
      </c>
      <c r="B61" s="123">
        <v>498</v>
      </c>
      <c r="C61" s="79" t="s">
        <v>3474</v>
      </c>
      <c r="D61" s="79" t="s">
        <v>3400</v>
      </c>
      <c r="E61" s="79" t="s">
        <v>4240</v>
      </c>
      <c r="F61" s="123">
        <v>6</v>
      </c>
      <c r="G61" s="123">
        <v>0</v>
      </c>
      <c r="H61" s="123">
        <v>6</v>
      </c>
      <c r="I61" s="123">
        <v>6</v>
      </c>
      <c r="J61" s="79" t="s">
        <v>653</v>
      </c>
      <c r="K61" s="123">
        <v>498</v>
      </c>
      <c r="L61" s="122">
        <v>-0.12809849352328001</v>
      </c>
      <c r="M61" s="122">
        <v>-0.21356293040452601</v>
      </c>
      <c r="N61" s="122">
        <v>-4.0688214922443601E-2</v>
      </c>
      <c r="O61" s="122">
        <v>-0.178881677927623</v>
      </c>
      <c r="P61" s="122">
        <v>2.3403365872949602E-3</v>
      </c>
      <c r="Q61" s="122">
        <v>-5.2078654897702601E-5</v>
      </c>
    </row>
    <row r="62" spans="1:17">
      <c r="A62" s="80" t="s">
        <v>240</v>
      </c>
      <c r="B62" s="125">
        <v>498</v>
      </c>
      <c r="C62" s="80" t="s">
        <v>3474</v>
      </c>
      <c r="D62" s="80" t="s">
        <v>3400</v>
      </c>
      <c r="E62" s="80" t="s">
        <v>4242</v>
      </c>
      <c r="F62" s="125">
        <v>15</v>
      </c>
      <c r="G62" s="125">
        <v>0</v>
      </c>
      <c r="H62" s="125">
        <v>15</v>
      </c>
      <c r="I62" s="125">
        <v>14</v>
      </c>
      <c r="J62" s="80" t="s">
        <v>653</v>
      </c>
      <c r="K62" s="125">
        <v>498</v>
      </c>
      <c r="L62" s="124">
        <v>-0.28102158211832901</v>
      </c>
      <c r="M62" s="124">
        <v>-0.36000039351659402</v>
      </c>
      <c r="N62" s="124">
        <v>-0.19804359140664099</v>
      </c>
      <c r="O62" s="124">
        <v>-0.25257890146975998</v>
      </c>
      <c r="P62" s="124">
        <v>-3.1722685309250202E-2</v>
      </c>
      <c r="Q62" s="124">
        <v>-2.74887852357402E-2</v>
      </c>
    </row>
    <row r="63" spans="1:17">
      <c r="A63" s="79" t="s">
        <v>240</v>
      </c>
      <c r="B63" s="123">
        <v>498</v>
      </c>
      <c r="C63" s="79" t="s">
        <v>3474</v>
      </c>
      <c r="D63" s="79" t="s">
        <v>3400</v>
      </c>
      <c r="E63" s="79" t="s">
        <v>4244</v>
      </c>
      <c r="F63" s="123">
        <v>9</v>
      </c>
      <c r="G63" s="123">
        <v>0</v>
      </c>
      <c r="H63" s="123">
        <v>9</v>
      </c>
      <c r="I63" s="123">
        <v>9</v>
      </c>
      <c r="J63" s="79" t="s">
        <v>653</v>
      </c>
      <c r="K63" s="123">
        <v>498</v>
      </c>
      <c r="L63" s="122">
        <v>-0.32845786855276399</v>
      </c>
      <c r="M63" s="122">
        <v>-0.40464758310123</v>
      </c>
      <c r="N63" s="122">
        <v>-0.247739630396868</v>
      </c>
      <c r="O63" s="122">
        <v>-0.254587427503427</v>
      </c>
      <c r="P63" s="122">
        <v>-7.2721970053587501E-3</v>
      </c>
      <c r="Q63" s="122">
        <v>-3.9212506611244202E-3</v>
      </c>
    </row>
    <row r="64" spans="1:17">
      <c r="A64" s="80" t="s">
        <v>240</v>
      </c>
      <c r="B64" s="125">
        <v>498</v>
      </c>
      <c r="C64" s="80" t="s">
        <v>3474</v>
      </c>
      <c r="D64" s="80" t="s">
        <v>3400</v>
      </c>
      <c r="E64" s="80" t="s">
        <v>4246</v>
      </c>
      <c r="F64" s="125">
        <v>16</v>
      </c>
      <c r="G64" s="125">
        <v>1</v>
      </c>
      <c r="H64" s="125">
        <v>15</v>
      </c>
      <c r="I64" s="125">
        <v>14</v>
      </c>
      <c r="J64" s="80" t="s">
        <v>653</v>
      </c>
      <c r="K64" s="125">
        <v>498</v>
      </c>
      <c r="L64" s="124">
        <v>-0.28380956158453702</v>
      </c>
      <c r="M64" s="124">
        <v>-0.36263449313913898</v>
      </c>
      <c r="N64" s="124">
        <v>-0.20095263179790801</v>
      </c>
      <c r="O64" s="124">
        <v>-0.34482564799910798</v>
      </c>
      <c r="P64" s="124">
        <v>-1.90237294370771E-2</v>
      </c>
      <c r="Q64" s="124">
        <v>-2.1117117267673999E-2</v>
      </c>
    </row>
    <row r="65" spans="1:17">
      <c r="A65" s="79" t="s">
        <v>247</v>
      </c>
      <c r="B65" s="123">
        <v>414</v>
      </c>
      <c r="C65" s="79" t="s">
        <v>3467</v>
      </c>
      <c r="D65" s="79" t="s">
        <v>3393</v>
      </c>
      <c r="E65" s="79" t="s">
        <v>4223</v>
      </c>
      <c r="F65" s="123">
        <v>9</v>
      </c>
      <c r="G65" s="123">
        <v>0</v>
      </c>
      <c r="H65" s="123">
        <v>9</v>
      </c>
      <c r="I65" s="123">
        <v>9</v>
      </c>
      <c r="J65" s="79" t="s">
        <v>653</v>
      </c>
      <c r="K65" s="123">
        <v>414</v>
      </c>
      <c r="L65" s="122">
        <v>-0.44891849088249602</v>
      </c>
      <c r="M65" s="122">
        <v>-0.52268334616733603</v>
      </c>
      <c r="N65" s="122">
        <v>-0.36848186616549</v>
      </c>
      <c r="O65" s="122">
        <v>-0.48008308631938001</v>
      </c>
      <c r="P65" s="122">
        <v>-2.42599698723805E-2</v>
      </c>
      <c r="Q65" s="122">
        <v>-3.1679071337290497E-2</v>
      </c>
    </row>
    <row r="66" spans="1:17">
      <c r="A66" s="80" t="s">
        <v>247</v>
      </c>
      <c r="B66" s="125">
        <v>414</v>
      </c>
      <c r="C66" s="80" t="s">
        <v>3467</v>
      </c>
      <c r="D66" s="80" t="s">
        <v>3393</v>
      </c>
      <c r="E66" s="80" t="s">
        <v>4228</v>
      </c>
      <c r="F66" s="125">
        <v>1</v>
      </c>
      <c r="G66" s="125">
        <v>1</v>
      </c>
      <c r="H66" s="125">
        <v>0</v>
      </c>
      <c r="I66" s="125">
        <v>0</v>
      </c>
      <c r="J66" s="80" t="s">
        <v>736</v>
      </c>
      <c r="K66" s="125">
        <v>0</v>
      </c>
      <c r="L66" s="124"/>
      <c r="M66" s="124"/>
      <c r="N66" s="124"/>
      <c r="O66" s="124"/>
      <c r="P66" s="124"/>
      <c r="Q66" s="124"/>
    </row>
    <row r="67" spans="1:17">
      <c r="A67" s="79" t="s">
        <v>247</v>
      </c>
      <c r="B67" s="123">
        <v>414</v>
      </c>
      <c r="C67" s="79" t="s">
        <v>3467</v>
      </c>
      <c r="D67" s="79" t="s">
        <v>3393</v>
      </c>
      <c r="E67" s="79" t="s">
        <v>4229</v>
      </c>
      <c r="F67" s="123">
        <v>7</v>
      </c>
      <c r="G67" s="123">
        <v>2</v>
      </c>
      <c r="H67" s="123">
        <v>5</v>
      </c>
      <c r="I67" s="123">
        <v>5</v>
      </c>
      <c r="J67" s="79" t="s">
        <v>653</v>
      </c>
      <c r="K67" s="123">
        <v>414</v>
      </c>
      <c r="L67" s="122">
        <v>0.52768596006545698</v>
      </c>
      <c r="M67" s="122">
        <v>0.45441720515316403</v>
      </c>
      <c r="N67" s="122">
        <v>0.59386277185782599</v>
      </c>
      <c r="O67" s="122">
        <v>0.53044154721845604</v>
      </c>
      <c r="P67" s="122">
        <v>1.6264749975893E-2</v>
      </c>
      <c r="Q67" s="122">
        <v>1.3285570430126801E-2</v>
      </c>
    </row>
    <row r="68" spans="1:17">
      <c r="A68" s="80" t="s">
        <v>247</v>
      </c>
      <c r="B68" s="125">
        <v>414</v>
      </c>
      <c r="C68" s="80" t="s">
        <v>3467</v>
      </c>
      <c r="D68" s="80" t="s">
        <v>3393</v>
      </c>
      <c r="E68" s="80" t="s">
        <v>4232</v>
      </c>
      <c r="F68" s="125">
        <v>33</v>
      </c>
      <c r="G68" s="125">
        <v>0</v>
      </c>
      <c r="H68" s="125">
        <v>33</v>
      </c>
      <c r="I68" s="125">
        <v>32</v>
      </c>
      <c r="J68" s="80" t="s">
        <v>653</v>
      </c>
      <c r="K68" s="125">
        <v>414</v>
      </c>
      <c r="L68" s="124">
        <v>0.199583517214481</v>
      </c>
      <c r="M68" s="124">
        <v>0.105228089049747</v>
      </c>
      <c r="N68" s="124">
        <v>0.29037745404765802</v>
      </c>
      <c r="O68" s="124">
        <v>0.18910424305919299</v>
      </c>
      <c r="P68" s="124">
        <v>1.9054314082318799E-3</v>
      </c>
      <c r="Q68" s="124">
        <v>1.8891863907889699E-3</v>
      </c>
    </row>
    <row r="69" spans="1:17">
      <c r="A69" s="79" t="s">
        <v>247</v>
      </c>
      <c r="B69" s="123">
        <v>414</v>
      </c>
      <c r="C69" s="79" t="s">
        <v>3467</v>
      </c>
      <c r="D69" s="79" t="s">
        <v>3393</v>
      </c>
      <c r="E69" s="79" t="s">
        <v>4234</v>
      </c>
      <c r="F69" s="123">
        <v>8</v>
      </c>
      <c r="G69" s="123">
        <v>5</v>
      </c>
      <c r="H69" s="123">
        <v>3</v>
      </c>
      <c r="I69" s="123">
        <v>3</v>
      </c>
      <c r="J69" s="79" t="s">
        <v>736</v>
      </c>
      <c r="K69" s="123">
        <v>0</v>
      </c>
      <c r="L69" s="122"/>
      <c r="M69" s="122"/>
      <c r="N69" s="122"/>
      <c r="O69" s="122"/>
      <c r="P69" s="122"/>
      <c r="Q69" s="122"/>
    </row>
    <row r="70" spans="1:17">
      <c r="A70" s="80" t="s">
        <v>247</v>
      </c>
      <c r="B70" s="125">
        <v>414</v>
      </c>
      <c r="C70" s="80" t="s">
        <v>3467</v>
      </c>
      <c r="D70" s="80" t="s">
        <v>3393</v>
      </c>
      <c r="E70" s="80" t="s">
        <v>4238</v>
      </c>
      <c r="F70" s="125">
        <v>7</v>
      </c>
      <c r="G70" s="125">
        <v>1</v>
      </c>
      <c r="H70" s="125">
        <v>6</v>
      </c>
      <c r="I70" s="125">
        <v>6</v>
      </c>
      <c r="J70" s="80" t="s">
        <v>653</v>
      </c>
      <c r="K70" s="125">
        <v>414</v>
      </c>
      <c r="L70" s="124">
        <v>0.620983573156631</v>
      </c>
      <c r="M70" s="124">
        <v>0.558000398150171</v>
      </c>
      <c r="N70" s="124">
        <v>0.67685338154468999</v>
      </c>
      <c r="O70" s="124">
        <v>0.630434148426531</v>
      </c>
      <c r="P70" s="124">
        <v>-1.89124124960653E-2</v>
      </c>
      <c r="Q70" s="124">
        <v>-2.4451865785068999E-2</v>
      </c>
    </row>
    <row r="71" spans="1:17">
      <c r="A71" s="79" t="s">
        <v>247</v>
      </c>
      <c r="B71" s="123">
        <v>414</v>
      </c>
      <c r="C71" s="79" t="s">
        <v>3467</v>
      </c>
      <c r="D71" s="79" t="s">
        <v>3393</v>
      </c>
      <c r="E71" s="79" t="s">
        <v>4240</v>
      </c>
      <c r="F71" s="123">
        <v>6</v>
      </c>
      <c r="G71" s="123">
        <v>0</v>
      </c>
      <c r="H71" s="123">
        <v>6</v>
      </c>
      <c r="I71" s="123">
        <v>6</v>
      </c>
      <c r="J71" s="79" t="s">
        <v>653</v>
      </c>
      <c r="K71" s="123">
        <v>414</v>
      </c>
      <c r="L71" s="122">
        <v>0.18740165441722101</v>
      </c>
      <c r="M71" s="122">
        <v>9.2696335100994703E-2</v>
      </c>
      <c r="N71" s="122">
        <v>0.27874659145077202</v>
      </c>
      <c r="O71" s="122">
        <v>0.19063811832232599</v>
      </c>
      <c r="P71" s="122">
        <v>-4.6727621056322201E-2</v>
      </c>
      <c r="Q71" s="122">
        <v>-7.4460919854526297E-2</v>
      </c>
    </row>
    <row r="72" spans="1:17">
      <c r="A72" s="80" t="s">
        <v>247</v>
      </c>
      <c r="B72" s="125">
        <v>414</v>
      </c>
      <c r="C72" s="80" t="s">
        <v>3467</v>
      </c>
      <c r="D72" s="80" t="s">
        <v>3393</v>
      </c>
      <c r="E72" s="80" t="s">
        <v>4242</v>
      </c>
      <c r="F72" s="125">
        <v>15</v>
      </c>
      <c r="G72" s="125">
        <v>0</v>
      </c>
      <c r="H72" s="125">
        <v>15</v>
      </c>
      <c r="I72" s="125">
        <v>14</v>
      </c>
      <c r="J72" s="80" t="s">
        <v>653</v>
      </c>
      <c r="K72" s="125">
        <v>414</v>
      </c>
      <c r="L72" s="124">
        <v>0.34277944352074002</v>
      </c>
      <c r="M72" s="124">
        <v>0.25481828706934201</v>
      </c>
      <c r="N72" s="124">
        <v>0.42511453376523101</v>
      </c>
      <c r="O72" s="124">
        <v>0.33559169830178698</v>
      </c>
      <c r="P72" s="124">
        <v>3.81333838406957E-2</v>
      </c>
      <c r="Q72" s="124">
        <v>4.17614348205032E-2</v>
      </c>
    </row>
    <row r="73" spans="1:17">
      <c r="A73" s="79" t="s">
        <v>247</v>
      </c>
      <c r="B73" s="123">
        <v>414</v>
      </c>
      <c r="C73" s="79" t="s">
        <v>3467</v>
      </c>
      <c r="D73" s="79" t="s">
        <v>3393</v>
      </c>
      <c r="E73" s="79" t="s">
        <v>4244</v>
      </c>
      <c r="F73" s="123">
        <v>9</v>
      </c>
      <c r="G73" s="123">
        <v>0</v>
      </c>
      <c r="H73" s="123">
        <v>9</v>
      </c>
      <c r="I73" s="123">
        <v>8</v>
      </c>
      <c r="J73" s="79" t="s">
        <v>653</v>
      </c>
      <c r="K73" s="123">
        <v>414</v>
      </c>
      <c r="L73" s="122">
        <v>0.17077765014681001</v>
      </c>
      <c r="M73" s="122">
        <v>7.5643124501874506E-2</v>
      </c>
      <c r="N73" s="122">
        <v>0.262831158683831</v>
      </c>
      <c r="O73" s="122">
        <v>0.16030357877451501</v>
      </c>
      <c r="P73" s="122">
        <v>-1.29348419004399E-3</v>
      </c>
      <c r="Q73" s="122">
        <v>5.1833822287780705E-4</v>
      </c>
    </row>
    <row r="74" spans="1:17">
      <c r="A74" s="80" t="s">
        <v>247</v>
      </c>
      <c r="B74" s="125">
        <v>414</v>
      </c>
      <c r="C74" s="80" t="s">
        <v>3467</v>
      </c>
      <c r="D74" s="80" t="s">
        <v>3393</v>
      </c>
      <c r="E74" s="80" t="s">
        <v>4246</v>
      </c>
      <c r="F74" s="125">
        <v>16</v>
      </c>
      <c r="G74" s="125">
        <v>1</v>
      </c>
      <c r="H74" s="125">
        <v>15</v>
      </c>
      <c r="I74" s="125">
        <v>14</v>
      </c>
      <c r="J74" s="80" t="s">
        <v>653</v>
      </c>
      <c r="K74" s="125">
        <v>414</v>
      </c>
      <c r="L74" s="124">
        <v>0.344907562296981</v>
      </c>
      <c r="M74" s="124">
        <v>0.25707364356298201</v>
      </c>
      <c r="N74" s="124">
        <v>0.42708979672314301</v>
      </c>
      <c r="O74" s="124">
        <v>0.32865340718595998</v>
      </c>
      <c r="P74" s="124">
        <v>2.1992900586516401E-2</v>
      </c>
      <c r="Q74" s="124">
        <v>2.2726989709777299E-2</v>
      </c>
    </row>
    <row r="75" spans="1:17">
      <c r="A75" s="79" t="s">
        <v>247</v>
      </c>
      <c r="B75" s="123">
        <v>414</v>
      </c>
      <c r="C75" s="79" t="s">
        <v>3470</v>
      </c>
      <c r="D75" s="79" t="s">
        <v>3395</v>
      </c>
      <c r="E75" s="79" t="s">
        <v>4223</v>
      </c>
      <c r="F75" s="123">
        <v>9</v>
      </c>
      <c r="G75" s="123">
        <v>0</v>
      </c>
      <c r="H75" s="123">
        <v>9</v>
      </c>
      <c r="I75" s="123">
        <v>9</v>
      </c>
      <c r="J75" s="79" t="s">
        <v>653</v>
      </c>
      <c r="K75" s="123">
        <v>414</v>
      </c>
      <c r="L75" s="122">
        <v>-0.14635594924387699</v>
      </c>
      <c r="M75" s="122">
        <v>-0.239359186583574</v>
      </c>
      <c r="N75" s="122">
        <v>-5.0691416461529602E-2</v>
      </c>
      <c r="O75" s="122">
        <v>-0.26454164906811201</v>
      </c>
      <c r="P75" s="122">
        <v>-4.4254734793438999E-2</v>
      </c>
      <c r="Q75" s="122">
        <v>-4.9609694069172303E-2</v>
      </c>
    </row>
    <row r="76" spans="1:17">
      <c r="A76" s="80" t="s">
        <v>247</v>
      </c>
      <c r="B76" s="125">
        <v>414</v>
      </c>
      <c r="C76" s="80" t="s">
        <v>3470</v>
      </c>
      <c r="D76" s="80" t="s">
        <v>3395</v>
      </c>
      <c r="E76" s="80" t="s">
        <v>4228</v>
      </c>
      <c r="F76" s="125">
        <v>1</v>
      </c>
      <c r="G76" s="125">
        <v>1</v>
      </c>
      <c r="H76" s="125">
        <v>0</v>
      </c>
      <c r="I76" s="125">
        <v>0</v>
      </c>
      <c r="J76" s="80" t="s">
        <v>736</v>
      </c>
      <c r="K76" s="125">
        <v>0</v>
      </c>
      <c r="L76" s="124"/>
      <c r="M76" s="124"/>
      <c r="N76" s="124"/>
      <c r="O76" s="124"/>
      <c r="P76" s="124"/>
      <c r="Q76" s="124"/>
    </row>
    <row r="77" spans="1:17">
      <c r="A77" s="79" t="s">
        <v>247</v>
      </c>
      <c r="B77" s="123">
        <v>414</v>
      </c>
      <c r="C77" s="79" t="s">
        <v>3470</v>
      </c>
      <c r="D77" s="79" t="s">
        <v>3395</v>
      </c>
      <c r="E77" s="79" t="s">
        <v>4229</v>
      </c>
      <c r="F77" s="123">
        <v>7</v>
      </c>
      <c r="G77" s="123">
        <v>2</v>
      </c>
      <c r="H77" s="123">
        <v>5</v>
      </c>
      <c r="I77" s="123">
        <v>5</v>
      </c>
      <c r="J77" s="79" t="s">
        <v>653</v>
      </c>
      <c r="K77" s="123">
        <v>414</v>
      </c>
      <c r="L77" s="122">
        <v>0.673120682148031</v>
      </c>
      <c r="M77" s="122">
        <v>0.61675301328901799</v>
      </c>
      <c r="N77" s="122">
        <v>0.72262020794738802</v>
      </c>
      <c r="O77" s="122">
        <v>0.72284971024216904</v>
      </c>
      <c r="P77" s="122">
        <v>7.83268138687849E-2</v>
      </c>
      <c r="Q77" s="122">
        <v>6.2263310330535997E-2</v>
      </c>
    </row>
    <row r="78" spans="1:17">
      <c r="A78" s="80" t="s">
        <v>247</v>
      </c>
      <c r="B78" s="125">
        <v>414</v>
      </c>
      <c r="C78" s="80" t="s">
        <v>3470</v>
      </c>
      <c r="D78" s="80" t="s">
        <v>3395</v>
      </c>
      <c r="E78" s="80" t="s">
        <v>4232</v>
      </c>
      <c r="F78" s="125">
        <v>33</v>
      </c>
      <c r="G78" s="125">
        <v>0</v>
      </c>
      <c r="H78" s="125">
        <v>33</v>
      </c>
      <c r="I78" s="125">
        <v>32</v>
      </c>
      <c r="J78" s="80" t="s">
        <v>653</v>
      </c>
      <c r="K78" s="125">
        <v>414</v>
      </c>
      <c r="L78" s="124">
        <v>3.1505368622624201E-2</v>
      </c>
      <c r="M78" s="124">
        <v>-6.5071792076854401E-2</v>
      </c>
      <c r="N78" s="124">
        <v>0.127497796783822</v>
      </c>
      <c r="O78" s="124">
        <v>0.104569113383738</v>
      </c>
      <c r="P78" s="124">
        <v>-2.76155492893583E-3</v>
      </c>
      <c r="Q78" s="124">
        <v>1.0767567585850399E-3</v>
      </c>
    </row>
    <row r="79" spans="1:17">
      <c r="A79" s="79" t="s">
        <v>247</v>
      </c>
      <c r="B79" s="123">
        <v>414</v>
      </c>
      <c r="C79" s="79" t="s">
        <v>3470</v>
      </c>
      <c r="D79" s="79" t="s">
        <v>3395</v>
      </c>
      <c r="E79" s="79" t="s">
        <v>4234</v>
      </c>
      <c r="F79" s="123">
        <v>8</v>
      </c>
      <c r="G79" s="123">
        <v>5</v>
      </c>
      <c r="H79" s="123">
        <v>3</v>
      </c>
      <c r="I79" s="123">
        <v>3</v>
      </c>
      <c r="J79" s="79" t="s">
        <v>736</v>
      </c>
      <c r="K79" s="123">
        <v>0</v>
      </c>
      <c r="L79" s="122"/>
      <c r="M79" s="122"/>
      <c r="N79" s="122"/>
      <c r="O79" s="122"/>
      <c r="P79" s="122"/>
      <c r="Q79" s="122"/>
    </row>
    <row r="80" spans="1:17">
      <c r="A80" s="80" t="s">
        <v>247</v>
      </c>
      <c r="B80" s="125">
        <v>414</v>
      </c>
      <c r="C80" s="80" t="s">
        <v>3470</v>
      </c>
      <c r="D80" s="80" t="s">
        <v>3395</v>
      </c>
      <c r="E80" s="80" t="s">
        <v>4238</v>
      </c>
      <c r="F80" s="125">
        <v>7</v>
      </c>
      <c r="G80" s="125">
        <v>1</v>
      </c>
      <c r="H80" s="125">
        <v>6</v>
      </c>
      <c r="I80" s="125">
        <v>6</v>
      </c>
      <c r="J80" s="80" t="s">
        <v>653</v>
      </c>
      <c r="K80" s="125">
        <v>414</v>
      </c>
      <c r="L80" s="124">
        <v>0.56693583603126196</v>
      </c>
      <c r="M80" s="124">
        <v>0.497754060249606</v>
      </c>
      <c r="N80" s="124">
        <v>0.62894898554787304</v>
      </c>
      <c r="O80" s="124">
        <v>0.54615100046464404</v>
      </c>
      <c r="P80" s="124">
        <v>1.4816180876267101E-2</v>
      </c>
      <c r="Q80" s="124">
        <v>1.9618552111382598E-2</v>
      </c>
    </row>
    <row r="81" spans="1:17">
      <c r="A81" s="79" t="s">
        <v>247</v>
      </c>
      <c r="B81" s="123">
        <v>414</v>
      </c>
      <c r="C81" s="79" t="s">
        <v>3470</v>
      </c>
      <c r="D81" s="79" t="s">
        <v>3395</v>
      </c>
      <c r="E81" s="79" t="s">
        <v>4240</v>
      </c>
      <c r="F81" s="123">
        <v>6</v>
      </c>
      <c r="G81" s="123">
        <v>0</v>
      </c>
      <c r="H81" s="123">
        <v>6</v>
      </c>
      <c r="I81" s="123">
        <v>6</v>
      </c>
      <c r="J81" s="79" t="s">
        <v>653</v>
      </c>
      <c r="K81" s="123">
        <v>414</v>
      </c>
      <c r="L81" s="122">
        <v>0.42279209960709002</v>
      </c>
      <c r="M81" s="122">
        <v>0.340278368129388</v>
      </c>
      <c r="N81" s="122">
        <v>0.498844495811882</v>
      </c>
      <c r="O81" s="122">
        <v>0.43092382161554899</v>
      </c>
      <c r="P81" s="122">
        <v>-6.3322226235459897E-2</v>
      </c>
      <c r="Q81" s="122">
        <v>-8.3549651088929797E-2</v>
      </c>
    </row>
    <row r="82" spans="1:17">
      <c r="A82" s="80" t="s">
        <v>247</v>
      </c>
      <c r="B82" s="125">
        <v>414</v>
      </c>
      <c r="C82" s="80" t="s">
        <v>3470</v>
      </c>
      <c r="D82" s="80" t="s">
        <v>3395</v>
      </c>
      <c r="E82" s="80" t="s">
        <v>4242</v>
      </c>
      <c r="F82" s="125">
        <v>15</v>
      </c>
      <c r="G82" s="125">
        <v>0</v>
      </c>
      <c r="H82" s="125">
        <v>15</v>
      </c>
      <c r="I82" s="125">
        <v>14</v>
      </c>
      <c r="J82" s="80" t="s">
        <v>653</v>
      </c>
      <c r="K82" s="125">
        <v>414</v>
      </c>
      <c r="L82" s="124">
        <v>0.27643926681939901</v>
      </c>
      <c r="M82" s="124">
        <v>0.18498835790485199</v>
      </c>
      <c r="N82" s="124">
        <v>0.36314356895258199</v>
      </c>
      <c r="O82" s="124">
        <v>0.31152152562243901</v>
      </c>
      <c r="P82" s="124">
        <v>9.3519902481358792E-3</v>
      </c>
      <c r="Q82" s="124">
        <v>1.14389824133271E-2</v>
      </c>
    </row>
    <row r="83" spans="1:17">
      <c r="A83" s="79" t="s">
        <v>247</v>
      </c>
      <c r="B83" s="123">
        <v>414</v>
      </c>
      <c r="C83" s="79" t="s">
        <v>3470</v>
      </c>
      <c r="D83" s="79" t="s">
        <v>3395</v>
      </c>
      <c r="E83" s="79" t="s">
        <v>4244</v>
      </c>
      <c r="F83" s="123">
        <v>9</v>
      </c>
      <c r="G83" s="123">
        <v>0</v>
      </c>
      <c r="H83" s="123">
        <v>9</v>
      </c>
      <c r="I83" s="123">
        <v>8</v>
      </c>
      <c r="J83" s="79" t="s">
        <v>653</v>
      </c>
      <c r="K83" s="123">
        <v>414</v>
      </c>
      <c r="L83" s="122">
        <v>0.31719747094938899</v>
      </c>
      <c r="M83" s="122">
        <v>0.22778148811847501</v>
      </c>
      <c r="N83" s="122">
        <v>0.40130849771494098</v>
      </c>
      <c r="O83" s="122">
        <v>0.32678011762810799</v>
      </c>
      <c r="P83" s="122">
        <v>-4.8501446083281698E-3</v>
      </c>
      <c r="Q83" s="122">
        <v>-6.5768918393861999E-3</v>
      </c>
    </row>
    <row r="84" spans="1:17">
      <c r="A84" s="80" t="s">
        <v>247</v>
      </c>
      <c r="B84" s="125">
        <v>414</v>
      </c>
      <c r="C84" s="80" t="s">
        <v>3470</v>
      </c>
      <c r="D84" s="80" t="s">
        <v>3395</v>
      </c>
      <c r="E84" s="80" t="s">
        <v>4246</v>
      </c>
      <c r="F84" s="125">
        <v>16</v>
      </c>
      <c r="G84" s="125">
        <v>1</v>
      </c>
      <c r="H84" s="125">
        <v>15</v>
      </c>
      <c r="I84" s="125">
        <v>14</v>
      </c>
      <c r="J84" s="80" t="s">
        <v>653</v>
      </c>
      <c r="K84" s="125">
        <v>414</v>
      </c>
      <c r="L84" s="124">
        <v>0.79325523232125805</v>
      </c>
      <c r="M84" s="124">
        <v>0.75456486018933999</v>
      </c>
      <c r="N84" s="124">
        <v>0.82644974615710098</v>
      </c>
      <c r="O84" s="124">
        <v>0.81625594915719302</v>
      </c>
      <c r="P84" s="124">
        <v>1.2778448960089299E-2</v>
      </c>
      <c r="Q84" s="124">
        <v>9.90536844340573E-3</v>
      </c>
    </row>
    <row r="85" spans="1:17">
      <c r="A85" s="79" t="s">
        <v>247</v>
      </c>
      <c r="B85" s="123">
        <v>414</v>
      </c>
      <c r="C85" s="79" t="s">
        <v>3471</v>
      </c>
      <c r="D85" s="79" t="s">
        <v>3396</v>
      </c>
      <c r="E85" s="79" t="s">
        <v>4223</v>
      </c>
      <c r="F85" s="123">
        <v>9</v>
      </c>
      <c r="G85" s="123">
        <v>0</v>
      </c>
      <c r="H85" s="123">
        <v>9</v>
      </c>
      <c r="I85" s="123">
        <v>9</v>
      </c>
      <c r="J85" s="79" t="s">
        <v>653</v>
      </c>
      <c r="K85" s="123">
        <v>414</v>
      </c>
      <c r="L85" s="122">
        <v>-2.1827688488537801E-3</v>
      </c>
      <c r="M85" s="122">
        <v>-9.8541610122507506E-2</v>
      </c>
      <c r="N85" s="122">
        <v>9.4216623808576594E-2</v>
      </c>
      <c r="O85" s="122">
        <v>-0.10364422211427</v>
      </c>
      <c r="P85" s="122">
        <v>2.0512301138745099E-2</v>
      </c>
      <c r="Q85" s="122">
        <v>-2.5511200370149999E-2</v>
      </c>
    </row>
    <row r="86" spans="1:17">
      <c r="A86" s="80" t="s">
        <v>247</v>
      </c>
      <c r="B86" s="125">
        <v>414</v>
      </c>
      <c r="C86" s="80" t="s">
        <v>3471</v>
      </c>
      <c r="D86" s="80" t="s">
        <v>3396</v>
      </c>
      <c r="E86" s="80" t="s">
        <v>4228</v>
      </c>
      <c r="F86" s="125">
        <v>1</v>
      </c>
      <c r="G86" s="125">
        <v>1</v>
      </c>
      <c r="H86" s="125">
        <v>0</v>
      </c>
      <c r="I86" s="125">
        <v>0</v>
      </c>
      <c r="J86" s="80" t="s">
        <v>736</v>
      </c>
      <c r="K86" s="125">
        <v>0</v>
      </c>
      <c r="L86" s="124"/>
      <c r="M86" s="124"/>
      <c r="N86" s="124"/>
      <c r="O86" s="124"/>
      <c r="P86" s="124"/>
      <c r="Q86" s="124"/>
    </row>
    <row r="87" spans="1:17">
      <c r="A87" s="79" t="s">
        <v>247</v>
      </c>
      <c r="B87" s="123">
        <v>414</v>
      </c>
      <c r="C87" s="79" t="s">
        <v>3471</v>
      </c>
      <c r="D87" s="79" t="s">
        <v>3396</v>
      </c>
      <c r="E87" s="79" t="s">
        <v>4229</v>
      </c>
      <c r="F87" s="123">
        <v>7</v>
      </c>
      <c r="G87" s="123">
        <v>2</v>
      </c>
      <c r="H87" s="123">
        <v>5</v>
      </c>
      <c r="I87" s="123">
        <v>5</v>
      </c>
      <c r="J87" s="79" t="s">
        <v>653</v>
      </c>
      <c r="K87" s="123">
        <v>414</v>
      </c>
      <c r="L87" s="122">
        <v>0.45130635694101101</v>
      </c>
      <c r="M87" s="122">
        <v>0.37106697911374298</v>
      </c>
      <c r="N87" s="122">
        <v>0.52485640037583403</v>
      </c>
      <c r="O87" s="122">
        <v>0.48194352311868799</v>
      </c>
      <c r="P87" s="122">
        <v>4.2166346311198803E-2</v>
      </c>
      <c r="Q87" s="122">
        <v>2.73857201057532E-2</v>
      </c>
    </row>
    <row r="88" spans="1:17">
      <c r="A88" s="80" t="s">
        <v>247</v>
      </c>
      <c r="B88" s="125">
        <v>414</v>
      </c>
      <c r="C88" s="80" t="s">
        <v>3471</v>
      </c>
      <c r="D88" s="80" t="s">
        <v>3396</v>
      </c>
      <c r="E88" s="80" t="s">
        <v>4232</v>
      </c>
      <c r="F88" s="125">
        <v>33</v>
      </c>
      <c r="G88" s="125">
        <v>0</v>
      </c>
      <c r="H88" s="125">
        <v>33</v>
      </c>
      <c r="I88" s="125">
        <v>32</v>
      </c>
      <c r="J88" s="80" t="s">
        <v>653</v>
      </c>
      <c r="K88" s="125">
        <v>414</v>
      </c>
      <c r="L88" s="124">
        <v>-3.2352529594219102E-2</v>
      </c>
      <c r="M88" s="124">
        <v>-0.12833194670429399</v>
      </c>
      <c r="N88" s="124">
        <v>6.4227310956813805E-2</v>
      </c>
      <c r="O88" s="124">
        <v>5.5160572810243003E-2</v>
      </c>
      <c r="P88" s="124">
        <v>8.3118037498377591E-3</v>
      </c>
      <c r="Q88" s="124">
        <v>-7.20041974403562E-3</v>
      </c>
    </row>
    <row r="89" spans="1:17">
      <c r="A89" s="79" t="s">
        <v>247</v>
      </c>
      <c r="B89" s="123">
        <v>414</v>
      </c>
      <c r="C89" s="79" t="s">
        <v>3471</v>
      </c>
      <c r="D89" s="79" t="s">
        <v>3396</v>
      </c>
      <c r="E89" s="79" t="s">
        <v>4234</v>
      </c>
      <c r="F89" s="123">
        <v>8</v>
      </c>
      <c r="G89" s="123">
        <v>5</v>
      </c>
      <c r="H89" s="123">
        <v>3</v>
      </c>
      <c r="I89" s="123">
        <v>3</v>
      </c>
      <c r="J89" s="79" t="s">
        <v>736</v>
      </c>
      <c r="K89" s="123">
        <v>0</v>
      </c>
      <c r="L89" s="122"/>
      <c r="M89" s="122"/>
      <c r="N89" s="122"/>
      <c r="O89" s="122"/>
      <c r="P89" s="122"/>
      <c r="Q89" s="122"/>
    </row>
    <row r="90" spans="1:17">
      <c r="A90" s="80" t="s">
        <v>247</v>
      </c>
      <c r="B90" s="125">
        <v>414</v>
      </c>
      <c r="C90" s="80" t="s">
        <v>3471</v>
      </c>
      <c r="D90" s="80" t="s">
        <v>3396</v>
      </c>
      <c r="E90" s="80" t="s">
        <v>4238</v>
      </c>
      <c r="F90" s="125">
        <v>7</v>
      </c>
      <c r="G90" s="125">
        <v>1</v>
      </c>
      <c r="H90" s="125">
        <v>6</v>
      </c>
      <c r="I90" s="125">
        <v>6</v>
      </c>
      <c r="J90" s="80" t="s">
        <v>653</v>
      </c>
      <c r="K90" s="125">
        <v>414</v>
      </c>
      <c r="L90" s="124">
        <v>0.56306431088861497</v>
      </c>
      <c r="M90" s="124">
        <v>0.49346399220827097</v>
      </c>
      <c r="N90" s="124">
        <v>0.62549934842635402</v>
      </c>
      <c r="O90" s="124">
        <v>0.53467128858628499</v>
      </c>
      <c r="P90" s="124">
        <v>3.0993007532021801E-2</v>
      </c>
      <c r="Q90" s="124">
        <v>4.0734788823680902E-2</v>
      </c>
    </row>
    <row r="91" spans="1:17">
      <c r="A91" s="79" t="s">
        <v>247</v>
      </c>
      <c r="B91" s="123">
        <v>414</v>
      </c>
      <c r="C91" s="79" t="s">
        <v>3471</v>
      </c>
      <c r="D91" s="79" t="s">
        <v>3396</v>
      </c>
      <c r="E91" s="79" t="s">
        <v>4240</v>
      </c>
      <c r="F91" s="123">
        <v>6</v>
      </c>
      <c r="G91" s="123">
        <v>0</v>
      </c>
      <c r="H91" s="123">
        <v>6</v>
      </c>
      <c r="I91" s="123">
        <v>6</v>
      </c>
      <c r="J91" s="79" t="s">
        <v>653</v>
      </c>
      <c r="K91" s="123">
        <v>414</v>
      </c>
      <c r="L91" s="122">
        <v>0.31291516916143602</v>
      </c>
      <c r="M91" s="122">
        <v>0.22326908705982901</v>
      </c>
      <c r="N91" s="122">
        <v>0.39731234503408402</v>
      </c>
      <c r="O91" s="122">
        <v>0.32901243884898501</v>
      </c>
      <c r="P91" s="122">
        <v>-5.9193394706813902E-2</v>
      </c>
      <c r="Q91" s="122">
        <v>-7.8528208995462395E-2</v>
      </c>
    </row>
    <row r="92" spans="1:17">
      <c r="A92" s="80" t="s">
        <v>247</v>
      </c>
      <c r="B92" s="125">
        <v>414</v>
      </c>
      <c r="C92" s="80" t="s">
        <v>3471</v>
      </c>
      <c r="D92" s="80" t="s">
        <v>3396</v>
      </c>
      <c r="E92" s="80" t="s">
        <v>4242</v>
      </c>
      <c r="F92" s="125">
        <v>15</v>
      </c>
      <c r="G92" s="125">
        <v>0</v>
      </c>
      <c r="H92" s="125">
        <v>15</v>
      </c>
      <c r="I92" s="125">
        <v>14</v>
      </c>
      <c r="J92" s="80" t="s">
        <v>653</v>
      </c>
      <c r="K92" s="125">
        <v>414</v>
      </c>
      <c r="L92" s="124">
        <v>0.20869852587061299</v>
      </c>
      <c r="M92" s="124">
        <v>0.11462454351378799</v>
      </c>
      <c r="N92" s="124">
        <v>0.299062669125987</v>
      </c>
      <c r="O92" s="124">
        <v>0.28295660798790501</v>
      </c>
      <c r="P92" s="124">
        <v>-9.0502744022963304E-3</v>
      </c>
      <c r="Q92" s="124">
        <v>-7.1412906439672396E-3</v>
      </c>
    </row>
    <row r="93" spans="1:17">
      <c r="A93" s="79" t="s">
        <v>247</v>
      </c>
      <c r="B93" s="123">
        <v>414</v>
      </c>
      <c r="C93" s="79" t="s">
        <v>3471</v>
      </c>
      <c r="D93" s="79" t="s">
        <v>3396</v>
      </c>
      <c r="E93" s="79" t="s">
        <v>4244</v>
      </c>
      <c r="F93" s="123">
        <v>9</v>
      </c>
      <c r="G93" s="123">
        <v>0</v>
      </c>
      <c r="H93" s="123">
        <v>9</v>
      </c>
      <c r="I93" s="123">
        <v>8</v>
      </c>
      <c r="J93" s="79" t="s">
        <v>653</v>
      </c>
      <c r="K93" s="123">
        <v>414</v>
      </c>
      <c r="L93" s="122">
        <v>0.24039760476737099</v>
      </c>
      <c r="M93" s="122">
        <v>0.14743399270757801</v>
      </c>
      <c r="N93" s="122">
        <v>0.329150940855514</v>
      </c>
      <c r="O93" s="122">
        <v>0.29568117717739101</v>
      </c>
      <c r="P93" s="122">
        <v>-2.5097079595572899E-3</v>
      </c>
      <c r="Q93" s="122">
        <v>-5.4414520911311697E-3</v>
      </c>
    </row>
    <row r="94" spans="1:17">
      <c r="A94" s="80" t="s">
        <v>247</v>
      </c>
      <c r="B94" s="125">
        <v>414</v>
      </c>
      <c r="C94" s="80" t="s">
        <v>3471</v>
      </c>
      <c r="D94" s="80" t="s">
        <v>3396</v>
      </c>
      <c r="E94" s="80" t="s">
        <v>4246</v>
      </c>
      <c r="F94" s="125">
        <v>16</v>
      </c>
      <c r="G94" s="125">
        <v>1</v>
      </c>
      <c r="H94" s="125">
        <v>15</v>
      </c>
      <c r="I94" s="125">
        <v>14</v>
      </c>
      <c r="J94" s="80" t="s">
        <v>653</v>
      </c>
      <c r="K94" s="125">
        <v>414</v>
      </c>
      <c r="L94" s="124">
        <v>0.58678210666517105</v>
      </c>
      <c r="M94" s="124">
        <v>0.51979915659076703</v>
      </c>
      <c r="N94" s="124">
        <v>0.64659430805797402</v>
      </c>
      <c r="O94" s="124">
        <v>0.56938523649287098</v>
      </c>
      <c r="P94" s="124">
        <v>-3.1053496568219699E-3</v>
      </c>
      <c r="Q94" s="124">
        <v>-4.2308167228580799E-3</v>
      </c>
    </row>
    <row r="95" spans="1:17">
      <c r="A95" s="79" t="s">
        <v>247</v>
      </c>
      <c r="B95" s="123">
        <v>414</v>
      </c>
      <c r="C95" s="79" t="s">
        <v>3472</v>
      </c>
      <c r="D95" s="79" t="s">
        <v>3398</v>
      </c>
      <c r="E95" s="79" t="s">
        <v>4223</v>
      </c>
      <c r="F95" s="123">
        <v>9</v>
      </c>
      <c r="G95" s="123">
        <v>0</v>
      </c>
      <c r="H95" s="123">
        <v>9</v>
      </c>
      <c r="I95" s="123">
        <v>9</v>
      </c>
      <c r="J95" s="79" t="s">
        <v>653</v>
      </c>
      <c r="K95" s="123">
        <v>414</v>
      </c>
      <c r="L95" s="122">
        <v>-0.222033779542014</v>
      </c>
      <c r="M95" s="122">
        <v>-0.311742217430788</v>
      </c>
      <c r="N95" s="122">
        <v>-0.12840194777234001</v>
      </c>
      <c r="O95" s="122">
        <v>-0.20915589931047501</v>
      </c>
      <c r="P95" s="122">
        <v>-1.14237194606487E-2</v>
      </c>
      <c r="Q95" s="122">
        <v>-2.1156731864856101E-2</v>
      </c>
    </row>
    <row r="96" spans="1:17">
      <c r="A96" s="80" t="s">
        <v>247</v>
      </c>
      <c r="B96" s="125">
        <v>414</v>
      </c>
      <c r="C96" s="80" t="s">
        <v>3472</v>
      </c>
      <c r="D96" s="80" t="s">
        <v>3398</v>
      </c>
      <c r="E96" s="80" t="s">
        <v>4228</v>
      </c>
      <c r="F96" s="125">
        <v>1</v>
      </c>
      <c r="G96" s="125">
        <v>1</v>
      </c>
      <c r="H96" s="125">
        <v>0</v>
      </c>
      <c r="I96" s="125">
        <v>0</v>
      </c>
      <c r="J96" s="80" t="s">
        <v>736</v>
      </c>
      <c r="K96" s="125">
        <v>0</v>
      </c>
      <c r="L96" s="124"/>
      <c r="M96" s="124"/>
      <c r="N96" s="124"/>
      <c r="O96" s="124"/>
      <c r="P96" s="124"/>
      <c r="Q96" s="124"/>
    </row>
    <row r="97" spans="1:17">
      <c r="A97" s="79" t="s">
        <v>247</v>
      </c>
      <c r="B97" s="123">
        <v>414</v>
      </c>
      <c r="C97" s="79" t="s">
        <v>3472</v>
      </c>
      <c r="D97" s="79" t="s">
        <v>3398</v>
      </c>
      <c r="E97" s="79" t="s">
        <v>4229</v>
      </c>
      <c r="F97" s="123">
        <v>7</v>
      </c>
      <c r="G97" s="123">
        <v>2</v>
      </c>
      <c r="H97" s="123">
        <v>5</v>
      </c>
      <c r="I97" s="123">
        <v>5</v>
      </c>
      <c r="J97" s="79" t="s">
        <v>653</v>
      </c>
      <c r="K97" s="123">
        <v>414</v>
      </c>
      <c r="L97" s="122">
        <v>0.10025179015125101</v>
      </c>
      <c r="M97" s="122">
        <v>3.9099975270232897E-3</v>
      </c>
      <c r="N97" s="122">
        <v>0.194749647214399</v>
      </c>
      <c r="O97" s="122">
        <v>9.6072932640129893E-2</v>
      </c>
      <c r="P97" s="122">
        <v>-1.5817448103488299E-2</v>
      </c>
      <c r="Q97" s="122">
        <v>-1.82299402606323E-2</v>
      </c>
    </row>
    <row r="98" spans="1:17">
      <c r="A98" s="80" t="s">
        <v>247</v>
      </c>
      <c r="B98" s="125">
        <v>414</v>
      </c>
      <c r="C98" s="80" t="s">
        <v>3472</v>
      </c>
      <c r="D98" s="80" t="s">
        <v>3398</v>
      </c>
      <c r="E98" s="80" t="s">
        <v>4232</v>
      </c>
      <c r="F98" s="125">
        <v>33</v>
      </c>
      <c r="G98" s="125">
        <v>0</v>
      </c>
      <c r="H98" s="125">
        <v>33</v>
      </c>
      <c r="I98" s="125">
        <v>32</v>
      </c>
      <c r="J98" s="80" t="s">
        <v>653</v>
      </c>
      <c r="K98" s="125">
        <v>414</v>
      </c>
      <c r="L98" s="124">
        <v>0.59261795123883798</v>
      </c>
      <c r="M98" s="124">
        <v>0.52629858870715196</v>
      </c>
      <c r="N98" s="124">
        <v>0.65177080924257103</v>
      </c>
      <c r="O98" s="124">
        <v>0.58101613739937097</v>
      </c>
      <c r="P98" s="124">
        <v>-4.1250198708885398E-3</v>
      </c>
      <c r="Q98" s="124">
        <v>-3.8380704627118999E-3</v>
      </c>
    </row>
    <row r="99" spans="1:17">
      <c r="A99" s="79" t="s">
        <v>247</v>
      </c>
      <c r="B99" s="123">
        <v>414</v>
      </c>
      <c r="C99" s="79" t="s">
        <v>3472</v>
      </c>
      <c r="D99" s="79" t="s">
        <v>3398</v>
      </c>
      <c r="E99" s="79" t="s">
        <v>4234</v>
      </c>
      <c r="F99" s="123">
        <v>8</v>
      </c>
      <c r="G99" s="123">
        <v>5</v>
      </c>
      <c r="H99" s="123">
        <v>3</v>
      </c>
      <c r="I99" s="123">
        <v>3</v>
      </c>
      <c r="J99" s="79" t="s">
        <v>736</v>
      </c>
      <c r="K99" s="123">
        <v>0</v>
      </c>
      <c r="L99" s="122"/>
      <c r="M99" s="122"/>
      <c r="N99" s="122"/>
      <c r="O99" s="122"/>
      <c r="P99" s="122"/>
      <c r="Q99" s="122"/>
    </row>
    <row r="100" spans="1:17">
      <c r="A100" s="80" t="s">
        <v>247</v>
      </c>
      <c r="B100" s="125">
        <v>414</v>
      </c>
      <c r="C100" s="80" t="s">
        <v>3472</v>
      </c>
      <c r="D100" s="80" t="s">
        <v>3398</v>
      </c>
      <c r="E100" s="80" t="s">
        <v>4238</v>
      </c>
      <c r="F100" s="125">
        <v>7</v>
      </c>
      <c r="G100" s="125">
        <v>1</v>
      </c>
      <c r="H100" s="125">
        <v>6</v>
      </c>
      <c r="I100" s="125">
        <v>6</v>
      </c>
      <c r="J100" s="80" t="s">
        <v>653</v>
      </c>
      <c r="K100" s="125">
        <v>414</v>
      </c>
      <c r="L100" s="124">
        <v>0.39112768833128098</v>
      </c>
      <c r="M100" s="124">
        <v>0.306294410817261</v>
      </c>
      <c r="N100" s="124">
        <v>0.46979743814256297</v>
      </c>
      <c r="O100" s="124">
        <v>0.39089948593193702</v>
      </c>
      <c r="P100" s="124">
        <v>1.39233334088188E-2</v>
      </c>
      <c r="Q100" s="124">
        <v>7.298675700803E-3</v>
      </c>
    </row>
    <row r="101" spans="1:17">
      <c r="A101" s="79" t="s">
        <v>247</v>
      </c>
      <c r="B101" s="123">
        <v>414</v>
      </c>
      <c r="C101" s="79" t="s">
        <v>3472</v>
      </c>
      <c r="D101" s="79" t="s">
        <v>3398</v>
      </c>
      <c r="E101" s="79" t="s">
        <v>4240</v>
      </c>
      <c r="F101" s="123">
        <v>6</v>
      </c>
      <c r="G101" s="123">
        <v>0</v>
      </c>
      <c r="H101" s="123">
        <v>6</v>
      </c>
      <c r="I101" s="123">
        <v>6</v>
      </c>
      <c r="J101" s="79" t="s">
        <v>653</v>
      </c>
      <c r="K101" s="123">
        <v>414</v>
      </c>
      <c r="L101" s="122">
        <v>1.9111857782203701E-2</v>
      </c>
      <c r="M101" s="122">
        <v>-7.7410303327789198E-2</v>
      </c>
      <c r="N101" s="122">
        <v>0.115279086448404</v>
      </c>
      <c r="O101" s="122">
        <v>-2.4529320566823599E-3</v>
      </c>
      <c r="P101" s="122">
        <v>5.6654050830380401E-2</v>
      </c>
      <c r="Q101" s="122">
        <v>0.106207261976873</v>
      </c>
    </row>
    <row r="102" spans="1:17">
      <c r="A102" s="80" t="s">
        <v>247</v>
      </c>
      <c r="B102" s="125">
        <v>414</v>
      </c>
      <c r="C102" s="80" t="s">
        <v>3472</v>
      </c>
      <c r="D102" s="80" t="s">
        <v>3398</v>
      </c>
      <c r="E102" s="80" t="s">
        <v>4242</v>
      </c>
      <c r="F102" s="125">
        <v>15</v>
      </c>
      <c r="G102" s="125">
        <v>0</v>
      </c>
      <c r="H102" s="125">
        <v>15</v>
      </c>
      <c r="I102" s="125">
        <v>14</v>
      </c>
      <c r="J102" s="80" t="s">
        <v>653</v>
      </c>
      <c r="K102" s="125">
        <v>414</v>
      </c>
      <c r="L102" s="124">
        <v>0.23037953165001901</v>
      </c>
      <c r="M102" s="124">
        <v>0.13704284267195099</v>
      </c>
      <c r="N102" s="124">
        <v>0.31966138041438302</v>
      </c>
      <c r="O102" s="124">
        <v>0.25935691391738103</v>
      </c>
      <c r="P102" s="124">
        <v>-1.3065989319069399E-2</v>
      </c>
      <c r="Q102" s="124">
        <v>-8.7258180521977407E-3</v>
      </c>
    </row>
    <row r="103" spans="1:17">
      <c r="A103" s="79" t="s">
        <v>247</v>
      </c>
      <c r="B103" s="123">
        <v>414</v>
      </c>
      <c r="C103" s="79" t="s">
        <v>3472</v>
      </c>
      <c r="D103" s="79" t="s">
        <v>3398</v>
      </c>
      <c r="E103" s="79" t="s">
        <v>4244</v>
      </c>
      <c r="F103" s="123">
        <v>9</v>
      </c>
      <c r="G103" s="123">
        <v>0</v>
      </c>
      <c r="H103" s="123">
        <v>9</v>
      </c>
      <c r="I103" s="123">
        <v>8</v>
      </c>
      <c r="J103" s="79" t="s">
        <v>653</v>
      </c>
      <c r="K103" s="123">
        <v>414</v>
      </c>
      <c r="L103" s="122">
        <v>3.9049333564915301E-2</v>
      </c>
      <c r="M103" s="122">
        <v>-5.7546819128161397E-2</v>
      </c>
      <c r="N103" s="122">
        <v>0.13492112198846801</v>
      </c>
      <c r="O103" s="122">
        <v>4.6753008454493802E-2</v>
      </c>
      <c r="P103" s="122">
        <v>1.21534915717737E-3</v>
      </c>
      <c r="Q103" s="122">
        <v>1.0290662597753799E-3</v>
      </c>
    </row>
    <row r="104" spans="1:17">
      <c r="A104" s="80" t="s">
        <v>247</v>
      </c>
      <c r="B104" s="125">
        <v>414</v>
      </c>
      <c r="C104" s="80" t="s">
        <v>3472</v>
      </c>
      <c r="D104" s="80" t="s">
        <v>3398</v>
      </c>
      <c r="E104" s="80" t="s">
        <v>4246</v>
      </c>
      <c r="F104" s="125">
        <v>16</v>
      </c>
      <c r="G104" s="125">
        <v>1</v>
      </c>
      <c r="H104" s="125">
        <v>15</v>
      </c>
      <c r="I104" s="125">
        <v>14</v>
      </c>
      <c r="J104" s="80" t="s">
        <v>653</v>
      </c>
      <c r="K104" s="125">
        <v>414</v>
      </c>
      <c r="L104" s="124">
        <v>4.5278843159339902E-2</v>
      </c>
      <c r="M104" s="124">
        <v>-5.13247074797515E-2</v>
      </c>
      <c r="N104" s="124">
        <v>0.14104291007199299</v>
      </c>
      <c r="O104" s="124">
        <v>3.3340478452392602E-2</v>
      </c>
      <c r="P104" s="124">
        <v>2.79226477118174E-3</v>
      </c>
      <c r="Q104" s="124">
        <v>3.0273335205359899E-3</v>
      </c>
    </row>
    <row r="105" spans="1:17">
      <c r="A105" s="79" t="s">
        <v>247</v>
      </c>
      <c r="B105" s="123">
        <v>414</v>
      </c>
      <c r="C105" s="79" t="s">
        <v>3473</v>
      </c>
      <c r="D105" s="79" t="s">
        <v>3399</v>
      </c>
      <c r="E105" s="79" t="s">
        <v>4223</v>
      </c>
      <c r="F105" s="123">
        <v>9</v>
      </c>
      <c r="G105" s="123">
        <v>0</v>
      </c>
      <c r="H105" s="123">
        <v>9</v>
      </c>
      <c r="I105" s="123">
        <v>9</v>
      </c>
      <c r="J105" s="79" t="s">
        <v>653</v>
      </c>
      <c r="K105" s="123">
        <v>414</v>
      </c>
      <c r="L105" s="122">
        <v>-0.103022707061726</v>
      </c>
      <c r="M105" s="122">
        <v>-0.19744182294733001</v>
      </c>
      <c r="N105" s="122">
        <v>-6.7097582611879199E-3</v>
      </c>
      <c r="O105" s="122">
        <v>-6.2907403907661405E-2</v>
      </c>
      <c r="P105" s="122">
        <v>-3.7407117078063899E-2</v>
      </c>
      <c r="Q105" s="122">
        <v>-4.0907708230555798E-2</v>
      </c>
    </row>
    <row r="106" spans="1:17">
      <c r="A106" s="80" t="s">
        <v>247</v>
      </c>
      <c r="B106" s="125">
        <v>414</v>
      </c>
      <c r="C106" s="80" t="s">
        <v>3473</v>
      </c>
      <c r="D106" s="80" t="s">
        <v>3399</v>
      </c>
      <c r="E106" s="80" t="s">
        <v>4228</v>
      </c>
      <c r="F106" s="125">
        <v>1</v>
      </c>
      <c r="G106" s="125">
        <v>1</v>
      </c>
      <c r="H106" s="125">
        <v>0</v>
      </c>
      <c r="I106" s="125">
        <v>0</v>
      </c>
      <c r="J106" s="80" t="s">
        <v>736</v>
      </c>
      <c r="K106" s="125">
        <v>0</v>
      </c>
      <c r="L106" s="124"/>
      <c r="M106" s="124"/>
      <c r="N106" s="124"/>
      <c r="O106" s="124"/>
      <c r="P106" s="124"/>
      <c r="Q106" s="124"/>
    </row>
    <row r="107" spans="1:17">
      <c r="A107" s="79" t="s">
        <v>247</v>
      </c>
      <c r="B107" s="123">
        <v>414</v>
      </c>
      <c r="C107" s="79" t="s">
        <v>3473</v>
      </c>
      <c r="D107" s="79" t="s">
        <v>3399</v>
      </c>
      <c r="E107" s="79" t="s">
        <v>4229</v>
      </c>
      <c r="F107" s="123">
        <v>7</v>
      </c>
      <c r="G107" s="123">
        <v>2</v>
      </c>
      <c r="H107" s="123">
        <v>5</v>
      </c>
      <c r="I107" s="123">
        <v>5</v>
      </c>
      <c r="J107" s="79" t="s">
        <v>653</v>
      </c>
      <c r="K107" s="123">
        <v>414</v>
      </c>
      <c r="L107" s="122">
        <v>0.231140649828002</v>
      </c>
      <c r="M107" s="122">
        <v>0.13783158479323401</v>
      </c>
      <c r="N107" s="122">
        <v>0.32038297431582502</v>
      </c>
      <c r="O107" s="122">
        <v>0.199987485471944</v>
      </c>
      <c r="P107" s="122">
        <v>1.46706149501338E-2</v>
      </c>
      <c r="Q107" s="122">
        <v>1.13135740182389E-2</v>
      </c>
    </row>
    <row r="108" spans="1:17">
      <c r="A108" s="80" t="s">
        <v>247</v>
      </c>
      <c r="B108" s="125">
        <v>414</v>
      </c>
      <c r="C108" s="80" t="s">
        <v>3473</v>
      </c>
      <c r="D108" s="80" t="s">
        <v>3399</v>
      </c>
      <c r="E108" s="80" t="s">
        <v>4232</v>
      </c>
      <c r="F108" s="125">
        <v>33</v>
      </c>
      <c r="G108" s="125">
        <v>0</v>
      </c>
      <c r="H108" s="125">
        <v>33</v>
      </c>
      <c r="I108" s="125">
        <v>32</v>
      </c>
      <c r="J108" s="80" t="s">
        <v>653</v>
      </c>
      <c r="K108" s="125">
        <v>414</v>
      </c>
      <c r="L108" s="124">
        <v>0.48945053026258301</v>
      </c>
      <c r="M108" s="124">
        <v>0.41253131135145099</v>
      </c>
      <c r="N108" s="124">
        <v>0.55943963790029405</v>
      </c>
      <c r="O108" s="124">
        <v>0.50233256428176098</v>
      </c>
      <c r="P108" s="124">
        <v>-1.73446959261086E-2</v>
      </c>
      <c r="Q108" s="124">
        <v>-1.7093323287887801E-2</v>
      </c>
    </row>
    <row r="109" spans="1:17">
      <c r="A109" s="79" t="s">
        <v>247</v>
      </c>
      <c r="B109" s="123">
        <v>414</v>
      </c>
      <c r="C109" s="79" t="s">
        <v>3473</v>
      </c>
      <c r="D109" s="79" t="s">
        <v>3399</v>
      </c>
      <c r="E109" s="79" t="s">
        <v>4234</v>
      </c>
      <c r="F109" s="123">
        <v>8</v>
      </c>
      <c r="G109" s="123">
        <v>5</v>
      </c>
      <c r="H109" s="123">
        <v>3</v>
      </c>
      <c r="I109" s="123">
        <v>3</v>
      </c>
      <c r="J109" s="79" t="s">
        <v>736</v>
      </c>
      <c r="K109" s="123">
        <v>0</v>
      </c>
      <c r="L109" s="122"/>
      <c r="M109" s="122"/>
      <c r="N109" s="122"/>
      <c r="O109" s="122"/>
      <c r="P109" s="122"/>
      <c r="Q109" s="122"/>
    </row>
    <row r="110" spans="1:17">
      <c r="A110" s="80" t="s">
        <v>247</v>
      </c>
      <c r="B110" s="125">
        <v>414</v>
      </c>
      <c r="C110" s="80" t="s">
        <v>3473</v>
      </c>
      <c r="D110" s="80" t="s">
        <v>3399</v>
      </c>
      <c r="E110" s="80" t="s">
        <v>4238</v>
      </c>
      <c r="F110" s="125">
        <v>7</v>
      </c>
      <c r="G110" s="125">
        <v>1</v>
      </c>
      <c r="H110" s="125">
        <v>6</v>
      </c>
      <c r="I110" s="125">
        <v>6</v>
      </c>
      <c r="J110" s="80" t="s">
        <v>653</v>
      </c>
      <c r="K110" s="125">
        <v>414</v>
      </c>
      <c r="L110" s="124">
        <v>0.52860111017951505</v>
      </c>
      <c r="M110" s="124">
        <v>0.45542371360228201</v>
      </c>
      <c r="N110" s="124">
        <v>0.59468371801156195</v>
      </c>
      <c r="O110" s="124">
        <v>0.51476338029240898</v>
      </c>
      <c r="P110" s="124">
        <v>8.3900165465746496E-2</v>
      </c>
      <c r="Q110" s="124">
        <v>8.2273044171633503E-2</v>
      </c>
    </row>
    <row r="111" spans="1:17">
      <c r="A111" s="79" t="s">
        <v>247</v>
      </c>
      <c r="B111" s="123">
        <v>414</v>
      </c>
      <c r="C111" s="79" t="s">
        <v>3473</v>
      </c>
      <c r="D111" s="79" t="s">
        <v>3399</v>
      </c>
      <c r="E111" s="79" t="s">
        <v>4240</v>
      </c>
      <c r="F111" s="123">
        <v>6</v>
      </c>
      <c r="G111" s="123">
        <v>0</v>
      </c>
      <c r="H111" s="123">
        <v>6</v>
      </c>
      <c r="I111" s="123">
        <v>6</v>
      </c>
      <c r="J111" s="79" t="s">
        <v>653</v>
      </c>
      <c r="K111" s="123">
        <v>414</v>
      </c>
      <c r="L111" s="122">
        <v>8.4415459461476702E-2</v>
      </c>
      <c r="M111" s="122">
        <v>-1.20622500086971E-2</v>
      </c>
      <c r="N111" s="122">
        <v>0.17933596722942799</v>
      </c>
      <c r="O111" s="122">
        <v>9.1804971227155197E-2</v>
      </c>
      <c r="P111" s="122">
        <v>-4.6071383884014001E-2</v>
      </c>
      <c r="Q111" s="122">
        <v>-5.8984264314352802E-2</v>
      </c>
    </row>
    <row r="112" spans="1:17">
      <c r="A112" s="80" t="s">
        <v>247</v>
      </c>
      <c r="B112" s="125">
        <v>414</v>
      </c>
      <c r="C112" s="80" t="s">
        <v>3473</v>
      </c>
      <c r="D112" s="80" t="s">
        <v>3399</v>
      </c>
      <c r="E112" s="80" t="s">
        <v>4242</v>
      </c>
      <c r="F112" s="125">
        <v>15</v>
      </c>
      <c r="G112" s="125">
        <v>0</v>
      </c>
      <c r="H112" s="125">
        <v>15</v>
      </c>
      <c r="I112" s="125">
        <v>14</v>
      </c>
      <c r="J112" s="80" t="s">
        <v>653</v>
      </c>
      <c r="K112" s="125">
        <v>414</v>
      </c>
      <c r="L112" s="124">
        <v>0.51078067611669997</v>
      </c>
      <c r="M112" s="124">
        <v>0.43585787432189199</v>
      </c>
      <c r="N112" s="124">
        <v>0.57867286407380303</v>
      </c>
      <c r="O112" s="124">
        <v>0.54884957241324495</v>
      </c>
      <c r="P112" s="124">
        <v>-4.3032222589953199E-2</v>
      </c>
      <c r="Q112" s="124">
        <v>-4.10733991634551E-2</v>
      </c>
    </row>
    <row r="113" spans="1:17">
      <c r="A113" s="79" t="s">
        <v>247</v>
      </c>
      <c r="B113" s="123">
        <v>414</v>
      </c>
      <c r="C113" s="79" t="s">
        <v>3473</v>
      </c>
      <c r="D113" s="79" t="s">
        <v>3399</v>
      </c>
      <c r="E113" s="79" t="s">
        <v>4244</v>
      </c>
      <c r="F113" s="123">
        <v>9</v>
      </c>
      <c r="G113" s="123">
        <v>0</v>
      </c>
      <c r="H113" s="123">
        <v>9</v>
      </c>
      <c r="I113" s="123">
        <v>8</v>
      </c>
      <c r="J113" s="79" t="s">
        <v>653</v>
      </c>
      <c r="K113" s="123">
        <v>414</v>
      </c>
      <c r="L113" s="122">
        <v>0.394523665961235</v>
      </c>
      <c r="M113" s="122">
        <v>0.30992883490870399</v>
      </c>
      <c r="N113" s="122">
        <v>0.47292088375774499</v>
      </c>
      <c r="O113" s="122">
        <v>0.413205955731548</v>
      </c>
      <c r="P113" s="122">
        <v>-7.8952477833417693E-3</v>
      </c>
      <c r="Q113" s="122">
        <v>-8.7449492675407692E-3</v>
      </c>
    </row>
    <row r="114" spans="1:17">
      <c r="A114" s="80" t="s">
        <v>247</v>
      </c>
      <c r="B114" s="125">
        <v>414</v>
      </c>
      <c r="C114" s="80" t="s">
        <v>3473</v>
      </c>
      <c r="D114" s="80" t="s">
        <v>3399</v>
      </c>
      <c r="E114" s="80" t="s">
        <v>4246</v>
      </c>
      <c r="F114" s="125">
        <v>16</v>
      </c>
      <c r="G114" s="125">
        <v>1</v>
      </c>
      <c r="H114" s="125">
        <v>15</v>
      </c>
      <c r="I114" s="125">
        <v>14</v>
      </c>
      <c r="J114" s="80" t="s">
        <v>653</v>
      </c>
      <c r="K114" s="125">
        <v>414</v>
      </c>
      <c r="L114" s="124">
        <v>0.33143346909434301</v>
      </c>
      <c r="M114" s="124">
        <v>0.242810080575598</v>
      </c>
      <c r="N114" s="124">
        <v>0.41457025105845202</v>
      </c>
      <c r="O114" s="124">
        <v>0.30897600296966399</v>
      </c>
      <c r="P114" s="124">
        <v>-4.56347443473962E-2</v>
      </c>
      <c r="Q114" s="124">
        <v>-3.9842018071909097E-2</v>
      </c>
    </row>
    <row r="115" spans="1:17">
      <c r="A115" s="79" t="s">
        <v>247</v>
      </c>
      <c r="B115" s="123">
        <v>414</v>
      </c>
      <c r="C115" s="79" t="s">
        <v>3474</v>
      </c>
      <c r="D115" s="79" t="s">
        <v>3400</v>
      </c>
      <c r="E115" s="79" t="s">
        <v>4223</v>
      </c>
      <c r="F115" s="123">
        <v>9</v>
      </c>
      <c r="G115" s="123">
        <v>0</v>
      </c>
      <c r="H115" s="123">
        <v>9</v>
      </c>
      <c r="I115" s="123">
        <v>9</v>
      </c>
      <c r="J115" s="79" t="s">
        <v>653</v>
      </c>
      <c r="K115" s="123">
        <v>414</v>
      </c>
      <c r="L115" s="122">
        <v>0.386340285183425</v>
      </c>
      <c r="M115" s="122">
        <v>0.30117506041305497</v>
      </c>
      <c r="N115" s="122">
        <v>0.46539088269197698</v>
      </c>
      <c r="O115" s="122">
        <v>0.23552282611866601</v>
      </c>
      <c r="P115" s="122">
        <v>-3.8746850112041702E-2</v>
      </c>
      <c r="Q115" s="122">
        <v>-4.1307743059189599E-2</v>
      </c>
    </row>
    <row r="116" spans="1:17">
      <c r="A116" s="80" t="s">
        <v>247</v>
      </c>
      <c r="B116" s="125">
        <v>414</v>
      </c>
      <c r="C116" s="80" t="s">
        <v>3474</v>
      </c>
      <c r="D116" s="80" t="s">
        <v>3400</v>
      </c>
      <c r="E116" s="80" t="s">
        <v>4228</v>
      </c>
      <c r="F116" s="125">
        <v>1</v>
      </c>
      <c r="G116" s="125">
        <v>1</v>
      </c>
      <c r="H116" s="125">
        <v>0</v>
      </c>
      <c r="I116" s="125">
        <v>0</v>
      </c>
      <c r="J116" s="80" t="s">
        <v>736</v>
      </c>
      <c r="K116" s="125">
        <v>0</v>
      </c>
      <c r="L116" s="124"/>
      <c r="M116" s="124"/>
      <c r="N116" s="124"/>
      <c r="O116" s="124"/>
      <c r="P116" s="124"/>
      <c r="Q116" s="124"/>
    </row>
    <row r="117" spans="1:17">
      <c r="A117" s="79" t="s">
        <v>247</v>
      </c>
      <c r="B117" s="123">
        <v>414</v>
      </c>
      <c r="C117" s="79" t="s">
        <v>3474</v>
      </c>
      <c r="D117" s="79" t="s">
        <v>3400</v>
      </c>
      <c r="E117" s="79" t="s">
        <v>4229</v>
      </c>
      <c r="F117" s="123">
        <v>7</v>
      </c>
      <c r="G117" s="123">
        <v>2</v>
      </c>
      <c r="H117" s="123">
        <v>5</v>
      </c>
      <c r="I117" s="123">
        <v>5</v>
      </c>
      <c r="J117" s="79" t="s">
        <v>653</v>
      </c>
      <c r="K117" s="123">
        <v>414</v>
      </c>
      <c r="L117" s="122">
        <v>-0.41019050999214401</v>
      </c>
      <c r="M117" s="122">
        <v>-0.48730497399303002</v>
      </c>
      <c r="N117" s="122">
        <v>-0.32672778988288698</v>
      </c>
      <c r="O117" s="122">
        <v>-0.405130871945514</v>
      </c>
      <c r="P117" s="122">
        <v>-2.22514368210893E-2</v>
      </c>
      <c r="Q117" s="122">
        <v>-1.6142186263639498E-2</v>
      </c>
    </row>
    <row r="118" spans="1:17">
      <c r="A118" s="80" t="s">
        <v>247</v>
      </c>
      <c r="B118" s="125">
        <v>414</v>
      </c>
      <c r="C118" s="80" t="s">
        <v>3474</v>
      </c>
      <c r="D118" s="80" t="s">
        <v>3400</v>
      </c>
      <c r="E118" s="80" t="s">
        <v>4232</v>
      </c>
      <c r="F118" s="125">
        <v>33</v>
      </c>
      <c r="G118" s="125">
        <v>0</v>
      </c>
      <c r="H118" s="125">
        <v>33</v>
      </c>
      <c r="I118" s="125">
        <v>32</v>
      </c>
      <c r="J118" s="80" t="s">
        <v>653</v>
      </c>
      <c r="K118" s="125">
        <v>414</v>
      </c>
      <c r="L118" s="124">
        <v>-0.397031398790473</v>
      </c>
      <c r="M118" s="124">
        <v>-0.47522610346144201</v>
      </c>
      <c r="N118" s="124">
        <v>-0.31261423448298697</v>
      </c>
      <c r="O118" s="124">
        <v>-0.35064582997745303</v>
      </c>
      <c r="P118" s="124">
        <v>4.7007691255348E-3</v>
      </c>
      <c r="Q118" s="124">
        <v>-1.4060241386644201E-3</v>
      </c>
    </row>
    <row r="119" spans="1:17">
      <c r="A119" s="79" t="s">
        <v>247</v>
      </c>
      <c r="B119" s="123">
        <v>414</v>
      </c>
      <c r="C119" s="79" t="s">
        <v>3474</v>
      </c>
      <c r="D119" s="79" t="s">
        <v>3400</v>
      </c>
      <c r="E119" s="79" t="s">
        <v>4234</v>
      </c>
      <c r="F119" s="123">
        <v>8</v>
      </c>
      <c r="G119" s="123">
        <v>5</v>
      </c>
      <c r="H119" s="123">
        <v>3</v>
      </c>
      <c r="I119" s="123">
        <v>3</v>
      </c>
      <c r="J119" s="79" t="s">
        <v>736</v>
      </c>
      <c r="K119" s="123">
        <v>0</v>
      </c>
      <c r="L119" s="122"/>
      <c r="M119" s="122"/>
      <c r="N119" s="122"/>
      <c r="O119" s="122"/>
      <c r="P119" s="122"/>
      <c r="Q119" s="122"/>
    </row>
    <row r="120" spans="1:17">
      <c r="A120" s="80" t="s">
        <v>247</v>
      </c>
      <c r="B120" s="125">
        <v>414</v>
      </c>
      <c r="C120" s="80" t="s">
        <v>3474</v>
      </c>
      <c r="D120" s="80" t="s">
        <v>3400</v>
      </c>
      <c r="E120" s="80" t="s">
        <v>4238</v>
      </c>
      <c r="F120" s="125">
        <v>7</v>
      </c>
      <c r="G120" s="125">
        <v>1</v>
      </c>
      <c r="H120" s="125">
        <v>6</v>
      </c>
      <c r="I120" s="125">
        <v>6</v>
      </c>
      <c r="J120" s="80" t="s">
        <v>653</v>
      </c>
      <c r="K120" s="125">
        <v>414</v>
      </c>
      <c r="L120" s="124">
        <v>-0.28776598153847899</v>
      </c>
      <c r="M120" s="124">
        <v>-0.37377888498124401</v>
      </c>
      <c r="N120" s="124">
        <v>-0.19684588338751799</v>
      </c>
      <c r="O120" s="124">
        <v>-0.36515270472351602</v>
      </c>
      <c r="P120" s="124">
        <v>1.51526249475598E-2</v>
      </c>
      <c r="Q120" s="124">
        <v>1.33271268038784E-2</v>
      </c>
    </row>
    <row r="121" spans="1:17">
      <c r="A121" s="79" t="s">
        <v>247</v>
      </c>
      <c r="B121" s="123">
        <v>414</v>
      </c>
      <c r="C121" s="79" t="s">
        <v>3474</v>
      </c>
      <c r="D121" s="79" t="s">
        <v>3400</v>
      </c>
      <c r="E121" s="79" t="s">
        <v>4240</v>
      </c>
      <c r="F121" s="123">
        <v>6</v>
      </c>
      <c r="G121" s="123">
        <v>0</v>
      </c>
      <c r="H121" s="123">
        <v>6</v>
      </c>
      <c r="I121" s="123">
        <v>6</v>
      </c>
      <c r="J121" s="79" t="s">
        <v>653</v>
      </c>
      <c r="K121" s="123">
        <v>414</v>
      </c>
      <c r="L121" s="122">
        <v>-0.243301057579866</v>
      </c>
      <c r="M121" s="122">
        <v>-0.331897872698936</v>
      </c>
      <c r="N121" s="122">
        <v>-0.15044941181795299</v>
      </c>
      <c r="O121" s="122">
        <v>-0.28477983943353202</v>
      </c>
      <c r="P121" s="122">
        <v>-3.70126434775708E-2</v>
      </c>
      <c r="Q121" s="122">
        <v>-5.17228531275961E-2</v>
      </c>
    </row>
    <row r="122" spans="1:17">
      <c r="A122" s="80" t="s">
        <v>247</v>
      </c>
      <c r="B122" s="125">
        <v>414</v>
      </c>
      <c r="C122" s="80" t="s">
        <v>3474</v>
      </c>
      <c r="D122" s="80" t="s">
        <v>3400</v>
      </c>
      <c r="E122" s="80" t="s">
        <v>4242</v>
      </c>
      <c r="F122" s="125">
        <v>15</v>
      </c>
      <c r="G122" s="125">
        <v>0</v>
      </c>
      <c r="H122" s="125">
        <v>15</v>
      </c>
      <c r="I122" s="125">
        <v>14</v>
      </c>
      <c r="J122" s="80" t="s">
        <v>653</v>
      </c>
      <c r="K122" s="125">
        <v>414</v>
      </c>
      <c r="L122" s="124">
        <v>-0.41016483847034602</v>
      </c>
      <c r="M122" s="124">
        <v>-0.48728143855754802</v>
      </c>
      <c r="N122" s="124">
        <v>-0.32670022009233901</v>
      </c>
      <c r="O122" s="124">
        <v>-0.35911495228202001</v>
      </c>
      <c r="P122" s="124">
        <v>1.35758175567844E-2</v>
      </c>
      <c r="Q122" s="124">
        <v>8.0455196645503602E-3</v>
      </c>
    </row>
    <row r="123" spans="1:17">
      <c r="A123" s="79" t="s">
        <v>247</v>
      </c>
      <c r="B123" s="123">
        <v>414</v>
      </c>
      <c r="C123" s="79" t="s">
        <v>3474</v>
      </c>
      <c r="D123" s="79" t="s">
        <v>3400</v>
      </c>
      <c r="E123" s="79" t="s">
        <v>4244</v>
      </c>
      <c r="F123" s="123">
        <v>9</v>
      </c>
      <c r="G123" s="123">
        <v>0</v>
      </c>
      <c r="H123" s="123">
        <v>9</v>
      </c>
      <c r="I123" s="123">
        <v>8</v>
      </c>
      <c r="J123" s="79" t="s">
        <v>653</v>
      </c>
      <c r="K123" s="123">
        <v>414</v>
      </c>
      <c r="L123" s="122">
        <v>-0.27325364409092001</v>
      </c>
      <c r="M123" s="122">
        <v>-0.36014832477262698</v>
      </c>
      <c r="N123" s="122">
        <v>-0.181658236075118</v>
      </c>
      <c r="O123" s="122">
        <v>-0.221505709119244</v>
      </c>
      <c r="P123" s="122">
        <v>-4.6581895526044397E-3</v>
      </c>
      <c r="Q123" s="122">
        <v>-2.1129258586086701E-3</v>
      </c>
    </row>
    <row r="124" spans="1:17">
      <c r="A124" s="80" t="s">
        <v>247</v>
      </c>
      <c r="B124" s="125">
        <v>414</v>
      </c>
      <c r="C124" s="80" t="s">
        <v>3474</v>
      </c>
      <c r="D124" s="80" t="s">
        <v>3400</v>
      </c>
      <c r="E124" s="80" t="s">
        <v>4246</v>
      </c>
      <c r="F124" s="125">
        <v>16</v>
      </c>
      <c r="G124" s="125">
        <v>1</v>
      </c>
      <c r="H124" s="125">
        <v>15</v>
      </c>
      <c r="I124" s="125">
        <v>14</v>
      </c>
      <c r="J124" s="80" t="s">
        <v>653</v>
      </c>
      <c r="K124" s="125">
        <v>414</v>
      </c>
      <c r="L124" s="124">
        <v>-0.45865218839823901</v>
      </c>
      <c r="M124" s="124">
        <v>-0.53153539671224004</v>
      </c>
      <c r="N124" s="124">
        <v>-0.37902741004693602</v>
      </c>
      <c r="O124" s="124">
        <v>-0.51506474365722699</v>
      </c>
      <c r="P124" s="124">
        <v>9.1299738646475892E-3</v>
      </c>
      <c r="Q124" s="124">
        <v>1.1196466094347801E-2</v>
      </c>
    </row>
    <row r="125" spans="1:17">
      <c r="A125" s="79" t="s">
        <v>252</v>
      </c>
      <c r="B125" s="123">
        <v>1310</v>
      </c>
      <c r="C125" s="79" t="s">
        <v>3467</v>
      </c>
      <c r="D125" s="79" t="s">
        <v>3393</v>
      </c>
      <c r="E125" s="79" t="s">
        <v>4223</v>
      </c>
      <c r="F125" s="123">
        <v>9</v>
      </c>
      <c r="G125" s="123">
        <v>0</v>
      </c>
      <c r="H125" s="123">
        <v>9</v>
      </c>
      <c r="I125" s="123">
        <v>8</v>
      </c>
      <c r="J125" s="79" t="s">
        <v>653</v>
      </c>
      <c r="K125" s="123">
        <v>1310</v>
      </c>
      <c r="L125" s="122">
        <v>-0.27487983173508002</v>
      </c>
      <c r="M125" s="122">
        <v>-0.32421472501719101</v>
      </c>
      <c r="N125" s="122">
        <v>-0.224053743179363</v>
      </c>
      <c r="O125" s="122">
        <v>-0.39998293217562902</v>
      </c>
      <c r="P125" s="122">
        <v>7.5173106804567501E-3</v>
      </c>
      <c r="Q125" s="122">
        <v>1.17886585325447E-2</v>
      </c>
    </row>
    <row r="126" spans="1:17">
      <c r="A126" s="80" t="s">
        <v>252</v>
      </c>
      <c r="B126" s="125">
        <v>1310</v>
      </c>
      <c r="C126" s="80" t="s">
        <v>3467</v>
      </c>
      <c r="D126" s="80" t="s">
        <v>3393</v>
      </c>
      <c r="E126" s="80" t="s">
        <v>4228</v>
      </c>
      <c r="F126" s="125">
        <v>1</v>
      </c>
      <c r="G126" s="125">
        <v>1</v>
      </c>
      <c r="H126" s="125">
        <v>0</v>
      </c>
      <c r="I126" s="125">
        <v>0</v>
      </c>
      <c r="J126" s="80" t="s">
        <v>736</v>
      </c>
      <c r="K126" s="125">
        <v>0</v>
      </c>
      <c r="L126" s="124"/>
      <c r="M126" s="124"/>
      <c r="N126" s="124"/>
      <c r="O126" s="124"/>
      <c r="P126" s="124"/>
      <c r="Q126" s="124"/>
    </row>
    <row r="127" spans="1:17">
      <c r="A127" s="79" t="s">
        <v>252</v>
      </c>
      <c r="B127" s="123">
        <v>1310</v>
      </c>
      <c r="C127" s="79" t="s">
        <v>3467</v>
      </c>
      <c r="D127" s="79" t="s">
        <v>3393</v>
      </c>
      <c r="E127" s="79" t="s">
        <v>4229</v>
      </c>
      <c r="F127" s="123">
        <v>7</v>
      </c>
      <c r="G127" s="123">
        <v>2</v>
      </c>
      <c r="H127" s="123">
        <v>5</v>
      </c>
      <c r="I127" s="123">
        <v>4</v>
      </c>
      <c r="J127" s="79" t="s">
        <v>736</v>
      </c>
      <c r="K127" s="123">
        <v>0</v>
      </c>
      <c r="L127" s="122"/>
      <c r="M127" s="122"/>
      <c r="N127" s="122"/>
      <c r="O127" s="122"/>
      <c r="P127" s="122"/>
      <c r="Q127" s="122"/>
    </row>
    <row r="128" spans="1:17">
      <c r="A128" s="80" t="s">
        <v>252</v>
      </c>
      <c r="B128" s="125">
        <v>1310</v>
      </c>
      <c r="C128" s="80" t="s">
        <v>3467</v>
      </c>
      <c r="D128" s="80" t="s">
        <v>3393</v>
      </c>
      <c r="E128" s="80" t="s">
        <v>4232</v>
      </c>
      <c r="F128" s="125">
        <v>33</v>
      </c>
      <c r="G128" s="125">
        <v>0</v>
      </c>
      <c r="H128" s="125">
        <v>33</v>
      </c>
      <c r="I128" s="125">
        <v>32</v>
      </c>
      <c r="J128" s="80" t="s">
        <v>653</v>
      </c>
      <c r="K128" s="125">
        <v>1310</v>
      </c>
      <c r="L128" s="124">
        <v>0.23048220197901201</v>
      </c>
      <c r="M128" s="124">
        <v>0.17854929430491301</v>
      </c>
      <c r="N128" s="124">
        <v>0.28113450458410399</v>
      </c>
      <c r="O128" s="124">
        <v>0.20401113355935499</v>
      </c>
      <c r="P128" s="124">
        <v>-2.5879674821374699E-2</v>
      </c>
      <c r="Q128" s="124">
        <v>-2.1646844928955699E-2</v>
      </c>
    </row>
    <row r="129" spans="1:17">
      <c r="A129" s="79" t="s">
        <v>252</v>
      </c>
      <c r="B129" s="123">
        <v>1310</v>
      </c>
      <c r="C129" s="79" t="s">
        <v>3467</v>
      </c>
      <c r="D129" s="79" t="s">
        <v>3393</v>
      </c>
      <c r="E129" s="79" t="s">
        <v>4234</v>
      </c>
      <c r="F129" s="123">
        <v>8</v>
      </c>
      <c r="G129" s="123">
        <v>5</v>
      </c>
      <c r="H129" s="123">
        <v>3</v>
      </c>
      <c r="I129" s="123">
        <v>3</v>
      </c>
      <c r="J129" s="79" t="s">
        <v>736</v>
      </c>
      <c r="K129" s="123">
        <v>0</v>
      </c>
      <c r="L129" s="122"/>
      <c r="M129" s="122"/>
      <c r="N129" s="122"/>
      <c r="O129" s="122"/>
      <c r="P129" s="122"/>
      <c r="Q129" s="122"/>
    </row>
    <row r="130" spans="1:17">
      <c r="A130" s="80" t="s">
        <v>252</v>
      </c>
      <c r="B130" s="125">
        <v>1310</v>
      </c>
      <c r="C130" s="80" t="s">
        <v>3467</v>
      </c>
      <c r="D130" s="80" t="s">
        <v>3393</v>
      </c>
      <c r="E130" s="80" t="s">
        <v>4238</v>
      </c>
      <c r="F130" s="125">
        <v>7</v>
      </c>
      <c r="G130" s="125">
        <v>1</v>
      </c>
      <c r="H130" s="125">
        <v>6</v>
      </c>
      <c r="I130" s="125">
        <v>6</v>
      </c>
      <c r="J130" s="80" t="s">
        <v>653</v>
      </c>
      <c r="K130" s="125">
        <v>1310</v>
      </c>
      <c r="L130" s="124">
        <v>0.55725953392890804</v>
      </c>
      <c r="M130" s="124">
        <v>0.51875488883948895</v>
      </c>
      <c r="N130" s="124">
        <v>0.59350796826669505</v>
      </c>
      <c r="O130" s="124">
        <v>0.51856185417584499</v>
      </c>
      <c r="P130" s="124">
        <v>2.47980580454705E-2</v>
      </c>
      <c r="Q130" s="124">
        <v>1.5984660299829E-2</v>
      </c>
    </row>
    <row r="131" spans="1:17">
      <c r="A131" s="79" t="s">
        <v>252</v>
      </c>
      <c r="B131" s="123">
        <v>1310</v>
      </c>
      <c r="C131" s="79" t="s">
        <v>3467</v>
      </c>
      <c r="D131" s="79" t="s">
        <v>3393</v>
      </c>
      <c r="E131" s="79" t="s">
        <v>4240</v>
      </c>
      <c r="F131" s="123">
        <v>6</v>
      </c>
      <c r="G131" s="123">
        <v>0</v>
      </c>
      <c r="H131" s="123">
        <v>6</v>
      </c>
      <c r="I131" s="123">
        <v>5</v>
      </c>
      <c r="J131" s="79" t="s">
        <v>653</v>
      </c>
      <c r="K131" s="123">
        <v>1310</v>
      </c>
      <c r="L131" s="122">
        <v>7.5649325697577402E-2</v>
      </c>
      <c r="M131" s="122">
        <v>2.1575931336897902E-2</v>
      </c>
      <c r="N131" s="122">
        <v>0.129281417995181</v>
      </c>
      <c r="O131" s="122">
        <v>8.30834547352957E-2</v>
      </c>
      <c r="P131" s="122">
        <v>-1.5037159322431401E-2</v>
      </c>
      <c r="Q131" s="122">
        <v>-2.0169903032781902E-2</v>
      </c>
    </row>
    <row r="132" spans="1:17">
      <c r="A132" s="80" t="s">
        <v>252</v>
      </c>
      <c r="B132" s="125">
        <v>1310</v>
      </c>
      <c r="C132" s="80" t="s">
        <v>3467</v>
      </c>
      <c r="D132" s="80" t="s">
        <v>3393</v>
      </c>
      <c r="E132" s="80" t="s">
        <v>4242</v>
      </c>
      <c r="F132" s="125">
        <v>15</v>
      </c>
      <c r="G132" s="125">
        <v>0</v>
      </c>
      <c r="H132" s="125">
        <v>15</v>
      </c>
      <c r="I132" s="125">
        <v>14</v>
      </c>
      <c r="J132" s="80" t="s">
        <v>653</v>
      </c>
      <c r="K132" s="125">
        <v>1310</v>
      </c>
      <c r="L132" s="124">
        <v>0.137935111184359</v>
      </c>
      <c r="M132" s="124">
        <v>8.4403879331797799E-2</v>
      </c>
      <c r="N132" s="124">
        <v>0.19067243050382901</v>
      </c>
      <c r="O132" s="124">
        <v>0.24215459037134801</v>
      </c>
      <c r="P132" s="124">
        <v>-2.8944077788972699E-3</v>
      </c>
      <c r="Q132" s="124">
        <v>-3.6424996970843102E-2</v>
      </c>
    </row>
    <row r="133" spans="1:17">
      <c r="A133" s="79" t="s">
        <v>252</v>
      </c>
      <c r="B133" s="123">
        <v>1310</v>
      </c>
      <c r="C133" s="79" t="s">
        <v>3467</v>
      </c>
      <c r="D133" s="79" t="s">
        <v>3393</v>
      </c>
      <c r="E133" s="79" t="s">
        <v>4244</v>
      </c>
      <c r="F133" s="123">
        <v>9</v>
      </c>
      <c r="G133" s="123">
        <v>0</v>
      </c>
      <c r="H133" s="123">
        <v>9</v>
      </c>
      <c r="I133" s="123">
        <v>9</v>
      </c>
      <c r="J133" s="79" t="s">
        <v>653</v>
      </c>
      <c r="K133" s="123">
        <v>1310</v>
      </c>
      <c r="L133" s="122">
        <v>0.117045163585021</v>
      </c>
      <c r="M133" s="122">
        <v>6.3284550676335302E-2</v>
      </c>
      <c r="N133" s="122">
        <v>0.17012845277708399</v>
      </c>
      <c r="O133" s="122">
        <v>0.23248613092478501</v>
      </c>
      <c r="P133" s="122">
        <v>1.09866843385985E-2</v>
      </c>
      <c r="Q133" s="122">
        <v>-7.8583246615187598E-3</v>
      </c>
    </row>
    <row r="134" spans="1:17">
      <c r="A134" s="80" t="s">
        <v>252</v>
      </c>
      <c r="B134" s="125">
        <v>1310</v>
      </c>
      <c r="C134" s="80" t="s">
        <v>3467</v>
      </c>
      <c r="D134" s="80" t="s">
        <v>3393</v>
      </c>
      <c r="E134" s="80" t="s">
        <v>4246</v>
      </c>
      <c r="F134" s="125">
        <v>16</v>
      </c>
      <c r="G134" s="125">
        <v>1</v>
      </c>
      <c r="H134" s="125">
        <v>15</v>
      </c>
      <c r="I134" s="125">
        <v>13</v>
      </c>
      <c r="J134" s="80" t="s">
        <v>653</v>
      </c>
      <c r="K134" s="125">
        <v>1310</v>
      </c>
      <c r="L134" s="124">
        <v>0.31667355293528499</v>
      </c>
      <c r="M134" s="124">
        <v>0.26709282713341298</v>
      </c>
      <c r="N134" s="124">
        <v>0.36458217949861299</v>
      </c>
      <c r="O134" s="124">
        <v>0.30123317633292501</v>
      </c>
      <c r="P134" s="124">
        <v>-7.9162282621826306E-3</v>
      </c>
      <c r="Q134" s="124">
        <v>-9.0417162686359208E-3</v>
      </c>
    </row>
    <row r="135" spans="1:17">
      <c r="A135" s="79" t="s">
        <v>252</v>
      </c>
      <c r="B135" s="123">
        <v>1310</v>
      </c>
      <c r="C135" s="79" t="s">
        <v>3470</v>
      </c>
      <c r="D135" s="79" t="s">
        <v>3395</v>
      </c>
      <c r="E135" s="79" t="s">
        <v>4223</v>
      </c>
      <c r="F135" s="123">
        <v>9</v>
      </c>
      <c r="G135" s="123">
        <v>0</v>
      </c>
      <c r="H135" s="123">
        <v>9</v>
      </c>
      <c r="I135" s="123">
        <v>8</v>
      </c>
      <c r="J135" s="79" t="s">
        <v>653</v>
      </c>
      <c r="K135" s="123">
        <v>1310</v>
      </c>
      <c r="L135" s="122">
        <v>-7.0853456072172596E-2</v>
      </c>
      <c r="M135" s="122">
        <v>-0.124537335252824</v>
      </c>
      <c r="N135" s="122">
        <v>-1.6755960418337199E-2</v>
      </c>
      <c r="O135" s="122">
        <v>-0.201492184237543</v>
      </c>
      <c r="P135" s="122">
        <v>6.2768198775411798E-3</v>
      </c>
      <c r="Q135" s="122">
        <v>1.08698483071902E-2</v>
      </c>
    </row>
    <row r="136" spans="1:17">
      <c r="A136" s="80" t="s">
        <v>252</v>
      </c>
      <c r="B136" s="125">
        <v>1310</v>
      </c>
      <c r="C136" s="80" t="s">
        <v>3470</v>
      </c>
      <c r="D136" s="80" t="s">
        <v>3395</v>
      </c>
      <c r="E136" s="80" t="s">
        <v>4228</v>
      </c>
      <c r="F136" s="125">
        <v>1</v>
      </c>
      <c r="G136" s="125">
        <v>1</v>
      </c>
      <c r="H136" s="125">
        <v>0</v>
      </c>
      <c r="I136" s="125">
        <v>0</v>
      </c>
      <c r="J136" s="80" t="s">
        <v>736</v>
      </c>
      <c r="K136" s="125">
        <v>0</v>
      </c>
      <c r="L136" s="124"/>
      <c r="M136" s="124"/>
      <c r="N136" s="124"/>
      <c r="O136" s="124"/>
      <c r="P136" s="124"/>
      <c r="Q136" s="124"/>
    </row>
    <row r="137" spans="1:17">
      <c r="A137" s="79" t="s">
        <v>252</v>
      </c>
      <c r="B137" s="123">
        <v>1310</v>
      </c>
      <c r="C137" s="79" t="s">
        <v>3470</v>
      </c>
      <c r="D137" s="79" t="s">
        <v>3395</v>
      </c>
      <c r="E137" s="79" t="s">
        <v>4229</v>
      </c>
      <c r="F137" s="123">
        <v>7</v>
      </c>
      <c r="G137" s="123">
        <v>2</v>
      </c>
      <c r="H137" s="123">
        <v>5</v>
      </c>
      <c r="I137" s="123">
        <v>4</v>
      </c>
      <c r="J137" s="79" t="s">
        <v>736</v>
      </c>
      <c r="K137" s="123">
        <v>0</v>
      </c>
      <c r="L137" s="122"/>
      <c r="M137" s="122"/>
      <c r="N137" s="122"/>
      <c r="O137" s="122"/>
      <c r="P137" s="122"/>
      <c r="Q137" s="122"/>
    </row>
    <row r="138" spans="1:17">
      <c r="A138" s="80" t="s">
        <v>252</v>
      </c>
      <c r="B138" s="125">
        <v>1310</v>
      </c>
      <c r="C138" s="80" t="s">
        <v>3470</v>
      </c>
      <c r="D138" s="80" t="s">
        <v>3395</v>
      </c>
      <c r="E138" s="80" t="s">
        <v>4232</v>
      </c>
      <c r="F138" s="125">
        <v>33</v>
      </c>
      <c r="G138" s="125">
        <v>0</v>
      </c>
      <c r="H138" s="125">
        <v>33</v>
      </c>
      <c r="I138" s="125">
        <v>32</v>
      </c>
      <c r="J138" s="80" t="s">
        <v>653</v>
      </c>
      <c r="K138" s="125">
        <v>1310</v>
      </c>
      <c r="L138" s="124">
        <v>4.8667864736251502E-2</v>
      </c>
      <c r="M138" s="124">
        <v>-5.5084527080464102E-3</v>
      </c>
      <c r="N138" s="124">
        <v>0.102559322114518</v>
      </c>
      <c r="O138" s="124">
        <v>6.4514163578589204E-2</v>
      </c>
      <c r="P138" s="124">
        <v>2.57289374104539E-2</v>
      </c>
      <c r="Q138" s="124">
        <v>2.11989587098185E-2</v>
      </c>
    </row>
    <row r="139" spans="1:17">
      <c r="A139" s="79" t="s">
        <v>252</v>
      </c>
      <c r="B139" s="123">
        <v>1310</v>
      </c>
      <c r="C139" s="79" t="s">
        <v>3470</v>
      </c>
      <c r="D139" s="79" t="s">
        <v>3395</v>
      </c>
      <c r="E139" s="79" t="s">
        <v>4234</v>
      </c>
      <c r="F139" s="123">
        <v>8</v>
      </c>
      <c r="G139" s="123">
        <v>5</v>
      </c>
      <c r="H139" s="123">
        <v>3</v>
      </c>
      <c r="I139" s="123">
        <v>3</v>
      </c>
      <c r="J139" s="79" t="s">
        <v>736</v>
      </c>
      <c r="K139" s="123">
        <v>0</v>
      </c>
      <c r="L139" s="122"/>
      <c r="M139" s="122"/>
      <c r="N139" s="122"/>
      <c r="O139" s="122"/>
      <c r="P139" s="122"/>
      <c r="Q139" s="122"/>
    </row>
    <row r="140" spans="1:17">
      <c r="A140" s="80" t="s">
        <v>252</v>
      </c>
      <c r="B140" s="125">
        <v>1310</v>
      </c>
      <c r="C140" s="80" t="s">
        <v>3470</v>
      </c>
      <c r="D140" s="80" t="s">
        <v>3395</v>
      </c>
      <c r="E140" s="80" t="s">
        <v>4238</v>
      </c>
      <c r="F140" s="125">
        <v>7</v>
      </c>
      <c r="G140" s="125">
        <v>1</v>
      </c>
      <c r="H140" s="125">
        <v>6</v>
      </c>
      <c r="I140" s="125">
        <v>6</v>
      </c>
      <c r="J140" s="80" t="s">
        <v>653</v>
      </c>
      <c r="K140" s="125">
        <v>1310</v>
      </c>
      <c r="L140" s="124">
        <v>0.53368679599023805</v>
      </c>
      <c r="M140" s="124">
        <v>0.49379845831006502</v>
      </c>
      <c r="N140" s="124">
        <v>0.57133393684455203</v>
      </c>
      <c r="O140" s="124">
        <v>0.50393122971886395</v>
      </c>
      <c r="P140" s="124">
        <v>1.3082877398023199E-2</v>
      </c>
      <c r="Q140" s="124">
        <v>1.41945349929017E-2</v>
      </c>
    </row>
    <row r="141" spans="1:17">
      <c r="A141" s="79" t="s">
        <v>252</v>
      </c>
      <c r="B141" s="123">
        <v>1310</v>
      </c>
      <c r="C141" s="79" t="s">
        <v>3470</v>
      </c>
      <c r="D141" s="79" t="s">
        <v>3395</v>
      </c>
      <c r="E141" s="79" t="s">
        <v>4240</v>
      </c>
      <c r="F141" s="123">
        <v>6</v>
      </c>
      <c r="G141" s="123">
        <v>0</v>
      </c>
      <c r="H141" s="123">
        <v>6</v>
      </c>
      <c r="I141" s="123">
        <v>5</v>
      </c>
      <c r="J141" s="79" t="s">
        <v>653</v>
      </c>
      <c r="K141" s="123">
        <v>1310</v>
      </c>
      <c r="L141" s="122">
        <v>0.33146683759798401</v>
      </c>
      <c r="M141" s="122">
        <v>0.28237446358943102</v>
      </c>
      <c r="N141" s="122">
        <v>0.378827603837671</v>
      </c>
      <c r="O141" s="122">
        <v>0.350910724562773</v>
      </c>
      <c r="P141" s="122">
        <v>6.9586231187363E-3</v>
      </c>
      <c r="Q141" s="122">
        <v>-3.2937514987426099E-3</v>
      </c>
    </row>
    <row r="142" spans="1:17">
      <c r="A142" s="80" t="s">
        <v>252</v>
      </c>
      <c r="B142" s="125">
        <v>1310</v>
      </c>
      <c r="C142" s="80" t="s">
        <v>3470</v>
      </c>
      <c r="D142" s="80" t="s">
        <v>3395</v>
      </c>
      <c r="E142" s="80" t="s">
        <v>4242</v>
      </c>
      <c r="F142" s="125">
        <v>15</v>
      </c>
      <c r="G142" s="125">
        <v>0</v>
      </c>
      <c r="H142" s="125">
        <v>15</v>
      </c>
      <c r="I142" s="125">
        <v>14</v>
      </c>
      <c r="J142" s="80" t="s">
        <v>653</v>
      </c>
      <c r="K142" s="125">
        <v>1310</v>
      </c>
      <c r="L142" s="124">
        <v>-6.7716393740475805E-2</v>
      </c>
      <c r="M142" s="124">
        <v>-0.121432819179411</v>
      </c>
      <c r="N142" s="124">
        <v>-1.36044926449321E-2</v>
      </c>
      <c r="O142" s="124">
        <v>3.6823816402093798E-2</v>
      </c>
      <c r="P142" s="124">
        <v>-8.7059141413382002E-3</v>
      </c>
      <c r="Q142" s="124">
        <v>-7.0673362379023502E-3</v>
      </c>
    </row>
    <row r="143" spans="1:17">
      <c r="A143" s="79" t="s">
        <v>252</v>
      </c>
      <c r="B143" s="123">
        <v>1310</v>
      </c>
      <c r="C143" s="79" t="s">
        <v>3470</v>
      </c>
      <c r="D143" s="79" t="s">
        <v>3395</v>
      </c>
      <c r="E143" s="79" t="s">
        <v>4244</v>
      </c>
      <c r="F143" s="123">
        <v>9</v>
      </c>
      <c r="G143" s="123">
        <v>0</v>
      </c>
      <c r="H143" s="123">
        <v>9</v>
      </c>
      <c r="I143" s="123">
        <v>9</v>
      </c>
      <c r="J143" s="79" t="s">
        <v>653</v>
      </c>
      <c r="K143" s="123">
        <v>1310</v>
      </c>
      <c r="L143" s="122">
        <v>0.26145491242654101</v>
      </c>
      <c r="M143" s="122">
        <v>0.21027073099829299</v>
      </c>
      <c r="N143" s="122">
        <v>0.311209710290761</v>
      </c>
      <c r="O143" s="122">
        <v>0.35665051513135998</v>
      </c>
      <c r="P143" s="122">
        <v>1.03401949204435E-2</v>
      </c>
      <c r="Q143" s="122">
        <v>-1.10531648434435E-2</v>
      </c>
    </row>
    <row r="144" spans="1:17">
      <c r="A144" s="80" t="s">
        <v>252</v>
      </c>
      <c r="B144" s="125">
        <v>1310</v>
      </c>
      <c r="C144" s="80" t="s">
        <v>3470</v>
      </c>
      <c r="D144" s="80" t="s">
        <v>3395</v>
      </c>
      <c r="E144" s="80" t="s">
        <v>4246</v>
      </c>
      <c r="F144" s="125">
        <v>16</v>
      </c>
      <c r="G144" s="125">
        <v>1</v>
      </c>
      <c r="H144" s="125">
        <v>15</v>
      </c>
      <c r="I144" s="125">
        <v>13</v>
      </c>
      <c r="J144" s="80" t="s">
        <v>653</v>
      </c>
      <c r="K144" s="125">
        <v>1310</v>
      </c>
      <c r="L144" s="124">
        <v>0.82484480285795203</v>
      </c>
      <c r="M144" s="124">
        <v>0.80672343717827799</v>
      </c>
      <c r="N144" s="124">
        <v>0.84141626382938495</v>
      </c>
      <c r="O144" s="124">
        <v>0.82192802280944599</v>
      </c>
      <c r="P144" s="124">
        <v>3.8982751186837899E-3</v>
      </c>
      <c r="Q144" s="124">
        <v>-1.7661997905048499E-3</v>
      </c>
    </row>
    <row r="145" spans="1:17">
      <c r="A145" s="79" t="s">
        <v>252</v>
      </c>
      <c r="B145" s="123">
        <v>1310</v>
      </c>
      <c r="C145" s="79" t="s">
        <v>3471</v>
      </c>
      <c r="D145" s="79" t="s">
        <v>3396</v>
      </c>
      <c r="E145" s="79" t="s">
        <v>4223</v>
      </c>
      <c r="F145" s="123">
        <v>9</v>
      </c>
      <c r="G145" s="123">
        <v>0</v>
      </c>
      <c r="H145" s="123">
        <v>9</v>
      </c>
      <c r="I145" s="123">
        <v>8</v>
      </c>
      <c r="J145" s="79" t="s">
        <v>653</v>
      </c>
      <c r="K145" s="123">
        <v>1310</v>
      </c>
      <c r="L145" s="122">
        <v>0.17354571651485901</v>
      </c>
      <c r="M145" s="122">
        <v>0.120516721721231</v>
      </c>
      <c r="N145" s="122">
        <v>0.22558709727485601</v>
      </c>
      <c r="O145" s="122">
        <v>1.0697618563430201E-2</v>
      </c>
      <c r="P145" s="122">
        <v>-9.4967582356004204E-3</v>
      </c>
      <c r="Q145" s="122">
        <v>-9.7097024590281095E-3</v>
      </c>
    </row>
    <row r="146" spans="1:17">
      <c r="A146" s="80" t="s">
        <v>252</v>
      </c>
      <c r="B146" s="125">
        <v>1310</v>
      </c>
      <c r="C146" s="80" t="s">
        <v>3471</v>
      </c>
      <c r="D146" s="80" t="s">
        <v>3396</v>
      </c>
      <c r="E146" s="80" t="s">
        <v>4228</v>
      </c>
      <c r="F146" s="125">
        <v>1</v>
      </c>
      <c r="G146" s="125">
        <v>1</v>
      </c>
      <c r="H146" s="125">
        <v>0</v>
      </c>
      <c r="I146" s="125">
        <v>0</v>
      </c>
      <c r="J146" s="80" t="s">
        <v>736</v>
      </c>
      <c r="K146" s="125">
        <v>0</v>
      </c>
      <c r="L146" s="124"/>
      <c r="M146" s="124"/>
      <c r="N146" s="124"/>
      <c r="O146" s="124"/>
      <c r="P146" s="124"/>
      <c r="Q146" s="124"/>
    </row>
    <row r="147" spans="1:17">
      <c r="A147" s="79" t="s">
        <v>252</v>
      </c>
      <c r="B147" s="123">
        <v>1310</v>
      </c>
      <c r="C147" s="79" t="s">
        <v>3471</v>
      </c>
      <c r="D147" s="79" t="s">
        <v>3396</v>
      </c>
      <c r="E147" s="79" t="s">
        <v>4229</v>
      </c>
      <c r="F147" s="123">
        <v>7</v>
      </c>
      <c r="G147" s="123">
        <v>2</v>
      </c>
      <c r="H147" s="123">
        <v>5</v>
      </c>
      <c r="I147" s="123">
        <v>4</v>
      </c>
      <c r="J147" s="79" t="s">
        <v>736</v>
      </c>
      <c r="K147" s="123">
        <v>0</v>
      </c>
      <c r="L147" s="122"/>
      <c r="M147" s="122"/>
      <c r="N147" s="122"/>
      <c r="O147" s="122"/>
      <c r="P147" s="122"/>
      <c r="Q147" s="122"/>
    </row>
    <row r="148" spans="1:17">
      <c r="A148" s="80" t="s">
        <v>252</v>
      </c>
      <c r="B148" s="125">
        <v>1310</v>
      </c>
      <c r="C148" s="80" t="s">
        <v>3471</v>
      </c>
      <c r="D148" s="80" t="s">
        <v>3396</v>
      </c>
      <c r="E148" s="80" t="s">
        <v>4232</v>
      </c>
      <c r="F148" s="125">
        <v>33</v>
      </c>
      <c r="G148" s="125">
        <v>0</v>
      </c>
      <c r="H148" s="125">
        <v>33</v>
      </c>
      <c r="I148" s="125">
        <v>32</v>
      </c>
      <c r="J148" s="80" t="s">
        <v>653</v>
      </c>
      <c r="K148" s="125">
        <v>1310</v>
      </c>
      <c r="L148" s="124">
        <v>-4.57687252634425E-2</v>
      </c>
      <c r="M148" s="124">
        <v>-9.9683415904792599E-2</v>
      </c>
      <c r="N148" s="124">
        <v>8.4139296638226294E-3</v>
      </c>
      <c r="O148" s="124">
        <v>-5.0517063667508702E-2</v>
      </c>
      <c r="P148" s="124">
        <v>1.11101171222688E-2</v>
      </c>
      <c r="Q148" s="124">
        <v>1.07571077805026E-3</v>
      </c>
    </row>
    <row r="149" spans="1:17">
      <c r="A149" s="79" t="s">
        <v>252</v>
      </c>
      <c r="B149" s="123">
        <v>1310</v>
      </c>
      <c r="C149" s="79" t="s">
        <v>3471</v>
      </c>
      <c r="D149" s="79" t="s">
        <v>3396</v>
      </c>
      <c r="E149" s="79" t="s">
        <v>4234</v>
      </c>
      <c r="F149" s="123">
        <v>8</v>
      </c>
      <c r="G149" s="123">
        <v>5</v>
      </c>
      <c r="H149" s="123">
        <v>3</v>
      </c>
      <c r="I149" s="123">
        <v>3</v>
      </c>
      <c r="J149" s="79" t="s">
        <v>736</v>
      </c>
      <c r="K149" s="123">
        <v>0</v>
      </c>
      <c r="L149" s="122"/>
      <c r="M149" s="122"/>
      <c r="N149" s="122"/>
      <c r="O149" s="122"/>
      <c r="P149" s="122"/>
      <c r="Q149" s="122"/>
    </row>
    <row r="150" spans="1:17">
      <c r="A150" s="80" t="s">
        <v>252</v>
      </c>
      <c r="B150" s="125">
        <v>1310</v>
      </c>
      <c r="C150" s="80" t="s">
        <v>3471</v>
      </c>
      <c r="D150" s="80" t="s">
        <v>3396</v>
      </c>
      <c r="E150" s="80" t="s">
        <v>4238</v>
      </c>
      <c r="F150" s="125">
        <v>7</v>
      </c>
      <c r="G150" s="125">
        <v>1</v>
      </c>
      <c r="H150" s="125">
        <v>6</v>
      </c>
      <c r="I150" s="125">
        <v>6</v>
      </c>
      <c r="J150" s="80" t="s">
        <v>653</v>
      </c>
      <c r="K150" s="125">
        <v>1310</v>
      </c>
      <c r="L150" s="124">
        <v>0.72487133640967005</v>
      </c>
      <c r="M150" s="124">
        <v>0.69811788044211298</v>
      </c>
      <c r="N150" s="124">
        <v>0.74960345162870101</v>
      </c>
      <c r="O150" s="124">
        <v>0.68715592303614903</v>
      </c>
      <c r="P150" s="124">
        <v>2.95900921989313E-2</v>
      </c>
      <c r="Q150" s="124">
        <v>4.6019010817880401E-3</v>
      </c>
    </row>
    <row r="151" spans="1:17">
      <c r="A151" s="79" t="s">
        <v>252</v>
      </c>
      <c r="B151" s="123">
        <v>1310</v>
      </c>
      <c r="C151" s="79" t="s">
        <v>3471</v>
      </c>
      <c r="D151" s="79" t="s">
        <v>3396</v>
      </c>
      <c r="E151" s="79" t="s">
        <v>4240</v>
      </c>
      <c r="F151" s="123">
        <v>6</v>
      </c>
      <c r="G151" s="123">
        <v>0</v>
      </c>
      <c r="H151" s="123">
        <v>6</v>
      </c>
      <c r="I151" s="123">
        <v>5</v>
      </c>
      <c r="J151" s="79" t="s">
        <v>653</v>
      </c>
      <c r="K151" s="123">
        <v>1310</v>
      </c>
      <c r="L151" s="122">
        <v>0.113878143679363</v>
      </c>
      <c r="M151" s="122">
        <v>6.0086953191833603E-2</v>
      </c>
      <c r="N151" s="122">
        <v>0.16700985031502899</v>
      </c>
      <c r="O151" s="122">
        <v>0.19756403847036899</v>
      </c>
      <c r="P151" s="122">
        <v>3.47616605733884E-3</v>
      </c>
      <c r="Q151" s="122">
        <v>-1.37478470633247E-2</v>
      </c>
    </row>
    <row r="152" spans="1:17">
      <c r="A152" s="80" t="s">
        <v>252</v>
      </c>
      <c r="B152" s="125">
        <v>1310</v>
      </c>
      <c r="C152" s="80" t="s">
        <v>3471</v>
      </c>
      <c r="D152" s="80" t="s">
        <v>3396</v>
      </c>
      <c r="E152" s="80" t="s">
        <v>4242</v>
      </c>
      <c r="F152" s="125">
        <v>15</v>
      </c>
      <c r="G152" s="125">
        <v>0</v>
      </c>
      <c r="H152" s="125">
        <v>15</v>
      </c>
      <c r="I152" s="125">
        <v>14</v>
      </c>
      <c r="J152" s="80" t="s">
        <v>653</v>
      </c>
      <c r="K152" s="125">
        <v>1310</v>
      </c>
      <c r="L152" s="124">
        <v>-0.27097462404948502</v>
      </c>
      <c r="M152" s="124">
        <v>-0.32043358675526101</v>
      </c>
      <c r="N152" s="124">
        <v>-0.220042270936259</v>
      </c>
      <c r="O152" s="124">
        <v>-0.172108676856216</v>
      </c>
      <c r="P152" s="124">
        <v>9.7011928043128099E-3</v>
      </c>
      <c r="Q152" s="124">
        <v>3.4997989721646701E-2</v>
      </c>
    </row>
    <row r="153" spans="1:17">
      <c r="A153" s="79" t="s">
        <v>252</v>
      </c>
      <c r="B153" s="123">
        <v>1310</v>
      </c>
      <c r="C153" s="79" t="s">
        <v>3471</v>
      </c>
      <c r="D153" s="79" t="s">
        <v>3396</v>
      </c>
      <c r="E153" s="79" t="s">
        <v>4244</v>
      </c>
      <c r="F153" s="123">
        <v>9</v>
      </c>
      <c r="G153" s="123">
        <v>0</v>
      </c>
      <c r="H153" s="123">
        <v>9</v>
      </c>
      <c r="I153" s="123">
        <v>9</v>
      </c>
      <c r="J153" s="79" t="s">
        <v>653</v>
      </c>
      <c r="K153" s="123">
        <v>1310</v>
      </c>
      <c r="L153" s="122">
        <v>-9.8897789441332207E-2</v>
      </c>
      <c r="M153" s="122">
        <v>-0.15224409418319801</v>
      </c>
      <c r="N153" s="122">
        <v>-4.4976909953141901E-2</v>
      </c>
      <c r="O153" s="122">
        <v>0.105158821310194</v>
      </c>
      <c r="P153" s="122">
        <v>-1.4067559526624701E-2</v>
      </c>
      <c r="Q153" s="122">
        <v>-1.2146202868767299E-2</v>
      </c>
    </row>
    <row r="154" spans="1:17">
      <c r="A154" s="80" t="s">
        <v>252</v>
      </c>
      <c r="B154" s="125">
        <v>1310</v>
      </c>
      <c r="C154" s="80" t="s">
        <v>3471</v>
      </c>
      <c r="D154" s="80" t="s">
        <v>3396</v>
      </c>
      <c r="E154" s="80" t="s">
        <v>4246</v>
      </c>
      <c r="F154" s="125">
        <v>16</v>
      </c>
      <c r="G154" s="125">
        <v>1</v>
      </c>
      <c r="H154" s="125">
        <v>15</v>
      </c>
      <c r="I154" s="125">
        <v>13</v>
      </c>
      <c r="J154" s="80" t="s">
        <v>653</v>
      </c>
      <c r="K154" s="125">
        <v>1310</v>
      </c>
      <c r="L154" s="124">
        <v>0.52271533238242096</v>
      </c>
      <c r="M154" s="124">
        <v>0.48220534788439501</v>
      </c>
      <c r="N154" s="124">
        <v>0.56099469573929595</v>
      </c>
      <c r="O154" s="124">
        <v>0.53612826719560303</v>
      </c>
      <c r="P154" s="124">
        <v>2.3073931772848999E-3</v>
      </c>
      <c r="Q154" s="124">
        <v>-1.8588121353785301E-3</v>
      </c>
    </row>
    <row r="155" spans="1:17">
      <c r="A155" s="79" t="s">
        <v>252</v>
      </c>
      <c r="B155" s="123">
        <v>1310</v>
      </c>
      <c r="C155" s="79" t="s">
        <v>3472</v>
      </c>
      <c r="D155" s="79" t="s">
        <v>3398</v>
      </c>
      <c r="E155" s="79" t="s">
        <v>4223</v>
      </c>
      <c r="F155" s="123">
        <v>9</v>
      </c>
      <c r="G155" s="123">
        <v>0</v>
      </c>
      <c r="H155" s="123">
        <v>9</v>
      </c>
      <c r="I155" s="123">
        <v>8</v>
      </c>
      <c r="J155" s="79" t="s">
        <v>653</v>
      </c>
      <c r="K155" s="123">
        <v>1310</v>
      </c>
      <c r="L155" s="122">
        <v>-0.12647195205672501</v>
      </c>
      <c r="M155" s="122">
        <v>-0.17940483571389099</v>
      </c>
      <c r="N155" s="122">
        <v>-7.2808891698695102E-2</v>
      </c>
      <c r="O155" s="122">
        <v>-0.18820133728739299</v>
      </c>
      <c r="P155" s="122">
        <v>-6.1070512106126398E-3</v>
      </c>
      <c r="Q155" s="122">
        <v>-1.06169280113287E-2</v>
      </c>
    </row>
    <row r="156" spans="1:17">
      <c r="A156" s="80" t="s">
        <v>252</v>
      </c>
      <c r="B156" s="125">
        <v>1310</v>
      </c>
      <c r="C156" s="80" t="s">
        <v>3472</v>
      </c>
      <c r="D156" s="80" t="s">
        <v>3398</v>
      </c>
      <c r="E156" s="80" t="s">
        <v>4228</v>
      </c>
      <c r="F156" s="125">
        <v>1</v>
      </c>
      <c r="G156" s="125">
        <v>1</v>
      </c>
      <c r="H156" s="125">
        <v>0</v>
      </c>
      <c r="I156" s="125">
        <v>0</v>
      </c>
      <c r="J156" s="80" t="s">
        <v>736</v>
      </c>
      <c r="K156" s="125">
        <v>0</v>
      </c>
      <c r="L156" s="124"/>
      <c r="M156" s="124"/>
      <c r="N156" s="124"/>
      <c r="O156" s="124"/>
      <c r="P156" s="124"/>
      <c r="Q156" s="124"/>
    </row>
    <row r="157" spans="1:17">
      <c r="A157" s="79" t="s">
        <v>252</v>
      </c>
      <c r="B157" s="123">
        <v>1310</v>
      </c>
      <c r="C157" s="79" t="s">
        <v>3472</v>
      </c>
      <c r="D157" s="79" t="s">
        <v>3398</v>
      </c>
      <c r="E157" s="79" t="s">
        <v>4229</v>
      </c>
      <c r="F157" s="123">
        <v>7</v>
      </c>
      <c r="G157" s="123">
        <v>2</v>
      </c>
      <c r="H157" s="123">
        <v>5</v>
      </c>
      <c r="I157" s="123">
        <v>4</v>
      </c>
      <c r="J157" s="79" t="s">
        <v>736</v>
      </c>
      <c r="K157" s="123">
        <v>0</v>
      </c>
      <c r="L157" s="122"/>
      <c r="M157" s="122"/>
      <c r="N157" s="122"/>
      <c r="O157" s="122"/>
      <c r="P157" s="122"/>
      <c r="Q157" s="122"/>
    </row>
    <row r="158" spans="1:17">
      <c r="A158" s="80" t="s">
        <v>252</v>
      </c>
      <c r="B158" s="125">
        <v>1310</v>
      </c>
      <c r="C158" s="80" t="s">
        <v>3472</v>
      </c>
      <c r="D158" s="80" t="s">
        <v>3398</v>
      </c>
      <c r="E158" s="80" t="s">
        <v>4232</v>
      </c>
      <c r="F158" s="125">
        <v>33</v>
      </c>
      <c r="G158" s="125">
        <v>0</v>
      </c>
      <c r="H158" s="125">
        <v>33</v>
      </c>
      <c r="I158" s="125">
        <v>32</v>
      </c>
      <c r="J158" s="80" t="s">
        <v>653</v>
      </c>
      <c r="K158" s="125">
        <v>1310</v>
      </c>
      <c r="L158" s="124">
        <v>0.53831469205740701</v>
      </c>
      <c r="M158" s="124">
        <v>0.49869282820941402</v>
      </c>
      <c r="N158" s="124">
        <v>0.57569157345579103</v>
      </c>
      <c r="O158" s="124">
        <v>0.53440501210607805</v>
      </c>
      <c r="P158" s="124">
        <v>-3.1145555586068502E-3</v>
      </c>
      <c r="Q158" s="124">
        <v>-1.9958717952863699E-3</v>
      </c>
    </row>
    <row r="159" spans="1:17">
      <c r="A159" s="79" t="s">
        <v>252</v>
      </c>
      <c r="B159" s="123">
        <v>1310</v>
      </c>
      <c r="C159" s="79" t="s">
        <v>3472</v>
      </c>
      <c r="D159" s="79" t="s">
        <v>3398</v>
      </c>
      <c r="E159" s="79" t="s">
        <v>4234</v>
      </c>
      <c r="F159" s="123">
        <v>8</v>
      </c>
      <c r="G159" s="123">
        <v>5</v>
      </c>
      <c r="H159" s="123">
        <v>3</v>
      </c>
      <c r="I159" s="123">
        <v>3</v>
      </c>
      <c r="J159" s="79" t="s">
        <v>736</v>
      </c>
      <c r="K159" s="123">
        <v>0</v>
      </c>
      <c r="L159" s="122"/>
      <c r="M159" s="122"/>
      <c r="N159" s="122"/>
      <c r="O159" s="122"/>
      <c r="P159" s="122"/>
      <c r="Q159" s="122"/>
    </row>
    <row r="160" spans="1:17">
      <c r="A160" s="80" t="s">
        <v>252</v>
      </c>
      <c r="B160" s="125">
        <v>1310</v>
      </c>
      <c r="C160" s="80" t="s">
        <v>3472</v>
      </c>
      <c r="D160" s="80" t="s">
        <v>3398</v>
      </c>
      <c r="E160" s="80" t="s">
        <v>4238</v>
      </c>
      <c r="F160" s="125">
        <v>7</v>
      </c>
      <c r="G160" s="125">
        <v>1</v>
      </c>
      <c r="H160" s="125">
        <v>6</v>
      </c>
      <c r="I160" s="125">
        <v>6</v>
      </c>
      <c r="J160" s="80" t="s">
        <v>653</v>
      </c>
      <c r="K160" s="125">
        <v>1310</v>
      </c>
      <c r="L160" s="124">
        <v>0.42561959180056702</v>
      </c>
      <c r="M160" s="124">
        <v>0.38022281307475397</v>
      </c>
      <c r="N160" s="124">
        <v>0.46897052957616803</v>
      </c>
      <c r="O160" s="124">
        <v>0.37907717729891799</v>
      </c>
      <c r="P160" s="124">
        <v>3.2948035637893801E-2</v>
      </c>
      <c r="Q160" s="124">
        <v>1.7147886988163798E-2</v>
      </c>
    </row>
    <row r="161" spans="1:17">
      <c r="A161" s="79" t="s">
        <v>252</v>
      </c>
      <c r="B161" s="123">
        <v>1310</v>
      </c>
      <c r="C161" s="79" t="s">
        <v>3472</v>
      </c>
      <c r="D161" s="79" t="s">
        <v>3398</v>
      </c>
      <c r="E161" s="79" t="s">
        <v>4240</v>
      </c>
      <c r="F161" s="123">
        <v>6</v>
      </c>
      <c r="G161" s="123">
        <v>0</v>
      </c>
      <c r="H161" s="123">
        <v>6</v>
      </c>
      <c r="I161" s="123">
        <v>5</v>
      </c>
      <c r="J161" s="79" t="s">
        <v>653</v>
      </c>
      <c r="K161" s="123">
        <v>1310</v>
      </c>
      <c r="L161" s="122">
        <v>9.3696967568120099E-2</v>
      </c>
      <c r="M161" s="122">
        <v>3.97368263641193E-2</v>
      </c>
      <c r="N161" s="122">
        <v>0.147112200632563</v>
      </c>
      <c r="O161" s="122">
        <v>0.105488824158079</v>
      </c>
      <c r="P161" s="122">
        <v>-3.2086145233867498E-2</v>
      </c>
      <c r="Q161" s="122">
        <v>-4.0846241784223997E-2</v>
      </c>
    </row>
    <row r="162" spans="1:17">
      <c r="A162" s="80" t="s">
        <v>252</v>
      </c>
      <c r="B162" s="125">
        <v>1310</v>
      </c>
      <c r="C162" s="80" t="s">
        <v>3472</v>
      </c>
      <c r="D162" s="80" t="s">
        <v>3398</v>
      </c>
      <c r="E162" s="80" t="s">
        <v>4242</v>
      </c>
      <c r="F162" s="125">
        <v>15</v>
      </c>
      <c r="G162" s="125">
        <v>0</v>
      </c>
      <c r="H162" s="125">
        <v>15</v>
      </c>
      <c r="I162" s="125">
        <v>14</v>
      </c>
      <c r="J162" s="80" t="s">
        <v>653</v>
      </c>
      <c r="K162" s="125">
        <v>1310</v>
      </c>
      <c r="L162" s="124">
        <v>4.1161325782717001E-2</v>
      </c>
      <c r="M162" s="124">
        <v>-1.3029519353764301E-2</v>
      </c>
      <c r="N162" s="124">
        <v>9.5111085348779906E-2</v>
      </c>
      <c r="O162" s="124">
        <v>0.113438656444352</v>
      </c>
      <c r="P162" s="124">
        <v>3.1803384845796499E-2</v>
      </c>
      <c r="Q162" s="124">
        <v>-6.6245265553178901E-4</v>
      </c>
    </row>
    <row r="163" spans="1:17">
      <c r="A163" s="79" t="s">
        <v>252</v>
      </c>
      <c r="B163" s="123">
        <v>1310</v>
      </c>
      <c r="C163" s="79" t="s">
        <v>3472</v>
      </c>
      <c r="D163" s="79" t="s">
        <v>3398</v>
      </c>
      <c r="E163" s="79" t="s">
        <v>4244</v>
      </c>
      <c r="F163" s="123">
        <v>9</v>
      </c>
      <c r="G163" s="123">
        <v>0</v>
      </c>
      <c r="H163" s="123">
        <v>9</v>
      </c>
      <c r="I163" s="123">
        <v>9</v>
      </c>
      <c r="J163" s="79" t="s">
        <v>653</v>
      </c>
      <c r="K163" s="123">
        <v>1310</v>
      </c>
      <c r="L163" s="122">
        <v>-0.19179572018133301</v>
      </c>
      <c r="M163" s="122">
        <v>-0.24342877928776999</v>
      </c>
      <c r="N163" s="122">
        <v>-0.1390786720611</v>
      </c>
      <c r="O163" s="122">
        <v>-0.115228965798068</v>
      </c>
      <c r="P163" s="122">
        <v>-1.2061152773299701E-2</v>
      </c>
      <c r="Q163" s="122">
        <v>1.0790124204732899E-3</v>
      </c>
    </row>
    <row r="164" spans="1:17">
      <c r="A164" s="80" t="s">
        <v>252</v>
      </c>
      <c r="B164" s="125">
        <v>1310</v>
      </c>
      <c r="C164" s="80" t="s">
        <v>3472</v>
      </c>
      <c r="D164" s="80" t="s">
        <v>3398</v>
      </c>
      <c r="E164" s="80" t="s">
        <v>4246</v>
      </c>
      <c r="F164" s="125">
        <v>16</v>
      </c>
      <c r="G164" s="125">
        <v>1</v>
      </c>
      <c r="H164" s="125">
        <v>15</v>
      </c>
      <c r="I164" s="125">
        <v>13</v>
      </c>
      <c r="J164" s="80" t="s">
        <v>653</v>
      </c>
      <c r="K164" s="125">
        <v>1310</v>
      </c>
      <c r="L164" s="124">
        <v>0.13540963777062101</v>
      </c>
      <c r="M164" s="124">
        <v>8.1848116764914006E-2</v>
      </c>
      <c r="N164" s="124">
        <v>0.18819123522117601</v>
      </c>
      <c r="O164" s="124">
        <v>0.106592230312662</v>
      </c>
      <c r="P164" s="124">
        <v>6.2571160975802298E-4</v>
      </c>
      <c r="Q164" s="124">
        <v>-2.5076489220259698E-3</v>
      </c>
    </row>
    <row r="165" spans="1:17">
      <c r="A165" s="79" t="s">
        <v>252</v>
      </c>
      <c r="B165" s="123">
        <v>1310</v>
      </c>
      <c r="C165" s="79" t="s">
        <v>3473</v>
      </c>
      <c r="D165" s="79" t="s">
        <v>3399</v>
      </c>
      <c r="E165" s="79" t="s">
        <v>4223</v>
      </c>
      <c r="F165" s="123">
        <v>9</v>
      </c>
      <c r="G165" s="123">
        <v>0</v>
      </c>
      <c r="H165" s="123">
        <v>9</v>
      </c>
      <c r="I165" s="123">
        <v>8</v>
      </c>
      <c r="J165" s="79" t="s">
        <v>653</v>
      </c>
      <c r="K165" s="123">
        <v>1310</v>
      </c>
      <c r="L165" s="122">
        <v>-0.14929363239642601</v>
      </c>
      <c r="M165" s="122">
        <v>-0.20182348289443999</v>
      </c>
      <c r="N165" s="122">
        <v>-9.5907342772867096E-2</v>
      </c>
      <c r="O165" s="122">
        <v>-0.25390014132398803</v>
      </c>
      <c r="P165" s="122">
        <v>2.0675442051360001E-4</v>
      </c>
      <c r="Q165" s="122">
        <v>-6.5346846583325103E-4</v>
      </c>
    </row>
    <row r="166" spans="1:17">
      <c r="A166" s="80" t="s">
        <v>252</v>
      </c>
      <c r="B166" s="125">
        <v>1310</v>
      </c>
      <c r="C166" s="80" t="s">
        <v>3473</v>
      </c>
      <c r="D166" s="80" t="s">
        <v>3399</v>
      </c>
      <c r="E166" s="80" t="s">
        <v>4228</v>
      </c>
      <c r="F166" s="125">
        <v>1</v>
      </c>
      <c r="G166" s="125">
        <v>1</v>
      </c>
      <c r="H166" s="125">
        <v>0</v>
      </c>
      <c r="I166" s="125">
        <v>0</v>
      </c>
      <c r="J166" s="80" t="s">
        <v>736</v>
      </c>
      <c r="K166" s="125">
        <v>0</v>
      </c>
      <c r="L166" s="124"/>
      <c r="M166" s="124"/>
      <c r="N166" s="124"/>
      <c r="O166" s="124"/>
      <c r="P166" s="124"/>
      <c r="Q166" s="124"/>
    </row>
    <row r="167" spans="1:17">
      <c r="A167" s="79" t="s">
        <v>252</v>
      </c>
      <c r="B167" s="123">
        <v>1310</v>
      </c>
      <c r="C167" s="79" t="s">
        <v>3473</v>
      </c>
      <c r="D167" s="79" t="s">
        <v>3399</v>
      </c>
      <c r="E167" s="79" t="s">
        <v>4229</v>
      </c>
      <c r="F167" s="123">
        <v>7</v>
      </c>
      <c r="G167" s="123">
        <v>2</v>
      </c>
      <c r="H167" s="123">
        <v>5</v>
      </c>
      <c r="I167" s="123">
        <v>4</v>
      </c>
      <c r="J167" s="79" t="s">
        <v>736</v>
      </c>
      <c r="K167" s="123">
        <v>0</v>
      </c>
      <c r="L167" s="122"/>
      <c r="M167" s="122"/>
      <c r="N167" s="122"/>
      <c r="O167" s="122"/>
      <c r="P167" s="122"/>
      <c r="Q167" s="122"/>
    </row>
    <row r="168" spans="1:17">
      <c r="A168" s="80" t="s">
        <v>252</v>
      </c>
      <c r="B168" s="125">
        <v>1310</v>
      </c>
      <c r="C168" s="80" t="s">
        <v>3473</v>
      </c>
      <c r="D168" s="80" t="s">
        <v>3399</v>
      </c>
      <c r="E168" s="80" t="s">
        <v>4232</v>
      </c>
      <c r="F168" s="125">
        <v>33</v>
      </c>
      <c r="G168" s="125">
        <v>0</v>
      </c>
      <c r="H168" s="125">
        <v>33</v>
      </c>
      <c r="I168" s="125">
        <v>32</v>
      </c>
      <c r="J168" s="80" t="s">
        <v>653</v>
      </c>
      <c r="K168" s="125">
        <v>1310</v>
      </c>
      <c r="L168" s="124">
        <v>0.46159281914584499</v>
      </c>
      <c r="M168" s="124">
        <v>0.41787826956264701</v>
      </c>
      <c r="N168" s="124">
        <v>0.50317489369135204</v>
      </c>
      <c r="O168" s="124">
        <v>0.44686623067961301</v>
      </c>
      <c r="P168" s="124">
        <v>-1.6729908214269699E-3</v>
      </c>
      <c r="Q168" s="124">
        <v>-1.2472310774601599E-3</v>
      </c>
    </row>
    <row r="169" spans="1:17">
      <c r="A169" s="79" t="s">
        <v>252</v>
      </c>
      <c r="B169" s="123">
        <v>1310</v>
      </c>
      <c r="C169" s="79" t="s">
        <v>3473</v>
      </c>
      <c r="D169" s="79" t="s">
        <v>3399</v>
      </c>
      <c r="E169" s="79" t="s">
        <v>4234</v>
      </c>
      <c r="F169" s="123">
        <v>8</v>
      </c>
      <c r="G169" s="123">
        <v>5</v>
      </c>
      <c r="H169" s="123">
        <v>3</v>
      </c>
      <c r="I169" s="123">
        <v>3</v>
      </c>
      <c r="J169" s="79" t="s">
        <v>736</v>
      </c>
      <c r="K169" s="123">
        <v>0</v>
      </c>
      <c r="L169" s="122"/>
      <c r="M169" s="122"/>
      <c r="N169" s="122"/>
      <c r="O169" s="122"/>
      <c r="P169" s="122"/>
      <c r="Q169" s="122"/>
    </row>
    <row r="170" spans="1:17">
      <c r="A170" s="80" t="s">
        <v>252</v>
      </c>
      <c r="B170" s="125">
        <v>1310</v>
      </c>
      <c r="C170" s="80" t="s">
        <v>3473</v>
      </c>
      <c r="D170" s="80" t="s">
        <v>3399</v>
      </c>
      <c r="E170" s="80" t="s">
        <v>4238</v>
      </c>
      <c r="F170" s="125">
        <v>7</v>
      </c>
      <c r="G170" s="125">
        <v>1</v>
      </c>
      <c r="H170" s="125">
        <v>6</v>
      </c>
      <c r="I170" s="125">
        <v>6</v>
      </c>
      <c r="J170" s="80" t="s">
        <v>653</v>
      </c>
      <c r="K170" s="125">
        <v>1310</v>
      </c>
      <c r="L170" s="124">
        <v>0.52296946745947304</v>
      </c>
      <c r="M170" s="124">
        <v>0.48247372192035398</v>
      </c>
      <c r="N170" s="124">
        <v>0.56123432165781195</v>
      </c>
      <c r="O170" s="124">
        <v>0.49044371445874102</v>
      </c>
      <c r="P170" s="124">
        <v>3.0519181733914699E-2</v>
      </c>
      <c r="Q170" s="124">
        <v>2.26082063904572E-2</v>
      </c>
    </row>
    <row r="171" spans="1:17">
      <c r="A171" s="79" t="s">
        <v>252</v>
      </c>
      <c r="B171" s="123">
        <v>1310</v>
      </c>
      <c r="C171" s="79" t="s">
        <v>3473</v>
      </c>
      <c r="D171" s="79" t="s">
        <v>3399</v>
      </c>
      <c r="E171" s="79" t="s">
        <v>4240</v>
      </c>
      <c r="F171" s="123">
        <v>6</v>
      </c>
      <c r="G171" s="123">
        <v>0</v>
      </c>
      <c r="H171" s="123">
        <v>6</v>
      </c>
      <c r="I171" s="123">
        <v>5</v>
      </c>
      <c r="J171" s="79" t="s">
        <v>653</v>
      </c>
      <c r="K171" s="123">
        <v>1310</v>
      </c>
      <c r="L171" s="122">
        <v>0.106228920673413</v>
      </c>
      <c r="M171" s="122">
        <v>5.2368427503510798E-2</v>
      </c>
      <c r="N171" s="122">
        <v>0.15947318136278901</v>
      </c>
      <c r="O171" s="122">
        <v>0.106561500221995</v>
      </c>
      <c r="P171" s="122">
        <v>-2.32570205653128E-2</v>
      </c>
      <c r="Q171" s="122">
        <v>-3.1023066907496701E-2</v>
      </c>
    </row>
    <row r="172" spans="1:17">
      <c r="A172" s="80" t="s">
        <v>252</v>
      </c>
      <c r="B172" s="125">
        <v>1310</v>
      </c>
      <c r="C172" s="80" t="s">
        <v>3473</v>
      </c>
      <c r="D172" s="80" t="s">
        <v>3399</v>
      </c>
      <c r="E172" s="80" t="s">
        <v>4242</v>
      </c>
      <c r="F172" s="125">
        <v>15</v>
      </c>
      <c r="G172" s="125">
        <v>0</v>
      </c>
      <c r="H172" s="125">
        <v>15</v>
      </c>
      <c r="I172" s="125">
        <v>14</v>
      </c>
      <c r="J172" s="80" t="s">
        <v>653</v>
      </c>
      <c r="K172" s="125">
        <v>1310</v>
      </c>
      <c r="L172" s="124">
        <v>7.9220379599302698E-2</v>
      </c>
      <c r="M172" s="124">
        <v>2.5166564736799301E-2</v>
      </c>
      <c r="N172" s="124">
        <v>0.13281231687849901</v>
      </c>
      <c r="O172" s="124">
        <v>0.14205149884389201</v>
      </c>
      <c r="P172" s="124">
        <v>1.8970658507368902E-2</v>
      </c>
      <c r="Q172" s="124">
        <v>-8.0731257631427907E-3</v>
      </c>
    </row>
    <row r="173" spans="1:17">
      <c r="A173" s="79" t="s">
        <v>252</v>
      </c>
      <c r="B173" s="123">
        <v>1310</v>
      </c>
      <c r="C173" s="79" t="s">
        <v>3473</v>
      </c>
      <c r="D173" s="79" t="s">
        <v>3399</v>
      </c>
      <c r="E173" s="79" t="s">
        <v>4244</v>
      </c>
      <c r="F173" s="123">
        <v>9</v>
      </c>
      <c r="G173" s="123">
        <v>0</v>
      </c>
      <c r="H173" s="123">
        <v>9</v>
      </c>
      <c r="I173" s="123">
        <v>9</v>
      </c>
      <c r="J173" s="79" t="s">
        <v>653</v>
      </c>
      <c r="K173" s="123">
        <v>1310</v>
      </c>
      <c r="L173" s="122">
        <v>-7.8906809043605405E-2</v>
      </c>
      <c r="M173" s="122">
        <v>-0.13250232676224399</v>
      </c>
      <c r="N173" s="122">
        <v>-2.4851219059884501E-2</v>
      </c>
      <c r="O173" s="122">
        <v>1.04936267022336E-2</v>
      </c>
      <c r="P173" s="122">
        <v>-1.9473478375359898E-2</v>
      </c>
      <c r="Q173" s="122">
        <v>1.5497344646690501E-3</v>
      </c>
    </row>
    <row r="174" spans="1:17">
      <c r="A174" s="80" t="s">
        <v>252</v>
      </c>
      <c r="B174" s="125">
        <v>1310</v>
      </c>
      <c r="C174" s="80" t="s">
        <v>3473</v>
      </c>
      <c r="D174" s="80" t="s">
        <v>3399</v>
      </c>
      <c r="E174" s="80" t="s">
        <v>4246</v>
      </c>
      <c r="F174" s="125">
        <v>16</v>
      </c>
      <c r="G174" s="125">
        <v>1</v>
      </c>
      <c r="H174" s="125">
        <v>15</v>
      </c>
      <c r="I174" s="125">
        <v>13</v>
      </c>
      <c r="J174" s="80" t="s">
        <v>653</v>
      </c>
      <c r="K174" s="125">
        <v>1310</v>
      </c>
      <c r="L174" s="124">
        <v>0.30123693799953699</v>
      </c>
      <c r="M174" s="124">
        <v>0.25117316482007401</v>
      </c>
      <c r="N174" s="124">
        <v>0.34969330251922798</v>
      </c>
      <c r="O174" s="124">
        <v>0.27805223109225702</v>
      </c>
      <c r="P174" s="124">
        <v>-1.9378161449472001E-3</v>
      </c>
      <c r="Q174" s="124">
        <v>-6.4036338270178602E-3</v>
      </c>
    </row>
    <row r="175" spans="1:17">
      <c r="A175" s="79" t="s">
        <v>252</v>
      </c>
      <c r="B175" s="123">
        <v>1310</v>
      </c>
      <c r="C175" s="79" t="s">
        <v>3474</v>
      </c>
      <c r="D175" s="79" t="s">
        <v>3400</v>
      </c>
      <c r="E175" s="79" t="s">
        <v>4223</v>
      </c>
      <c r="F175" s="123">
        <v>9</v>
      </c>
      <c r="G175" s="123">
        <v>0</v>
      </c>
      <c r="H175" s="123">
        <v>9</v>
      </c>
      <c r="I175" s="123">
        <v>8</v>
      </c>
      <c r="J175" s="79" t="s">
        <v>653</v>
      </c>
      <c r="K175" s="123">
        <v>1310</v>
      </c>
      <c r="L175" s="122">
        <v>0.43554384942609498</v>
      </c>
      <c r="M175" s="122">
        <v>0.390596151783204</v>
      </c>
      <c r="N175" s="122">
        <v>0.478419801421264</v>
      </c>
      <c r="O175" s="122">
        <v>0.33626605618212702</v>
      </c>
      <c r="P175" s="122">
        <v>7.5635703470028305E-4</v>
      </c>
      <c r="Q175" s="122">
        <v>1.9741494584950602E-3</v>
      </c>
    </row>
    <row r="176" spans="1:17">
      <c r="A176" s="80" t="s">
        <v>252</v>
      </c>
      <c r="B176" s="125">
        <v>1310</v>
      </c>
      <c r="C176" s="80" t="s">
        <v>3474</v>
      </c>
      <c r="D176" s="80" t="s">
        <v>3400</v>
      </c>
      <c r="E176" s="80" t="s">
        <v>4228</v>
      </c>
      <c r="F176" s="125">
        <v>1</v>
      </c>
      <c r="G176" s="125">
        <v>1</v>
      </c>
      <c r="H176" s="125">
        <v>0</v>
      </c>
      <c r="I176" s="125">
        <v>0</v>
      </c>
      <c r="J176" s="80" t="s">
        <v>736</v>
      </c>
      <c r="K176" s="125">
        <v>0</v>
      </c>
      <c r="L176" s="124"/>
      <c r="M176" s="124"/>
      <c r="N176" s="124"/>
      <c r="O176" s="124"/>
      <c r="P176" s="124"/>
      <c r="Q176" s="124"/>
    </row>
    <row r="177" spans="1:17">
      <c r="A177" s="79" t="s">
        <v>252</v>
      </c>
      <c r="B177" s="123">
        <v>1310</v>
      </c>
      <c r="C177" s="79" t="s">
        <v>3474</v>
      </c>
      <c r="D177" s="79" t="s">
        <v>3400</v>
      </c>
      <c r="E177" s="79" t="s">
        <v>4229</v>
      </c>
      <c r="F177" s="123">
        <v>7</v>
      </c>
      <c r="G177" s="123">
        <v>2</v>
      </c>
      <c r="H177" s="123">
        <v>5</v>
      </c>
      <c r="I177" s="123">
        <v>4</v>
      </c>
      <c r="J177" s="79" t="s">
        <v>736</v>
      </c>
      <c r="K177" s="123">
        <v>0</v>
      </c>
      <c r="L177" s="122"/>
      <c r="M177" s="122"/>
      <c r="N177" s="122"/>
      <c r="O177" s="122"/>
      <c r="P177" s="122"/>
      <c r="Q177" s="122"/>
    </row>
    <row r="178" spans="1:17">
      <c r="A178" s="80" t="s">
        <v>252</v>
      </c>
      <c r="B178" s="125">
        <v>1310</v>
      </c>
      <c r="C178" s="80" t="s">
        <v>3474</v>
      </c>
      <c r="D178" s="80" t="s">
        <v>3400</v>
      </c>
      <c r="E178" s="80" t="s">
        <v>4232</v>
      </c>
      <c r="F178" s="125">
        <v>33</v>
      </c>
      <c r="G178" s="125">
        <v>0</v>
      </c>
      <c r="H178" s="125">
        <v>33</v>
      </c>
      <c r="I178" s="125">
        <v>32</v>
      </c>
      <c r="J178" s="80" t="s">
        <v>653</v>
      </c>
      <c r="K178" s="125">
        <v>1310</v>
      </c>
      <c r="L178" s="124">
        <v>-0.40213370668656301</v>
      </c>
      <c r="M178" s="124">
        <v>-0.44656910214137202</v>
      </c>
      <c r="N178" s="124">
        <v>-0.35571958286531902</v>
      </c>
      <c r="O178" s="124">
        <v>-0.37013142211421302</v>
      </c>
      <c r="P178" s="124">
        <v>1.06519203550284E-2</v>
      </c>
      <c r="Q178" s="124">
        <v>1.8387174904534901E-2</v>
      </c>
    </row>
    <row r="179" spans="1:17">
      <c r="A179" s="79" t="s">
        <v>252</v>
      </c>
      <c r="B179" s="123">
        <v>1310</v>
      </c>
      <c r="C179" s="79" t="s">
        <v>3474</v>
      </c>
      <c r="D179" s="79" t="s">
        <v>3400</v>
      </c>
      <c r="E179" s="79" t="s">
        <v>4234</v>
      </c>
      <c r="F179" s="123">
        <v>8</v>
      </c>
      <c r="G179" s="123">
        <v>5</v>
      </c>
      <c r="H179" s="123">
        <v>3</v>
      </c>
      <c r="I179" s="123">
        <v>3</v>
      </c>
      <c r="J179" s="79" t="s">
        <v>736</v>
      </c>
      <c r="K179" s="123">
        <v>0</v>
      </c>
      <c r="L179" s="122"/>
      <c r="M179" s="122"/>
      <c r="N179" s="122"/>
      <c r="O179" s="122"/>
      <c r="P179" s="122"/>
      <c r="Q179" s="122"/>
    </row>
    <row r="180" spans="1:17">
      <c r="A180" s="80" t="s">
        <v>252</v>
      </c>
      <c r="B180" s="125">
        <v>1310</v>
      </c>
      <c r="C180" s="80" t="s">
        <v>3474</v>
      </c>
      <c r="D180" s="80" t="s">
        <v>3400</v>
      </c>
      <c r="E180" s="80" t="s">
        <v>4238</v>
      </c>
      <c r="F180" s="125">
        <v>7</v>
      </c>
      <c r="G180" s="125">
        <v>1</v>
      </c>
      <c r="H180" s="125">
        <v>6</v>
      </c>
      <c r="I180" s="125">
        <v>6</v>
      </c>
      <c r="J180" s="80" t="s">
        <v>653</v>
      </c>
      <c r="K180" s="125">
        <v>1310</v>
      </c>
      <c r="L180" s="124">
        <v>-3.3849920776400498E-2</v>
      </c>
      <c r="M180" s="124">
        <v>-8.7850655294877997E-2</v>
      </c>
      <c r="N180" s="124">
        <v>2.0349184358492499E-2</v>
      </c>
      <c r="O180" s="124">
        <v>-0.15535390227246701</v>
      </c>
      <c r="P180" s="124">
        <v>-2.4876676718690901E-3</v>
      </c>
      <c r="Q180" s="124">
        <v>2.5770529073893999E-2</v>
      </c>
    </row>
    <row r="181" spans="1:17">
      <c r="A181" s="79" t="s">
        <v>252</v>
      </c>
      <c r="B181" s="123">
        <v>1310</v>
      </c>
      <c r="C181" s="79" t="s">
        <v>3474</v>
      </c>
      <c r="D181" s="79" t="s">
        <v>3400</v>
      </c>
      <c r="E181" s="79" t="s">
        <v>4240</v>
      </c>
      <c r="F181" s="123">
        <v>6</v>
      </c>
      <c r="G181" s="123">
        <v>0</v>
      </c>
      <c r="H181" s="123">
        <v>6</v>
      </c>
      <c r="I181" s="123">
        <v>5</v>
      </c>
      <c r="J181" s="79" t="s">
        <v>653</v>
      </c>
      <c r="K181" s="123">
        <v>1310</v>
      </c>
      <c r="L181" s="122">
        <v>-0.34552624559163098</v>
      </c>
      <c r="M181" s="122">
        <v>-0.39234556169995799</v>
      </c>
      <c r="N181" s="122">
        <v>-0.296921125811484</v>
      </c>
      <c r="O181" s="122">
        <v>-0.359464536310382</v>
      </c>
      <c r="P181" s="122">
        <v>-4.6196359799109903E-2</v>
      </c>
      <c r="Q181" s="122">
        <v>-4.0549601566953399E-2</v>
      </c>
    </row>
    <row r="182" spans="1:17">
      <c r="A182" s="80" t="s">
        <v>252</v>
      </c>
      <c r="B182" s="125">
        <v>1310</v>
      </c>
      <c r="C182" s="80" t="s">
        <v>3474</v>
      </c>
      <c r="D182" s="80" t="s">
        <v>3400</v>
      </c>
      <c r="E182" s="80" t="s">
        <v>4242</v>
      </c>
      <c r="F182" s="125">
        <v>15</v>
      </c>
      <c r="G182" s="125">
        <v>0</v>
      </c>
      <c r="H182" s="125">
        <v>15</v>
      </c>
      <c r="I182" s="125">
        <v>14</v>
      </c>
      <c r="J182" s="80" t="s">
        <v>653</v>
      </c>
      <c r="K182" s="125">
        <v>1310</v>
      </c>
      <c r="L182" s="124">
        <v>-0.32219995272799101</v>
      </c>
      <c r="M182" s="124">
        <v>-0.369906537651844</v>
      </c>
      <c r="N182" s="124">
        <v>-0.27279874667795301</v>
      </c>
      <c r="O182" s="124">
        <v>-0.26466107497695102</v>
      </c>
      <c r="P182" s="124">
        <v>1.7425807130970701E-2</v>
      </c>
      <c r="Q182" s="124">
        <v>2.0573070893407E-2</v>
      </c>
    </row>
    <row r="183" spans="1:17">
      <c r="A183" s="79" t="s">
        <v>252</v>
      </c>
      <c r="B183" s="123">
        <v>1310</v>
      </c>
      <c r="C183" s="79" t="s">
        <v>3474</v>
      </c>
      <c r="D183" s="79" t="s">
        <v>3400</v>
      </c>
      <c r="E183" s="79" t="s">
        <v>4244</v>
      </c>
      <c r="F183" s="123">
        <v>9</v>
      </c>
      <c r="G183" s="123">
        <v>0</v>
      </c>
      <c r="H183" s="123">
        <v>9</v>
      </c>
      <c r="I183" s="123">
        <v>9</v>
      </c>
      <c r="J183" s="79" t="s">
        <v>653</v>
      </c>
      <c r="K183" s="123">
        <v>1310</v>
      </c>
      <c r="L183" s="122">
        <v>-0.37253526323981401</v>
      </c>
      <c r="M183" s="122">
        <v>-0.41825779807428398</v>
      </c>
      <c r="N183" s="122">
        <v>-0.32492962919041801</v>
      </c>
      <c r="O183" s="122">
        <v>-0.350229255310539</v>
      </c>
      <c r="P183" s="122">
        <v>-1.1477521924645601E-2</v>
      </c>
      <c r="Q183" s="122">
        <v>-9.7350190494555101E-3</v>
      </c>
    </row>
    <row r="184" spans="1:17">
      <c r="A184" s="80" t="s">
        <v>252</v>
      </c>
      <c r="B184" s="125">
        <v>1310</v>
      </c>
      <c r="C184" s="80" t="s">
        <v>3474</v>
      </c>
      <c r="D184" s="80" t="s">
        <v>3400</v>
      </c>
      <c r="E184" s="80" t="s">
        <v>4246</v>
      </c>
      <c r="F184" s="125">
        <v>16</v>
      </c>
      <c r="G184" s="125">
        <v>1</v>
      </c>
      <c r="H184" s="125">
        <v>15</v>
      </c>
      <c r="I184" s="125">
        <v>13</v>
      </c>
      <c r="J184" s="80" t="s">
        <v>653</v>
      </c>
      <c r="K184" s="125">
        <v>1310</v>
      </c>
      <c r="L184" s="124">
        <v>-0.347605309105816</v>
      </c>
      <c r="M184" s="124">
        <v>-0.39434284216536603</v>
      </c>
      <c r="N184" s="124">
        <v>-0.2990741593804</v>
      </c>
      <c r="O184" s="124">
        <v>-0.46325625825008798</v>
      </c>
      <c r="P184" s="124">
        <v>-3.0746171384070098E-3</v>
      </c>
      <c r="Q184" s="124">
        <v>-1.7669769285459901E-3</v>
      </c>
    </row>
  </sheetData>
  <mergeCells count="2">
    <mergeCell ref="A1:Q1"/>
    <mergeCell ref="A2:Q2"/>
  </mergeCells>
  <phoneticPr fontId="9" type="noConversion"/>
  <conditionalFormatting sqref="J5:J184">
    <cfRule type="expression" dxfId="0" priority="1">
      <formula>LEFT(J5,13)="Not evaluable"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22"/>
  <sheetViews>
    <sheetView topLeftCell="A25" workbookViewId="0">
      <selection sqref="A1:U1"/>
    </sheetView>
  </sheetViews>
  <sheetFormatPr defaultRowHeight="13.8"/>
  <cols>
    <col min="1" max="2" width="14" style="4" customWidth="1"/>
    <col min="3" max="5" width="23" style="4" customWidth="1"/>
    <col min="6" max="6" width="14" style="4" customWidth="1"/>
    <col min="7" max="13" width="16" style="4" customWidth="1"/>
    <col min="14" max="14" width="23" style="4" customWidth="1"/>
    <col min="15" max="16" width="14" style="4" customWidth="1"/>
    <col min="17" max="20" width="16" style="4" customWidth="1"/>
    <col min="21" max="21" width="23" style="4" customWidth="1"/>
    <col min="22" max="16384" width="8.796875" style="4"/>
  </cols>
  <sheetData>
    <row r="1" spans="1:21" ht="17.850000000000001" customHeight="1">
      <c r="A1" s="155" t="s">
        <v>4261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</row>
    <row r="2" spans="1:21" ht="28.2" customHeight="1">
      <c r="A2" s="156" t="s">
        <v>4262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</row>
    <row r="4" spans="1:21" ht="24.3" customHeight="1">
      <c r="A4" s="7" t="s">
        <v>232</v>
      </c>
      <c r="B4" s="7" t="s">
        <v>4250</v>
      </c>
      <c r="C4" s="7" t="s">
        <v>643</v>
      </c>
      <c r="D4" s="7" t="s">
        <v>3390</v>
      </c>
      <c r="E4" s="7" t="s">
        <v>4263</v>
      </c>
      <c r="F4" s="7" t="s">
        <v>4264</v>
      </c>
      <c r="G4" s="7" t="s">
        <v>4108</v>
      </c>
      <c r="H4" s="7" t="s">
        <v>4099</v>
      </c>
      <c r="I4" s="7" t="s">
        <v>4100</v>
      </c>
      <c r="J4" s="7" t="s">
        <v>4265</v>
      </c>
      <c r="K4" s="7" t="s">
        <v>4266</v>
      </c>
      <c r="L4" s="7" t="s">
        <v>4267</v>
      </c>
      <c r="M4" s="7" t="s">
        <v>4268</v>
      </c>
      <c r="N4" s="7" t="s">
        <v>4110</v>
      </c>
      <c r="O4" s="7" t="s">
        <v>4269</v>
      </c>
      <c r="P4" s="7" t="s">
        <v>4270</v>
      </c>
      <c r="Q4" s="7" t="s">
        <v>734</v>
      </c>
      <c r="R4" s="7" t="s">
        <v>4271</v>
      </c>
      <c r="S4" s="7" t="s">
        <v>4272</v>
      </c>
      <c r="T4" s="7" t="s">
        <v>4273</v>
      </c>
      <c r="U4" s="7" t="s">
        <v>4274</v>
      </c>
    </row>
    <row r="5" spans="1:21">
      <c r="A5" s="79" t="s">
        <v>240</v>
      </c>
      <c r="B5" s="123">
        <v>498</v>
      </c>
      <c r="C5" s="79" t="s">
        <v>3467</v>
      </c>
      <c r="D5" s="79" t="s">
        <v>3393</v>
      </c>
      <c r="E5" s="123">
        <v>8</v>
      </c>
      <c r="F5" s="123">
        <v>9</v>
      </c>
      <c r="G5" s="122">
        <v>4.3201820924477401</v>
      </c>
      <c r="H5" s="122">
        <v>0.54649096296080102</v>
      </c>
      <c r="I5" s="122">
        <v>0.53907159221169398</v>
      </c>
      <c r="J5" s="122">
        <v>0.45350903703919898</v>
      </c>
      <c r="K5" s="122">
        <v>0.73925027085608896</v>
      </c>
      <c r="L5" s="122">
        <v>0.67343079602821798</v>
      </c>
      <c r="M5" s="122">
        <v>0.39247365342093898</v>
      </c>
      <c r="N5" s="79" t="s">
        <v>653</v>
      </c>
      <c r="O5" s="123">
        <v>10</v>
      </c>
      <c r="P5" s="123">
        <v>20260807</v>
      </c>
      <c r="Q5" s="122">
        <v>0.52263961982571505</v>
      </c>
      <c r="R5" s="122">
        <v>0.72318633447293201</v>
      </c>
      <c r="S5" s="122">
        <v>0.71146617979601801</v>
      </c>
      <c r="T5" s="122">
        <v>0.69021867925608604</v>
      </c>
      <c r="U5" s="79" t="s">
        <v>653</v>
      </c>
    </row>
    <row r="6" spans="1:21">
      <c r="A6" s="80" t="s">
        <v>240</v>
      </c>
      <c r="B6" s="125">
        <v>498</v>
      </c>
      <c r="C6" s="80" t="s">
        <v>3470</v>
      </c>
      <c r="D6" s="80" t="s">
        <v>3395</v>
      </c>
      <c r="E6" s="125">
        <v>8</v>
      </c>
      <c r="F6" s="125">
        <v>9</v>
      </c>
      <c r="G6" s="124">
        <v>4.3201820924477401</v>
      </c>
      <c r="H6" s="124">
        <v>0.688579113571548</v>
      </c>
      <c r="I6" s="124">
        <v>0.68348429334367999</v>
      </c>
      <c r="J6" s="124">
        <v>0.311420886428452</v>
      </c>
      <c r="K6" s="124">
        <v>0.82980667240722294</v>
      </c>
      <c r="L6" s="124">
        <v>0.55805097117418601</v>
      </c>
      <c r="M6" s="124">
        <v>0.39247365342093898</v>
      </c>
      <c r="N6" s="80" t="s">
        <v>653</v>
      </c>
      <c r="O6" s="125">
        <v>10</v>
      </c>
      <c r="P6" s="125">
        <v>20260807</v>
      </c>
      <c r="Q6" s="124">
        <v>0.67747308573422604</v>
      </c>
      <c r="R6" s="124">
        <v>0.82310863675364099</v>
      </c>
      <c r="S6" s="124">
        <v>0.82875012831412997</v>
      </c>
      <c r="T6" s="124">
        <v>0.567344048932936</v>
      </c>
      <c r="U6" s="80" t="s">
        <v>653</v>
      </c>
    </row>
    <row r="7" spans="1:21">
      <c r="A7" s="79" t="s">
        <v>240</v>
      </c>
      <c r="B7" s="123">
        <v>498</v>
      </c>
      <c r="C7" s="79" t="s">
        <v>3471</v>
      </c>
      <c r="D7" s="79" t="s">
        <v>3396</v>
      </c>
      <c r="E7" s="123">
        <v>8</v>
      </c>
      <c r="F7" s="123">
        <v>9</v>
      </c>
      <c r="G7" s="122">
        <v>4.3201820924477401</v>
      </c>
      <c r="H7" s="122">
        <v>0.53894070955626305</v>
      </c>
      <c r="I7" s="122">
        <v>0.53139781727906499</v>
      </c>
      <c r="J7" s="122">
        <v>0.461059290443737</v>
      </c>
      <c r="K7" s="122">
        <v>0.73412581316574299</v>
      </c>
      <c r="L7" s="122">
        <v>0.67901346852896605</v>
      </c>
      <c r="M7" s="122">
        <v>0.39247365342093898</v>
      </c>
      <c r="N7" s="79" t="s">
        <v>653</v>
      </c>
      <c r="O7" s="123">
        <v>10</v>
      </c>
      <c r="P7" s="123">
        <v>20260807</v>
      </c>
      <c r="Q7" s="122">
        <v>0.510540556264791</v>
      </c>
      <c r="R7" s="122">
        <v>0.71475782250953901</v>
      </c>
      <c r="S7" s="122">
        <v>0.67837281797358795</v>
      </c>
      <c r="T7" s="122">
        <v>0.69891100538379303</v>
      </c>
      <c r="U7" s="79" t="s">
        <v>653</v>
      </c>
    </row>
    <row r="8" spans="1:21">
      <c r="A8" s="80" t="s">
        <v>240</v>
      </c>
      <c r="B8" s="125">
        <v>498</v>
      </c>
      <c r="C8" s="80" t="s">
        <v>3472</v>
      </c>
      <c r="D8" s="80" t="s">
        <v>3398</v>
      </c>
      <c r="E8" s="125">
        <v>8</v>
      </c>
      <c r="F8" s="125">
        <v>9</v>
      </c>
      <c r="G8" s="124">
        <v>4.3201820924477401</v>
      </c>
      <c r="H8" s="124">
        <v>0.42787384202137002</v>
      </c>
      <c r="I8" s="124">
        <v>0.41851390487652501</v>
      </c>
      <c r="J8" s="124">
        <v>0.57212615797862998</v>
      </c>
      <c r="K8" s="124">
        <v>0.65412066319706597</v>
      </c>
      <c r="L8" s="124">
        <v>0.75639021541703599</v>
      </c>
      <c r="M8" s="124">
        <v>0.39247365342093898</v>
      </c>
      <c r="N8" s="80" t="s">
        <v>653</v>
      </c>
      <c r="O8" s="125">
        <v>10</v>
      </c>
      <c r="P8" s="125">
        <v>20260807</v>
      </c>
      <c r="Q8" s="124">
        <v>0.39801133655096199</v>
      </c>
      <c r="R8" s="124">
        <v>0.63155472310998995</v>
      </c>
      <c r="S8" s="124">
        <v>0.63546981966648397</v>
      </c>
      <c r="T8" s="124">
        <v>0.77509989734990403</v>
      </c>
      <c r="U8" s="80" t="s">
        <v>653</v>
      </c>
    </row>
    <row r="9" spans="1:21">
      <c r="A9" s="79" t="s">
        <v>240</v>
      </c>
      <c r="B9" s="123">
        <v>498</v>
      </c>
      <c r="C9" s="79" t="s">
        <v>3473</v>
      </c>
      <c r="D9" s="79" t="s">
        <v>3399</v>
      </c>
      <c r="E9" s="123">
        <v>8</v>
      </c>
      <c r="F9" s="123">
        <v>9</v>
      </c>
      <c r="G9" s="122">
        <v>4.3201820924477401</v>
      </c>
      <c r="H9" s="122">
        <v>0.43807190289023101</v>
      </c>
      <c r="I9" s="122">
        <v>0.428878805187003</v>
      </c>
      <c r="J9" s="122">
        <v>0.56192809710976999</v>
      </c>
      <c r="K9" s="122">
        <v>0.66187000452523204</v>
      </c>
      <c r="L9" s="122">
        <v>0.74961863444672305</v>
      </c>
      <c r="M9" s="122">
        <v>0.39247365342093898</v>
      </c>
      <c r="N9" s="79" t="s">
        <v>653</v>
      </c>
      <c r="O9" s="123">
        <v>10</v>
      </c>
      <c r="P9" s="123">
        <v>20260807</v>
      </c>
      <c r="Q9" s="122">
        <v>0.404701618928827</v>
      </c>
      <c r="R9" s="122">
        <v>0.63697712197725798</v>
      </c>
      <c r="S9" s="122">
        <v>0.62669359469952002</v>
      </c>
      <c r="T9" s="122">
        <v>0.77078077479652396</v>
      </c>
      <c r="U9" s="79" t="s">
        <v>653</v>
      </c>
    </row>
    <row r="10" spans="1:21">
      <c r="A10" s="80" t="s">
        <v>240</v>
      </c>
      <c r="B10" s="125">
        <v>498</v>
      </c>
      <c r="C10" s="80" t="s">
        <v>3474</v>
      </c>
      <c r="D10" s="80" t="s">
        <v>3400</v>
      </c>
      <c r="E10" s="125">
        <v>8</v>
      </c>
      <c r="F10" s="125">
        <v>9</v>
      </c>
      <c r="G10" s="124">
        <v>4.3201820924477401</v>
      </c>
      <c r="H10" s="124">
        <v>0.34854240784053597</v>
      </c>
      <c r="I10" s="124">
        <v>0.33788461492177202</v>
      </c>
      <c r="J10" s="124">
        <v>0.65145759215946397</v>
      </c>
      <c r="K10" s="124">
        <v>0.59037480285030397</v>
      </c>
      <c r="L10" s="124">
        <v>0.80712922890914096</v>
      </c>
      <c r="M10" s="124">
        <v>0.39247365342093898</v>
      </c>
      <c r="N10" s="80" t="s">
        <v>653</v>
      </c>
      <c r="O10" s="125">
        <v>10</v>
      </c>
      <c r="P10" s="125">
        <v>20260807</v>
      </c>
      <c r="Q10" s="124">
        <v>0.32391552213355002</v>
      </c>
      <c r="R10" s="124">
        <v>0.56939407402717501</v>
      </c>
      <c r="S10" s="124">
        <v>0.50682922656056095</v>
      </c>
      <c r="T10" s="124">
        <v>0.82141760299697997</v>
      </c>
      <c r="U10" s="80" t="s">
        <v>653</v>
      </c>
    </row>
    <row r="11" spans="1:21">
      <c r="A11" s="79" t="s">
        <v>247</v>
      </c>
      <c r="B11" s="123">
        <v>414</v>
      </c>
      <c r="C11" s="79" t="s">
        <v>3467</v>
      </c>
      <c r="D11" s="79" t="s">
        <v>3393</v>
      </c>
      <c r="E11" s="123">
        <v>8</v>
      </c>
      <c r="F11" s="123">
        <v>9</v>
      </c>
      <c r="G11" s="122">
        <v>4.2105361818031897</v>
      </c>
      <c r="H11" s="122">
        <v>0.54690006692756599</v>
      </c>
      <c r="I11" s="122">
        <v>0.537949944792802</v>
      </c>
      <c r="J11" s="122">
        <v>0.45309993307243401</v>
      </c>
      <c r="K11" s="122">
        <v>0.73952692102963102</v>
      </c>
      <c r="L11" s="122">
        <v>0.67312698138793503</v>
      </c>
      <c r="M11" s="122">
        <v>0.55291006005800003</v>
      </c>
      <c r="N11" s="79" t="s">
        <v>653</v>
      </c>
      <c r="O11" s="123">
        <v>10</v>
      </c>
      <c r="P11" s="123">
        <v>20260807</v>
      </c>
      <c r="Q11" s="122">
        <v>0.52783828010018896</v>
      </c>
      <c r="R11" s="122">
        <v>0.72662461203657502</v>
      </c>
      <c r="S11" s="122">
        <v>0.73808378053745705</v>
      </c>
      <c r="T11" s="122">
        <v>6.2913935375357305E-2</v>
      </c>
      <c r="U11" s="79" t="s">
        <v>653</v>
      </c>
    </row>
    <row r="12" spans="1:21">
      <c r="A12" s="80" t="s">
        <v>247</v>
      </c>
      <c r="B12" s="125">
        <v>414</v>
      </c>
      <c r="C12" s="80" t="s">
        <v>3470</v>
      </c>
      <c r="D12" s="80" t="s">
        <v>3395</v>
      </c>
      <c r="E12" s="125">
        <v>8</v>
      </c>
      <c r="F12" s="125">
        <v>9</v>
      </c>
      <c r="G12" s="124">
        <v>4.2105361818031897</v>
      </c>
      <c r="H12" s="124">
        <v>0.77579210389122799</v>
      </c>
      <c r="I12" s="124">
        <v>0.77136330594340097</v>
      </c>
      <c r="J12" s="124">
        <v>0.22420789610877201</v>
      </c>
      <c r="K12" s="124">
        <v>0.88079061296725203</v>
      </c>
      <c r="L12" s="124">
        <v>0.47350596206253998</v>
      </c>
      <c r="M12" s="124">
        <v>0.55291006005800003</v>
      </c>
      <c r="N12" s="80" t="s">
        <v>653</v>
      </c>
      <c r="O12" s="125">
        <v>10</v>
      </c>
      <c r="P12" s="125">
        <v>20260807</v>
      </c>
      <c r="Q12" s="124">
        <v>0.75775488697746396</v>
      </c>
      <c r="R12" s="124">
        <v>0.87052673837901395</v>
      </c>
      <c r="S12" s="124">
        <v>0.88744162881656097</v>
      </c>
      <c r="T12" s="124">
        <v>5.1858578959645803E-2</v>
      </c>
      <c r="U12" s="80" t="s">
        <v>653</v>
      </c>
    </row>
    <row r="13" spans="1:21">
      <c r="A13" s="79" t="s">
        <v>247</v>
      </c>
      <c r="B13" s="123">
        <v>414</v>
      </c>
      <c r="C13" s="79" t="s">
        <v>3471</v>
      </c>
      <c r="D13" s="79" t="s">
        <v>3396</v>
      </c>
      <c r="E13" s="123">
        <v>8</v>
      </c>
      <c r="F13" s="123">
        <v>9</v>
      </c>
      <c r="G13" s="122">
        <v>4.2105361818031897</v>
      </c>
      <c r="H13" s="122">
        <v>0.52865087498825702</v>
      </c>
      <c r="I13" s="122">
        <v>0.51934027498802504</v>
      </c>
      <c r="J13" s="122">
        <v>0.47134912501174298</v>
      </c>
      <c r="K13" s="122">
        <v>0.72708381565556601</v>
      </c>
      <c r="L13" s="122">
        <v>0.686548705491274</v>
      </c>
      <c r="M13" s="122">
        <v>0.55291006005800003</v>
      </c>
      <c r="N13" s="79" t="s">
        <v>653</v>
      </c>
      <c r="O13" s="123">
        <v>10</v>
      </c>
      <c r="P13" s="123">
        <v>20260807</v>
      </c>
      <c r="Q13" s="122">
        <v>0.50277947018805602</v>
      </c>
      <c r="R13" s="122">
        <v>0.70927591510491905</v>
      </c>
      <c r="S13" s="122">
        <v>0.66808664281296204</v>
      </c>
      <c r="T13" s="122">
        <v>3.0042547740350499E-2</v>
      </c>
      <c r="U13" s="79" t="s">
        <v>653</v>
      </c>
    </row>
    <row r="14" spans="1:21">
      <c r="A14" s="80" t="s">
        <v>247</v>
      </c>
      <c r="B14" s="125">
        <v>414</v>
      </c>
      <c r="C14" s="80" t="s">
        <v>3472</v>
      </c>
      <c r="D14" s="80" t="s">
        <v>3398</v>
      </c>
      <c r="E14" s="125">
        <v>8</v>
      </c>
      <c r="F14" s="125">
        <v>9</v>
      </c>
      <c r="G14" s="124">
        <v>4.2105361818031897</v>
      </c>
      <c r="H14" s="124">
        <v>0.52576927979620403</v>
      </c>
      <c r="I14" s="124">
        <v>0.51640175939711697</v>
      </c>
      <c r="J14" s="124">
        <v>0.47423072020379597</v>
      </c>
      <c r="K14" s="124">
        <v>0.72509949648045102</v>
      </c>
      <c r="L14" s="124">
        <v>0.68864411723603403</v>
      </c>
      <c r="M14" s="124">
        <v>0.55291006005800003</v>
      </c>
      <c r="N14" s="80" t="s">
        <v>653</v>
      </c>
      <c r="O14" s="125">
        <v>10</v>
      </c>
      <c r="P14" s="125">
        <v>20260807</v>
      </c>
      <c r="Q14" s="124">
        <v>0.4983475229421</v>
      </c>
      <c r="R14" s="124">
        <v>0.70631204228545896</v>
      </c>
      <c r="S14" s="124">
        <v>0.68200415093366396</v>
      </c>
      <c r="T14" s="124">
        <v>6.7667587390569495E-2</v>
      </c>
      <c r="U14" s="80" t="s">
        <v>653</v>
      </c>
    </row>
    <row r="15" spans="1:21">
      <c r="A15" s="79" t="s">
        <v>247</v>
      </c>
      <c r="B15" s="123">
        <v>414</v>
      </c>
      <c r="C15" s="79" t="s">
        <v>3473</v>
      </c>
      <c r="D15" s="79" t="s">
        <v>3399</v>
      </c>
      <c r="E15" s="123">
        <v>8</v>
      </c>
      <c r="F15" s="123">
        <v>9</v>
      </c>
      <c r="G15" s="122">
        <v>4.2105361818031897</v>
      </c>
      <c r="H15" s="122">
        <v>0.57030086463264296</v>
      </c>
      <c r="I15" s="122">
        <v>0.56181298047723904</v>
      </c>
      <c r="J15" s="122">
        <v>0.42969913536735699</v>
      </c>
      <c r="K15" s="122">
        <v>0.75518266971153603</v>
      </c>
      <c r="L15" s="122">
        <v>0.65551440515625403</v>
      </c>
      <c r="M15" s="122">
        <v>0.55291006005800003</v>
      </c>
      <c r="N15" s="79" t="s">
        <v>653</v>
      </c>
      <c r="O15" s="123">
        <v>10</v>
      </c>
      <c r="P15" s="123">
        <v>20260807</v>
      </c>
      <c r="Q15" s="122">
        <v>0.54771601716864804</v>
      </c>
      <c r="R15" s="122">
        <v>0.74036193099498604</v>
      </c>
      <c r="S15" s="122">
        <v>0.74712383590578801</v>
      </c>
      <c r="T15" s="122">
        <v>3.4970059462874202E-2</v>
      </c>
      <c r="U15" s="79" t="s">
        <v>653</v>
      </c>
    </row>
    <row r="16" spans="1:21">
      <c r="A16" s="80" t="s">
        <v>247</v>
      </c>
      <c r="B16" s="125">
        <v>414</v>
      </c>
      <c r="C16" s="80" t="s">
        <v>3474</v>
      </c>
      <c r="D16" s="80" t="s">
        <v>3400</v>
      </c>
      <c r="E16" s="125">
        <v>8</v>
      </c>
      <c r="F16" s="125">
        <v>9</v>
      </c>
      <c r="G16" s="124">
        <v>4.2105361818031897</v>
      </c>
      <c r="H16" s="124">
        <v>0.404778609763635</v>
      </c>
      <c r="I16" s="124">
        <v>0.393021150203411</v>
      </c>
      <c r="J16" s="124">
        <v>0.595221390236365</v>
      </c>
      <c r="K16" s="124">
        <v>0.63622213869342503</v>
      </c>
      <c r="L16" s="124">
        <v>0.77150592365604398</v>
      </c>
      <c r="M16" s="124">
        <v>0.55291006005800003</v>
      </c>
      <c r="N16" s="80" t="s">
        <v>653</v>
      </c>
      <c r="O16" s="125">
        <v>10</v>
      </c>
      <c r="P16" s="125">
        <v>20260807</v>
      </c>
      <c r="Q16" s="124">
        <v>0.36972734616408898</v>
      </c>
      <c r="R16" s="124">
        <v>0.60879926728899503</v>
      </c>
      <c r="S16" s="124">
        <v>0.58094916776274497</v>
      </c>
      <c r="T16" s="124">
        <v>4.99088061954822E-2</v>
      </c>
      <c r="U16" s="80" t="s">
        <v>653</v>
      </c>
    </row>
    <row r="17" spans="1:21">
      <c r="A17" s="79" t="s">
        <v>252</v>
      </c>
      <c r="B17" s="123">
        <v>1310</v>
      </c>
      <c r="C17" s="79" t="s">
        <v>3467</v>
      </c>
      <c r="D17" s="79" t="s">
        <v>3393</v>
      </c>
      <c r="E17" s="123">
        <v>7</v>
      </c>
      <c r="F17" s="123">
        <v>8</v>
      </c>
      <c r="G17" s="122">
        <v>3.5051586246013899</v>
      </c>
      <c r="H17" s="122">
        <v>0.44000953256398601</v>
      </c>
      <c r="I17" s="122">
        <v>0.436998831126158</v>
      </c>
      <c r="J17" s="122">
        <v>0.55999046743601399</v>
      </c>
      <c r="K17" s="122">
        <v>0.66333214347262404</v>
      </c>
      <c r="L17" s="122">
        <v>0.74832510811545905</v>
      </c>
      <c r="M17" s="122">
        <v>0.44276848742355901</v>
      </c>
      <c r="N17" s="79" t="s">
        <v>653</v>
      </c>
      <c r="O17" s="123">
        <v>10</v>
      </c>
      <c r="P17" s="123">
        <v>20260807</v>
      </c>
      <c r="Q17" s="122">
        <v>0.42758762662651101</v>
      </c>
      <c r="R17" s="122">
        <v>0.65396218071920797</v>
      </c>
      <c r="S17" s="122">
        <v>0.65818322310797095</v>
      </c>
      <c r="T17" s="122">
        <v>6.3347287160338897E-2</v>
      </c>
      <c r="U17" s="79" t="s">
        <v>653</v>
      </c>
    </row>
    <row r="18" spans="1:21">
      <c r="A18" s="80" t="s">
        <v>252</v>
      </c>
      <c r="B18" s="125">
        <v>1310</v>
      </c>
      <c r="C18" s="80" t="s">
        <v>3470</v>
      </c>
      <c r="D18" s="80" t="s">
        <v>3395</v>
      </c>
      <c r="E18" s="125">
        <v>7</v>
      </c>
      <c r="F18" s="125">
        <v>8</v>
      </c>
      <c r="G18" s="124">
        <v>3.5051586246013899</v>
      </c>
      <c r="H18" s="124">
        <v>0.758841675397389</v>
      </c>
      <c r="I18" s="124">
        <v>0.75754512526511697</v>
      </c>
      <c r="J18" s="124">
        <v>0.241158324602611</v>
      </c>
      <c r="K18" s="124">
        <v>0.87111519065929999</v>
      </c>
      <c r="L18" s="124">
        <v>0.491078735644917</v>
      </c>
      <c r="M18" s="124">
        <v>0.44276848742355901</v>
      </c>
      <c r="N18" s="80" t="s">
        <v>653</v>
      </c>
      <c r="O18" s="125">
        <v>10</v>
      </c>
      <c r="P18" s="125">
        <v>20260807</v>
      </c>
      <c r="Q18" s="124">
        <v>0.75413372730654804</v>
      </c>
      <c r="R18" s="124">
        <v>0.86841230881348697</v>
      </c>
      <c r="S18" s="124">
        <v>0.86865944303138498</v>
      </c>
      <c r="T18" s="124">
        <v>6.5844825513883098E-2</v>
      </c>
      <c r="U18" s="80" t="s">
        <v>653</v>
      </c>
    </row>
    <row r="19" spans="1:21">
      <c r="A19" s="79" t="s">
        <v>252</v>
      </c>
      <c r="B19" s="123">
        <v>1310</v>
      </c>
      <c r="C19" s="79" t="s">
        <v>3471</v>
      </c>
      <c r="D19" s="79" t="s">
        <v>3396</v>
      </c>
      <c r="E19" s="123">
        <v>7</v>
      </c>
      <c r="F19" s="123">
        <v>8</v>
      </c>
      <c r="G19" s="122">
        <v>3.5051586246013899</v>
      </c>
      <c r="H19" s="122">
        <v>0.64917886048252704</v>
      </c>
      <c r="I19" s="122">
        <v>0.64729272532383098</v>
      </c>
      <c r="J19" s="122">
        <v>0.35082113951747301</v>
      </c>
      <c r="K19" s="122">
        <v>0.805716364785106</v>
      </c>
      <c r="L19" s="122">
        <v>0.59230156129920297</v>
      </c>
      <c r="M19" s="122">
        <v>0.44276848742355901</v>
      </c>
      <c r="N19" s="79" t="s">
        <v>653</v>
      </c>
      <c r="O19" s="123">
        <v>10</v>
      </c>
      <c r="P19" s="123">
        <v>20260807</v>
      </c>
      <c r="Q19" s="122">
        <v>0.642028023766536</v>
      </c>
      <c r="R19" s="122">
        <v>0.80127603303314099</v>
      </c>
      <c r="S19" s="122">
        <v>0.75778438982120899</v>
      </c>
      <c r="T19" s="122">
        <v>4.9602029928091401E-2</v>
      </c>
      <c r="U19" s="79" t="s">
        <v>653</v>
      </c>
    </row>
    <row r="20" spans="1:21">
      <c r="A20" s="80" t="s">
        <v>252</v>
      </c>
      <c r="B20" s="125">
        <v>1310</v>
      </c>
      <c r="C20" s="80" t="s">
        <v>3472</v>
      </c>
      <c r="D20" s="80" t="s">
        <v>3398</v>
      </c>
      <c r="E20" s="125">
        <v>7</v>
      </c>
      <c r="F20" s="125">
        <v>8</v>
      </c>
      <c r="G20" s="124">
        <v>3.5051586246013899</v>
      </c>
      <c r="H20" s="124">
        <v>0.475648237906791</v>
      </c>
      <c r="I20" s="124">
        <v>0.47282914241166601</v>
      </c>
      <c r="J20" s="124">
        <v>0.524351762093209</v>
      </c>
      <c r="K20" s="124">
        <v>0.68967255847017095</v>
      </c>
      <c r="L20" s="124">
        <v>0.72412137248751995</v>
      </c>
      <c r="M20" s="124">
        <v>0.44276848742355901</v>
      </c>
      <c r="N20" s="80" t="s">
        <v>653</v>
      </c>
      <c r="O20" s="125">
        <v>10</v>
      </c>
      <c r="P20" s="125">
        <v>20260807</v>
      </c>
      <c r="Q20" s="124">
        <v>0.46792407569625299</v>
      </c>
      <c r="R20" s="124">
        <v>0.68407197440186596</v>
      </c>
      <c r="S20" s="124">
        <v>0.65244728647814798</v>
      </c>
      <c r="T20" s="124">
        <v>8.2029331836040498E-2</v>
      </c>
      <c r="U20" s="80" t="s">
        <v>653</v>
      </c>
    </row>
    <row r="21" spans="1:21">
      <c r="A21" s="79" t="s">
        <v>252</v>
      </c>
      <c r="B21" s="123">
        <v>1310</v>
      </c>
      <c r="C21" s="79" t="s">
        <v>3473</v>
      </c>
      <c r="D21" s="79" t="s">
        <v>3399</v>
      </c>
      <c r="E21" s="123">
        <v>7</v>
      </c>
      <c r="F21" s="123">
        <v>8</v>
      </c>
      <c r="G21" s="122">
        <v>3.5051586246013899</v>
      </c>
      <c r="H21" s="122">
        <v>0.46148379717696197</v>
      </c>
      <c r="I21" s="122">
        <v>0.45858854877468702</v>
      </c>
      <c r="J21" s="122">
        <v>0.53851620282303803</v>
      </c>
      <c r="K21" s="122">
        <v>0.67932598741470296</v>
      </c>
      <c r="L21" s="122">
        <v>0.73383663224387896</v>
      </c>
      <c r="M21" s="122">
        <v>0.44276848742355901</v>
      </c>
      <c r="N21" s="79" t="s">
        <v>653</v>
      </c>
      <c r="O21" s="123">
        <v>10</v>
      </c>
      <c r="P21" s="123">
        <v>20260807</v>
      </c>
      <c r="Q21" s="122">
        <v>0.45382768944110502</v>
      </c>
      <c r="R21" s="122">
        <v>0.67369468057303805</v>
      </c>
      <c r="S21" s="122">
        <v>0.64714986616036696</v>
      </c>
      <c r="T21" s="122">
        <v>4.8232770116419403E-2</v>
      </c>
      <c r="U21" s="79" t="s">
        <v>653</v>
      </c>
    </row>
    <row r="22" spans="1:21">
      <c r="A22" s="80" t="s">
        <v>252</v>
      </c>
      <c r="B22" s="125">
        <v>1310</v>
      </c>
      <c r="C22" s="80" t="s">
        <v>3474</v>
      </c>
      <c r="D22" s="80" t="s">
        <v>3400</v>
      </c>
      <c r="E22" s="125">
        <v>7</v>
      </c>
      <c r="F22" s="125">
        <v>8</v>
      </c>
      <c r="G22" s="124">
        <v>3.5051586246013899</v>
      </c>
      <c r="H22" s="124">
        <v>0.419610683558439</v>
      </c>
      <c r="I22" s="124">
        <v>0.41649031088939797</v>
      </c>
      <c r="J22" s="124">
        <v>0.580389316441561</v>
      </c>
      <c r="K22" s="124">
        <v>0.64777363604768501</v>
      </c>
      <c r="L22" s="124">
        <v>0.76183286647503001</v>
      </c>
      <c r="M22" s="124">
        <v>0.44276848742355901</v>
      </c>
      <c r="N22" s="80" t="s">
        <v>653</v>
      </c>
      <c r="O22" s="125">
        <v>10</v>
      </c>
      <c r="P22" s="125">
        <v>20260807</v>
      </c>
      <c r="Q22" s="124">
        <v>0.40738209962011601</v>
      </c>
      <c r="R22" s="124">
        <v>0.638340314601617</v>
      </c>
      <c r="S22" s="124">
        <v>0.63342813604558601</v>
      </c>
      <c r="T22" s="124">
        <v>7.7851393397395399E-2</v>
      </c>
      <c r="U22" s="80" t="s">
        <v>653</v>
      </c>
    </row>
  </sheetData>
  <mergeCells count="2">
    <mergeCell ref="A1:U1"/>
    <mergeCell ref="A2:U2"/>
  </mergeCells>
  <phoneticPr fontId="9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22"/>
  <sheetViews>
    <sheetView topLeftCell="A13" workbookViewId="0">
      <selection sqref="A1:N1"/>
    </sheetView>
  </sheetViews>
  <sheetFormatPr defaultRowHeight="13.8"/>
  <cols>
    <col min="1" max="1" width="16" customWidth="1"/>
    <col min="2" max="2" width="15" customWidth="1"/>
    <col min="3" max="3" width="24" customWidth="1"/>
    <col min="4" max="4" width="23" customWidth="1"/>
    <col min="5" max="5" width="31" customWidth="1"/>
    <col min="6" max="7" width="16" customWidth="1"/>
    <col min="8" max="8" width="34" customWidth="1"/>
    <col min="9" max="13" width="16" customWidth="1"/>
    <col min="14" max="14" width="64" customWidth="1"/>
  </cols>
  <sheetData>
    <row r="1" spans="1:14" ht="17.850000000000001" customHeight="1">
      <c r="A1" s="155" t="s">
        <v>4275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ht="28.2" customHeight="1">
      <c r="A2" s="156" t="s">
        <v>4276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4.3" customHeight="1">
      <c r="A4" s="7" t="s">
        <v>232</v>
      </c>
      <c r="B4" s="7" t="s">
        <v>4250</v>
      </c>
      <c r="C4" s="7" t="s">
        <v>643</v>
      </c>
      <c r="D4" s="7" t="s">
        <v>3390</v>
      </c>
      <c r="E4" s="7" t="s">
        <v>4277</v>
      </c>
      <c r="F4" s="7" t="s">
        <v>4278</v>
      </c>
      <c r="G4" s="7" t="s">
        <v>4279</v>
      </c>
      <c r="H4" s="7" t="s">
        <v>4280</v>
      </c>
      <c r="I4" s="7" t="s">
        <v>4281</v>
      </c>
      <c r="J4" s="7" t="s">
        <v>4282</v>
      </c>
      <c r="K4" s="7" t="s">
        <v>4100</v>
      </c>
      <c r="L4" s="7" t="s">
        <v>4265</v>
      </c>
      <c r="M4" s="7" t="s">
        <v>4283</v>
      </c>
      <c r="N4" s="7" t="s">
        <v>4284</v>
      </c>
    </row>
    <row r="5" spans="1:14" ht="26.85" customHeight="1">
      <c r="A5" s="79" t="s">
        <v>240</v>
      </c>
      <c r="B5" s="134">
        <v>498</v>
      </c>
      <c r="C5" s="79" t="s">
        <v>3467</v>
      </c>
      <c r="D5" s="79" t="s">
        <v>3393</v>
      </c>
      <c r="E5" s="79" t="s">
        <v>4238</v>
      </c>
      <c r="F5" s="122">
        <v>0.607171866422474</v>
      </c>
      <c r="G5" s="122">
        <v>0.59154370897864705</v>
      </c>
      <c r="H5" s="79" t="s">
        <v>4238</v>
      </c>
      <c r="I5" s="122">
        <v>0.58687290481396404</v>
      </c>
      <c r="J5" s="122">
        <v>0.57564533930773998</v>
      </c>
      <c r="K5" s="122">
        <v>0.53907159221169398</v>
      </c>
      <c r="L5" s="122">
        <v>0.45350903703919898</v>
      </c>
      <c r="M5" s="122">
        <v>0.52263961982571505</v>
      </c>
      <c r="N5" s="79" t="s">
        <v>4285</v>
      </c>
    </row>
    <row r="6" spans="1:14" ht="26.85" customHeight="1">
      <c r="A6" s="80" t="s">
        <v>240</v>
      </c>
      <c r="B6" s="135">
        <v>498</v>
      </c>
      <c r="C6" s="80" t="s">
        <v>3470</v>
      </c>
      <c r="D6" s="80" t="s">
        <v>3395</v>
      </c>
      <c r="E6" s="80" t="s">
        <v>4246</v>
      </c>
      <c r="F6" s="124">
        <v>0.74861860600004304</v>
      </c>
      <c r="G6" s="124">
        <v>0.76071189189365096</v>
      </c>
      <c r="H6" s="80" t="s">
        <v>4246</v>
      </c>
      <c r="I6" s="124">
        <v>0.71797740003231503</v>
      </c>
      <c r="J6" s="124">
        <v>0.73515293173921503</v>
      </c>
      <c r="K6" s="124">
        <v>0.68348429334367999</v>
      </c>
      <c r="L6" s="124">
        <v>0.311420886428452</v>
      </c>
      <c r="M6" s="124">
        <v>0.67747308573422604</v>
      </c>
      <c r="N6" s="80" t="s">
        <v>4286</v>
      </c>
    </row>
    <row r="7" spans="1:14" ht="26.85" customHeight="1">
      <c r="A7" s="79" t="s">
        <v>240</v>
      </c>
      <c r="B7" s="134">
        <v>498</v>
      </c>
      <c r="C7" s="79" t="s">
        <v>3471</v>
      </c>
      <c r="D7" s="79" t="s">
        <v>3396</v>
      </c>
      <c r="E7" s="79" t="s">
        <v>4238</v>
      </c>
      <c r="F7" s="122">
        <v>0.63782461219417497</v>
      </c>
      <c r="G7" s="122">
        <v>0.60972061696299895</v>
      </c>
      <c r="H7" s="79" t="s">
        <v>4238</v>
      </c>
      <c r="I7" s="122">
        <v>0.64129619717571595</v>
      </c>
      <c r="J7" s="122">
        <v>0.61443082038115604</v>
      </c>
      <c r="K7" s="122">
        <v>0.53139781727906499</v>
      </c>
      <c r="L7" s="122">
        <v>0.461059290443737</v>
      </c>
      <c r="M7" s="122">
        <v>0.510540556264791</v>
      </c>
      <c r="N7" s="79" t="s">
        <v>4287</v>
      </c>
    </row>
    <row r="8" spans="1:14" ht="26.85" customHeight="1">
      <c r="A8" s="80" t="s">
        <v>240</v>
      </c>
      <c r="B8" s="135">
        <v>498</v>
      </c>
      <c r="C8" s="80" t="s">
        <v>3472</v>
      </c>
      <c r="D8" s="80" t="s">
        <v>3398</v>
      </c>
      <c r="E8" s="80" t="s">
        <v>4234</v>
      </c>
      <c r="F8" s="124">
        <v>0.82939149848710902</v>
      </c>
      <c r="G8" s="124">
        <v>0.83712497842403699</v>
      </c>
      <c r="H8" s="80" t="s">
        <v>4238</v>
      </c>
      <c r="I8" s="124">
        <v>0.48592610626323401</v>
      </c>
      <c r="J8" s="124">
        <v>0.47098463490215298</v>
      </c>
      <c r="K8" s="124">
        <v>0.41851390487652501</v>
      </c>
      <c r="L8" s="124">
        <v>0.57212615797862998</v>
      </c>
      <c r="M8" s="124">
        <v>0.39801133655096199</v>
      </c>
      <c r="N8" s="80" t="s">
        <v>4288</v>
      </c>
    </row>
    <row r="9" spans="1:14" ht="26.85" customHeight="1">
      <c r="A9" s="79" t="s">
        <v>240</v>
      </c>
      <c r="B9" s="134">
        <v>498</v>
      </c>
      <c r="C9" s="79" t="s">
        <v>3473</v>
      </c>
      <c r="D9" s="79" t="s">
        <v>3399</v>
      </c>
      <c r="E9" s="79" t="s">
        <v>4234</v>
      </c>
      <c r="F9" s="122">
        <v>0.65765817106475499</v>
      </c>
      <c r="G9" s="122">
        <v>0.68291619480506704</v>
      </c>
      <c r="H9" s="79" t="s">
        <v>4238</v>
      </c>
      <c r="I9" s="122">
        <v>0.57325485295532497</v>
      </c>
      <c r="J9" s="122">
        <v>0.52916718020657405</v>
      </c>
      <c r="K9" s="122">
        <v>0.428878805187003</v>
      </c>
      <c r="L9" s="122">
        <v>0.56192809710976999</v>
      </c>
      <c r="M9" s="122">
        <v>0.404701618928827</v>
      </c>
      <c r="N9" s="79" t="s">
        <v>4289</v>
      </c>
    </row>
    <row r="10" spans="1:14" ht="26.85" customHeight="1">
      <c r="A10" s="80" t="s">
        <v>240</v>
      </c>
      <c r="B10" s="135">
        <v>498</v>
      </c>
      <c r="C10" s="80" t="s">
        <v>3474</v>
      </c>
      <c r="D10" s="80" t="s">
        <v>3400</v>
      </c>
      <c r="E10" s="80" t="s">
        <v>4223</v>
      </c>
      <c r="F10" s="124">
        <v>0.328868046112269</v>
      </c>
      <c r="G10" s="124">
        <v>0.185006360931604</v>
      </c>
      <c r="H10" s="80" t="s">
        <v>4223</v>
      </c>
      <c r="I10" s="124">
        <v>0.36529557202478202</v>
      </c>
      <c r="J10" s="124">
        <v>0.21634352557627901</v>
      </c>
      <c r="K10" s="124">
        <v>0.33788461492177202</v>
      </c>
      <c r="L10" s="124">
        <v>0.65145759215946397</v>
      </c>
      <c r="M10" s="124">
        <v>0.32391552213355002</v>
      </c>
      <c r="N10" s="80" t="s">
        <v>4290</v>
      </c>
    </row>
    <row r="11" spans="1:14" ht="26.85" customHeight="1">
      <c r="A11" s="79" t="s">
        <v>247</v>
      </c>
      <c r="B11" s="134">
        <v>414</v>
      </c>
      <c r="C11" s="79" t="s">
        <v>3467</v>
      </c>
      <c r="D11" s="79" t="s">
        <v>3393</v>
      </c>
      <c r="E11" s="79" t="s">
        <v>4238</v>
      </c>
      <c r="F11" s="122">
        <v>0.60207116066056598</v>
      </c>
      <c r="G11" s="122">
        <v>0.60598228264146203</v>
      </c>
      <c r="H11" s="79" t="s">
        <v>4238</v>
      </c>
      <c r="I11" s="122">
        <v>0.620983573156631</v>
      </c>
      <c r="J11" s="122">
        <v>0.630434148426531</v>
      </c>
      <c r="K11" s="122">
        <v>0.537949944792802</v>
      </c>
      <c r="L11" s="122">
        <v>0.45309993307243401</v>
      </c>
      <c r="M11" s="122">
        <v>0.52783828010018896</v>
      </c>
      <c r="N11" s="79" t="s">
        <v>4285</v>
      </c>
    </row>
    <row r="12" spans="1:14" ht="26.85" customHeight="1">
      <c r="A12" s="80" t="s">
        <v>247</v>
      </c>
      <c r="B12" s="135">
        <v>414</v>
      </c>
      <c r="C12" s="80" t="s">
        <v>3470</v>
      </c>
      <c r="D12" s="80" t="s">
        <v>3395</v>
      </c>
      <c r="E12" s="80" t="s">
        <v>4246</v>
      </c>
      <c r="F12" s="124">
        <v>0.806033681281347</v>
      </c>
      <c r="G12" s="124">
        <v>0.82616131760059897</v>
      </c>
      <c r="H12" s="80" t="s">
        <v>4246</v>
      </c>
      <c r="I12" s="124">
        <v>0.79325523232125805</v>
      </c>
      <c r="J12" s="124">
        <v>0.81625594915719302</v>
      </c>
      <c r="K12" s="124">
        <v>0.77136330594340097</v>
      </c>
      <c r="L12" s="124">
        <v>0.22420789610877201</v>
      </c>
      <c r="M12" s="124">
        <v>0.75775488697746396</v>
      </c>
      <c r="N12" s="80" t="s">
        <v>4286</v>
      </c>
    </row>
    <row r="13" spans="1:14" ht="26.85" customHeight="1">
      <c r="A13" s="79" t="s">
        <v>247</v>
      </c>
      <c r="B13" s="134">
        <v>414</v>
      </c>
      <c r="C13" s="79" t="s">
        <v>3471</v>
      </c>
      <c r="D13" s="79" t="s">
        <v>3396</v>
      </c>
      <c r="E13" s="79" t="s">
        <v>4238</v>
      </c>
      <c r="F13" s="122">
        <v>0.59405731842063703</v>
      </c>
      <c r="G13" s="122">
        <v>0.57540607740996597</v>
      </c>
      <c r="H13" s="79" t="s">
        <v>4246</v>
      </c>
      <c r="I13" s="122">
        <v>0.58678210666517105</v>
      </c>
      <c r="J13" s="122">
        <v>0.56938523649287098</v>
      </c>
      <c r="K13" s="122">
        <v>0.51934027498802504</v>
      </c>
      <c r="L13" s="122">
        <v>0.47134912501174298</v>
      </c>
      <c r="M13" s="122">
        <v>0.50277947018805602</v>
      </c>
      <c r="N13" s="79" t="s">
        <v>4287</v>
      </c>
    </row>
    <row r="14" spans="1:14" ht="26.85" customHeight="1">
      <c r="A14" s="80" t="s">
        <v>247</v>
      </c>
      <c r="B14" s="135">
        <v>414</v>
      </c>
      <c r="C14" s="80" t="s">
        <v>3472</v>
      </c>
      <c r="D14" s="80" t="s">
        <v>3398</v>
      </c>
      <c r="E14" s="80" t="s">
        <v>4234</v>
      </c>
      <c r="F14" s="124">
        <v>0.89831577419656605</v>
      </c>
      <c r="G14" s="124">
        <v>0.90578183879850405</v>
      </c>
      <c r="H14" s="80" t="s">
        <v>4232</v>
      </c>
      <c r="I14" s="124">
        <v>0.59261795123883798</v>
      </c>
      <c r="J14" s="124">
        <v>0.58101613739937097</v>
      </c>
      <c r="K14" s="124">
        <v>0.51640175939711697</v>
      </c>
      <c r="L14" s="124">
        <v>0.47423072020379597</v>
      </c>
      <c r="M14" s="124">
        <v>0.4983475229421</v>
      </c>
      <c r="N14" s="80" t="s">
        <v>4288</v>
      </c>
    </row>
    <row r="15" spans="1:14" ht="26.85" customHeight="1">
      <c r="A15" s="79" t="s">
        <v>247</v>
      </c>
      <c r="B15" s="134">
        <v>414</v>
      </c>
      <c r="C15" s="79" t="s">
        <v>3473</v>
      </c>
      <c r="D15" s="79" t="s">
        <v>3399</v>
      </c>
      <c r="E15" s="79" t="s">
        <v>4234</v>
      </c>
      <c r="F15" s="122">
        <v>0.625735679822502</v>
      </c>
      <c r="G15" s="122">
        <v>0.62979201784504102</v>
      </c>
      <c r="H15" s="79" t="s">
        <v>4238</v>
      </c>
      <c r="I15" s="122">
        <v>0.52860111017951505</v>
      </c>
      <c r="J15" s="122">
        <v>0.51476338029240898</v>
      </c>
      <c r="K15" s="122">
        <v>0.56181298047723904</v>
      </c>
      <c r="L15" s="122">
        <v>0.42969913536735699</v>
      </c>
      <c r="M15" s="122">
        <v>0.54771601716864804</v>
      </c>
      <c r="N15" s="79" t="s">
        <v>4289</v>
      </c>
    </row>
    <row r="16" spans="1:14" ht="26.85" customHeight="1">
      <c r="A16" s="80" t="s">
        <v>247</v>
      </c>
      <c r="B16" s="135">
        <v>414</v>
      </c>
      <c r="C16" s="80" t="s">
        <v>3474</v>
      </c>
      <c r="D16" s="80" t="s">
        <v>3400</v>
      </c>
      <c r="E16" s="80" t="s">
        <v>4246</v>
      </c>
      <c r="F16" s="124">
        <v>-0.46778216226288699</v>
      </c>
      <c r="G16" s="124">
        <v>-0.52626120975157498</v>
      </c>
      <c r="H16" s="80" t="s">
        <v>4246</v>
      </c>
      <c r="I16" s="124">
        <v>-0.45865218839823901</v>
      </c>
      <c r="J16" s="124">
        <v>-0.51506474365722699</v>
      </c>
      <c r="K16" s="124">
        <v>0.393021150203411</v>
      </c>
      <c r="L16" s="124">
        <v>0.595221390236365</v>
      </c>
      <c r="M16" s="124">
        <v>0.36972734616408898</v>
      </c>
      <c r="N16" s="80" t="s">
        <v>4290</v>
      </c>
    </row>
    <row r="17" spans="1:14" ht="26.85" customHeight="1">
      <c r="A17" s="79" t="s">
        <v>252</v>
      </c>
      <c r="B17" s="134">
        <v>1310</v>
      </c>
      <c r="C17" s="79" t="s">
        <v>3467</v>
      </c>
      <c r="D17" s="79" t="s">
        <v>3393</v>
      </c>
      <c r="E17" s="79" t="s">
        <v>4238</v>
      </c>
      <c r="F17" s="122">
        <v>0.58205759197437901</v>
      </c>
      <c r="G17" s="122">
        <v>0.53454651447567403</v>
      </c>
      <c r="H17" s="79" t="s">
        <v>4238</v>
      </c>
      <c r="I17" s="122">
        <v>0.55725953392890804</v>
      </c>
      <c r="J17" s="122">
        <v>0.51856185417584499</v>
      </c>
      <c r="K17" s="122">
        <v>0.436998831126158</v>
      </c>
      <c r="L17" s="122">
        <v>0.55999046743601399</v>
      </c>
      <c r="M17" s="122">
        <v>0.42758762662651101</v>
      </c>
      <c r="N17" s="79" t="s">
        <v>4285</v>
      </c>
    </row>
    <row r="18" spans="1:14" ht="26.85" customHeight="1">
      <c r="A18" s="80" t="s">
        <v>252</v>
      </c>
      <c r="B18" s="135">
        <v>1310</v>
      </c>
      <c r="C18" s="80" t="s">
        <v>3470</v>
      </c>
      <c r="D18" s="80" t="s">
        <v>3395</v>
      </c>
      <c r="E18" s="80" t="s">
        <v>4246</v>
      </c>
      <c r="F18" s="124">
        <v>0.82874307797663604</v>
      </c>
      <c r="G18" s="124">
        <v>0.82016182301894103</v>
      </c>
      <c r="H18" s="80" t="s">
        <v>4246</v>
      </c>
      <c r="I18" s="124">
        <v>0.82484480285795203</v>
      </c>
      <c r="J18" s="124">
        <v>0.82192802280944599</v>
      </c>
      <c r="K18" s="124">
        <v>0.75754512526511697</v>
      </c>
      <c r="L18" s="124">
        <v>0.241158324602611</v>
      </c>
      <c r="M18" s="124">
        <v>0.75413372730654804</v>
      </c>
      <c r="N18" s="80" t="s">
        <v>4286</v>
      </c>
    </row>
    <row r="19" spans="1:14" ht="26.85" customHeight="1">
      <c r="A19" s="79" t="s">
        <v>252</v>
      </c>
      <c r="B19" s="134">
        <v>1310</v>
      </c>
      <c r="C19" s="79" t="s">
        <v>3471</v>
      </c>
      <c r="D19" s="79" t="s">
        <v>3396</v>
      </c>
      <c r="E19" s="79" t="s">
        <v>4238</v>
      </c>
      <c r="F19" s="122">
        <v>0.75446142860860099</v>
      </c>
      <c r="G19" s="122">
        <v>0.69175782411793696</v>
      </c>
      <c r="H19" s="79" t="s">
        <v>4238</v>
      </c>
      <c r="I19" s="122">
        <v>0.72487133640967005</v>
      </c>
      <c r="J19" s="122">
        <v>0.68715592303614903</v>
      </c>
      <c r="K19" s="122">
        <v>0.64729272532383098</v>
      </c>
      <c r="L19" s="122">
        <v>0.35082113951747301</v>
      </c>
      <c r="M19" s="122">
        <v>0.642028023766536</v>
      </c>
      <c r="N19" s="79" t="s">
        <v>4287</v>
      </c>
    </row>
    <row r="20" spans="1:14" ht="26.85" customHeight="1">
      <c r="A20" s="80" t="s">
        <v>252</v>
      </c>
      <c r="B20" s="135">
        <v>1310</v>
      </c>
      <c r="C20" s="80" t="s">
        <v>3472</v>
      </c>
      <c r="D20" s="80" t="s">
        <v>3398</v>
      </c>
      <c r="E20" s="80" t="s">
        <v>4234</v>
      </c>
      <c r="F20" s="124">
        <v>0.92647781370973703</v>
      </c>
      <c r="G20" s="124">
        <v>0.92290132106281897</v>
      </c>
      <c r="H20" s="80" t="s">
        <v>4232</v>
      </c>
      <c r="I20" s="124">
        <v>0.53831469205740701</v>
      </c>
      <c r="J20" s="124">
        <v>0.53440501210607805</v>
      </c>
      <c r="K20" s="124">
        <v>0.47282914241166601</v>
      </c>
      <c r="L20" s="124">
        <v>0.524351762093209</v>
      </c>
      <c r="M20" s="124">
        <v>0.46792407569625299</v>
      </c>
      <c r="N20" s="80" t="s">
        <v>4288</v>
      </c>
    </row>
    <row r="21" spans="1:14" ht="26.85" customHeight="1">
      <c r="A21" s="79" t="s">
        <v>252</v>
      </c>
      <c r="B21" s="134">
        <v>1310</v>
      </c>
      <c r="C21" s="79" t="s">
        <v>3473</v>
      </c>
      <c r="D21" s="79" t="s">
        <v>3399</v>
      </c>
      <c r="E21" s="79" t="s">
        <v>4234</v>
      </c>
      <c r="F21" s="122">
        <v>0.78702819808118496</v>
      </c>
      <c r="G21" s="122">
        <v>0.77393723304776696</v>
      </c>
      <c r="H21" s="79" t="s">
        <v>4238</v>
      </c>
      <c r="I21" s="122">
        <v>0.52296946745947304</v>
      </c>
      <c r="J21" s="122">
        <v>0.49044371445874102</v>
      </c>
      <c r="K21" s="122">
        <v>0.45858854877468702</v>
      </c>
      <c r="L21" s="122">
        <v>0.53851620282303803</v>
      </c>
      <c r="M21" s="122">
        <v>0.45382768944110502</v>
      </c>
      <c r="N21" s="79" t="s">
        <v>4289</v>
      </c>
    </row>
    <row r="22" spans="1:14" ht="26.85" customHeight="1">
      <c r="A22" s="80" t="s">
        <v>252</v>
      </c>
      <c r="B22" s="135">
        <v>1310</v>
      </c>
      <c r="C22" s="80" t="s">
        <v>3474</v>
      </c>
      <c r="D22" s="80" t="s">
        <v>3400</v>
      </c>
      <c r="E22" s="80" t="s">
        <v>4223</v>
      </c>
      <c r="F22" s="124">
        <v>0.43630020646079598</v>
      </c>
      <c r="G22" s="124">
        <v>0.33824020564062202</v>
      </c>
      <c r="H22" s="80" t="s">
        <v>4223</v>
      </c>
      <c r="I22" s="124">
        <v>0.43554384942609498</v>
      </c>
      <c r="J22" s="124">
        <v>0.33626605618212702</v>
      </c>
      <c r="K22" s="124">
        <v>0.41649031088939797</v>
      </c>
      <c r="L22" s="124">
        <v>0.580389316441561</v>
      </c>
      <c r="M22" s="124">
        <v>0.40738209962011601</v>
      </c>
      <c r="N22" s="80" t="s">
        <v>4290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2"/>
  <sheetViews>
    <sheetView workbookViewId="0">
      <selection sqref="A1:I1"/>
    </sheetView>
  </sheetViews>
  <sheetFormatPr defaultRowHeight="13.8"/>
  <cols>
    <col min="1" max="1" width="29" style="4" customWidth="1"/>
    <col min="2" max="2" width="36" style="4" customWidth="1"/>
    <col min="3" max="4" width="17" style="4" customWidth="1"/>
    <col min="5" max="5" width="13" style="4" customWidth="1"/>
    <col min="6" max="7" width="16" style="4" customWidth="1"/>
    <col min="8" max="8" width="18" style="4" customWidth="1"/>
    <col min="9" max="9" width="58" style="4" customWidth="1"/>
    <col min="10" max="16384" width="8.796875" style="4"/>
  </cols>
  <sheetData>
    <row r="1" spans="1:9" ht="17.850000000000001" customHeight="1">
      <c r="A1" s="155" t="s">
        <v>4291</v>
      </c>
      <c r="B1" s="155"/>
      <c r="C1" s="155"/>
      <c r="D1" s="155"/>
      <c r="E1" s="155"/>
      <c r="F1" s="155"/>
      <c r="G1" s="155"/>
      <c r="H1" s="155"/>
      <c r="I1" s="155"/>
    </row>
    <row r="2" spans="1:9" ht="28.2" customHeight="1">
      <c r="A2" s="156" t="s">
        <v>4292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20"/>
      <c r="B3" s="20"/>
      <c r="C3" s="20"/>
      <c r="D3" s="20"/>
      <c r="E3" s="20"/>
      <c r="F3" s="20"/>
      <c r="G3" s="20"/>
      <c r="H3" s="20"/>
      <c r="I3" s="20"/>
    </row>
    <row r="4" spans="1:9" ht="24.3" customHeight="1">
      <c r="A4" s="7" t="s">
        <v>1367</v>
      </c>
      <c r="B4" s="7" t="s">
        <v>4293</v>
      </c>
      <c r="C4" s="7" t="s">
        <v>4294</v>
      </c>
      <c r="D4" s="7" t="s">
        <v>4295</v>
      </c>
      <c r="E4" s="7" t="s">
        <v>4296</v>
      </c>
      <c r="F4" s="7" t="s">
        <v>4297</v>
      </c>
      <c r="G4" s="7" t="s">
        <v>4298</v>
      </c>
      <c r="H4" s="7" t="s">
        <v>773</v>
      </c>
      <c r="I4" s="7" t="s">
        <v>774</v>
      </c>
    </row>
    <row r="5" spans="1:9" ht="19.2" customHeight="1">
      <c r="A5" s="79" t="s">
        <v>4299</v>
      </c>
      <c r="B5" s="79" t="s">
        <v>4300</v>
      </c>
      <c r="C5" s="79" t="s">
        <v>240</v>
      </c>
      <c r="D5" s="79" t="s">
        <v>247</v>
      </c>
      <c r="E5" s="123">
        <v>60</v>
      </c>
      <c r="F5" s="122">
        <v>0.86450141682171</v>
      </c>
      <c r="G5" s="122">
        <v>0.85434843011947803</v>
      </c>
      <c r="H5" s="79" t="s">
        <v>244</v>
      </c>
      <c r="I5" s="79" t="s">
        <v>4301</v>
      </c>
    </row>
    <row r="6" spans="1:9" ht="19.2" customHeight="1">
      <c r="A6" s="80" t="s">
        <v>4299</v>
      </c>
      <c r="B6" s="80" t="s">
        <v>4300</v>
      </c>
      <c r="C6" s="80" t="s">
        <v>240</v>
      </c>
      <c r="D6" s="80" t="s">
        <v>252</v>
      </c>
      <c r="E6" s="125">
        <v>60</v>
      </c>
      <c r="F6" s="124">
        <v>0.93680638066211996</v>
      </c>
      <c r="G6" s="124">
        <v>0.92520144484579103</v>
      </c>
      <c r="H6" s="80" t="s">
        <v>244</v>
      </c>
      <c r="I6" s="80" t="s">
        <v>4301</v>
      </c>
    </row>
    <row r="7" spans="1:9" ht="19.2" customHeight="1">
      <c r="A7" s="79" t="s">
        <v>4299</v>
      </c>
      <c r="B7" s="79" t="s">
        <v>4300</v>
      </c>
      <c r="C7" s="79" t="s">
        <v>247</v>
      </c>
      <c r="D7" s="79" t="s">
        <v>252</v>
      </c>
      <c r="E7" s="123">
        <v>60</v>
      </c>
      <c r="F7" s="122">
        <v>0.90402579625719004</v>
      </c>
      <c r="G7" s="122">
        <v>0.88874687413170295</v>
      </c>
      <c r="H7" s="79" t="s">
        <v>244</v>
      </c>
      <c r="I7" s="79" t="s">
        <v>4301</v>
      </c>
    </row>
    <row r="8" spans="1:9" ht="19.2" customHeight="1">
      <c r="A8" s="80" t="s">
        <v>4299</v>
      </c>
      <c r="B8" s="80" t="s">
        <v>4302</v>
      </c>
      <c r="C8" s="80" t="s">
        <v>240</v>
      </c>
      <c r="D8" s="80" t="s">
        <v>247</v>
      </c>
      <c r="E8" s="125">
        <v>48</v>
      </c>
      <c r="F8" s="124">
        <v>0.83995341285613301</v>
      </c>
      <c r="G8" s="124">
        <v>0.84270516717325195</v>
      </c>
      <c r="H8" s="80" t="s">
        <v>244</v>
      </c>
      <c r="I8" s="80" t="s">
        <v>4303</v>
      </c>
    </row>
    <row r="9" spans="1:9" ht="19.2" customHeight="1">
      <c r="A9" s="79" t="s">
        <v>4299</v>
      </c>
      <c r="B9" s="79" t="s">
        <v>4302</v>
      </c>
      <c r="C9" s="79" t="s">
        <v>240</v>
      </c>
      <c r="D9" s="79" t="s">
        <v>252</v>
      </c>
      <c r="E9" s="123">
        <v>42</v>
      </c>
      <c r="F9" s="122">
        <v>0.94397416153681601</v>
      </c>
      <c r="G9" s="122">
        <v>0.94603354671420503</v>
      </c>
      <c r="H9" s="79" t="s">
        <v>244</v>
      </c>
      <c r="I9" s="79" t="s">
        <v>4303</v>
      </c>
    </row>
    <row r="10" spans="1:9" ht="19.2" customHeight="1">
      <c r="A10" s="80" t="s">
        <v>4299</v>
      </c>
      <c r="B10" s="80" t="s">
        <v>4302</v>
      </c>
      <c r="C10" s="80" t="s">
        <v>247</v>
      </c>
      <c r="D10" s="80" t="s">
        <v>252</v>
      </c>
      <c r="E10" s="125">
        <v>42</v>
      </c>
      <c r="F10" s="124">
        <v>0.86161581615513405</v>
      </c>
      <c r="G10" s="124">
        <v>0.84231423709585895</v>
      </c>
      <c r="H10" s="80" t="s">
        <v>244</v>
      </c>
      <c r="I10" s="80" t="s">
        <v>4303</v>
      </c>
    </row>
    <row r="11" spans="1:9" ht="19.8" customHeight="1">
      <c r="A11" s="44"/>
      <c r="B11" s="44"/>
      <c r="C11" s="44"/>
      <c r="D11" s="44"/>
      <c r="E11" s="136"/>
      <c r="F11" s="137"/>
      <c r="G11" s="137"/>
      <c r="H11" s="44"/>
      <c r="I11" s="44"/>
    </row>
    <row r="12" spans="1:9" ht="19.8" customHeight="1"/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24"/>
  <sheetViews>
    <sheetView topLeftCell="A193" workbookViewId="0">
      <selection sqref="A1:M1"/>
    </sheetView>
  </sheetViews>
  <sheetFormatPr defaultRowHeight="13.8"/>
  <cols>
    <col min="1" max="1" width="14" style="4" customWidth="1"/>
    <col min="2" max="2" width="19" style="4" customWidth="1"/>
    <col min="3" max="3" width="14" style="4" customWidth="1"/>
    <col min="4" max="4" width="36" style="4" customWidth="1"/>
    <col min="5" max="8" width="23" style="4" customWidth="1"/>
    <col min="9" max="9" width="14" style="4" customWidth="1"/>
    <col min="10" max="13" width="16" style="4" customWidth="1"/>
    <col min="14" max="16384" width="8.796875" style="4"/>
  </cols>
  <sheetData>
    <row r="1" spans="1:13" ht="17.850000000000001" customHeight="1">
      <c r="A1" s="155" t="s">
        <v>4304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3" ht="28.2" customHeight="1">
      <c r="A2" s="156" t="s">
        <v>4305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</row>
    <row r="4" spans="1:13" ht="24.3" customHeight="1">
      <c r="A4" s="7" t="s">
        <v>232</v>
      </c>
      <c r="B4" s="7" t="s">
        <v>3418</v>
      </c>
      <c r="C4" s="7" t="s">
        <v>4306</v>
      </c>
      <c r="D4" s="7" t="s">
        <v>4307</v>
      </c>
      <c r="E4" s="7" t="s">
        <v>4308</v>
      </c>
      <c r="F4" s="7" t="s">
        <v>643</v>
      </c>
      <c r="G4" s="7" t="s">
        <v>3390</v>
      </c>
      <c r="H4" s="7" t="s">
        <v>4309</v>
      </c>
      <c r="I4" s="7" t="s">
        <v>4251</v>
      </c>
      <c r="J4" s="7" t="s">
        <v>3334</v>
      </c>
      <c r="K4" s="7" t="s">
        <v>4252</v>
      </c>
      <c r="L4" s="7" t="s">
        <v>4253</v>
      </c>
      <c r="M4" s="7" t="s">
        <v>3466</v>
      </c>
    </row>
    <row r="5" spans="1:13" ht="13.95" customHeight="1">
      <c r="A5" s="79" t="s">
        <v>247</v>
      </c>
      <c r="B5" s="79" t="s">
        <v>4310</v>
      </c>
      <c r="C5" s="123">
        <v>420</v>
      </c>
      <c r="D5" s="79" t="s">
        <v>4311</v>
      </c>
      <c r="E5" s="79" t="s">
        <v>4300</v>
      </c>
      <c r="F5" s="79" t="s">
        <v>3467</v>
      </c>
      <c r="G5" s="79" t="s">
        <v>3393</v>
      </c>
      <c r="H5" s="79" t="s">
        <v>4246</v>
      </c>
      <c r="I5" s="123">
        <v>420</v>
      </c>
      <c r="J5" s="122">
        <v>0.32070924811630402</v>
      </c>
      <c r="K5" s="122">
        <v>0.232145375563798</v>
      </c>
      <c r="L5" s="122">
        <v>0.40399926652340001</v>
      </c>
      <c r="M5" s="122">
        <v>0.33448109660814002</v>
      </c>
    </row>
    <row r="6" spans="1:13">
      <c r="A6" s="80" t="s">
        <v>247</v>
      </c>
      <c r="B6" s="80" t="s">
        <v>4310</v>
      </c>
      <c r="C6" s="125">
        <v>420</v>
      </c>
      <c r="D6" s="80" t="s">
        <v>4311</v>
      </c>
      <c r="E6" s="80" t="s">
        <v>4300</v>
      </c>
      <c r="F6" s="80" t="s">
        <v>3467</v>
      </c>
      <c r="G6" s="80" t="s">
        <v>3393</v>
      </c>
      <c r="H6" s="80" t="s">
        <v>4228</v>
      </c>
      <c r="I6" s="125">
        <v>420</v>
      </c>
      <c r="J6" s="124">
        <v>0.30653044440431798</v>
      </c>
      <c r="K6" s="124">
        <v>0.217213644118084</v>
      </c>
      <c r="L6" s="124">
        <v>0.390756997629429</v>
      </c>
      <c r="M6" s="124">
        <v>0.32723336107081402</v>
      </c>
    </row>
    <row r="7" spans="1:13">
      <c r="A7" s="79" t="s">
        <v>247</v>
      </c>
      <c r="B7" s="79" t="s">
        <v>4310</v>
      </c>
      <c r="C7" s="123">
        <v>420</v>
      </c>
      <c r="D7" s="79" t="s">
        <v>4311</v>
      </c>
      <c r="E7" s="79" t="s">
        <v>4300</v>
      </c>
      <c r="F7" s="79" t="s">
        <v>3467</v>
      </c>
      <c r="G7" s="79" t="s">
        <v>3393</v>
      </c>
      <c r="H7" s="79" t="s">
        <v>4229</v>
      </c>
      <c r="I7" s="123">
        <v>420</v>
      </c>
      <c r="J7" s="122">
        <v>0.48449058624625702</v>
      </c>
      <c r="K7" s="122">
        <v>0.40770374353532102</v>
      </c>
      <c r="L7" s="122">
        <v>0.55447320940817502</v>
      </c>
      <c r="M7" s="122">
        <v>0.52217242259815599</v>
      </c>
    </row>
    <row r="8" spans="1:13">
      <c r="A8" s="80" t="s">
        <v>247</v>
      </c>
      <c r="B8" s="80" t="s">
        <v>4310</v>
      </c>
      <c r="C8" s="125">
        <v>420</v>
      </c>
      <c r="D8" s="80" t="s">
        <v>4311</v>
      </c>
      <c r="E8" s="80" t="s">
        <v>4300</v>
      </c>
      <c r="F8" s="80" t="s">
        <v>3467</v>
      </c>
      <c r="G8" s="80" t="s">
        <v>3393</v>
      </c>
      <c r="H8" s="80" t="s">
        <v>4223</v>
      </c>
      <c r="I8" s="125">
        <v>420</v>
      </c>
      <c r="J8" s="124">
        <v>-0.28668493508001203</v>
      </c>
      <c r="K8" s="124">
        <v>-0.37216358645508102</v>
      </c>
      <c r="L8" s="124">
        <v>-0.19638425328114101</v>
      </c>
      <c r="M8" s="124">
        <v>-0.41568693763598202</v>
      </c>
    </row>
    <row r="9" spans="1:13">
      <c r="A9" s="79" t="s">
        <v>247</v>
      </c>
      <c r="B9" s="79" t="s">
        <v>4310</v>
      </c>
      <c r="C9" s="123">
        <v>420</v>
      </c>
      <c r="D9" s="79" t="s">
        <v>4311</v>
      </c>
      <c r="E9" s="79" t="s">
        <v>4300</v>
      </c>
      <c r="F9" s="79" t="s">
        <v>3467</v>
      </c>
      <c r="G9" s="79" t="s">
        <v>3393</v>
      </c>
      <c r="H9" s="79" t="s">
        <v>4244</v>
      </c>
      <c r="I9" s="123">
        <v>420</v>
      </c>
      <c r="J9" s="122">
        <v>0.12081309378499699</v>
      </c>
      <c r="K9" s="122">
        <v>2.5418993986731499E-2</v>
      </c>
      <c r="L9" s="122">
        <v>0.214026819676955</v>
      </c>
      <c r="M9" s="122">
        <v>0.14010040549306599</v>
      </c>
    </row>
    <row r="10" spans="1:13">
      <c r="A10" s="80" t="s">
        <v>247</v>
      </c>
      <c r="B10" s="80" t="s">
        <v>4310</v>
      </c>
      <c r="C10" s="125">
        <v>420</v>
      </c>
      <c r="D10" s="80" t="s">
        <v>4311</v>
      </c>
      <c r="E10" s="80" t="s">
        <v>4300</v>
      </c>
      <c r="F10" s="80" t="s">
        <v>3467</v>
      </c>
      <c r="G10" s="80" t="s">
        <v>3393</v>
      </c>
      <c r="H10" s="80" t="s">
        <v>4238</v>
      </c>
      <c r="I10" s="125">
        <v>420</v>
      </c>
      <c r="J10" s="124">
        <v>0.68255393540408205</v>
      </c>
      <c r="K10" s="124">
        <v>0.62787379458546</v>
      </c>
      <c r="L10" s="124">
        <v>0.73052941311272002</v>
      </c>
      <c r="M10" s="124">
        <v>0.622514380952921</v>
      </c>
    </row>
    <row r="11" spans="1:13">
      <c r="A11" s="79" t="s">
        <v>247</v>
      </c>
      <c r="B11" s="79" t="s">
        <v>4310</v>
      </c>
      <c r="C11" s="123">
        <v>420</v>
      </c>
      <c r="D11" s="79" t="s">
        <v>4311</v>
      </c>
      <c r="E11" s="79" t="s">
        <v>4300</v>
      </c>
      <c r="F11" s="79" t="s">
        <v>3467</v>
      </c>
      <c r="G11" s="79" t="s">
        <v>3393</v>
      </c>
      <c r="H11" s="79" t="s">
        <v>4240</v>
      </c>
      <c r="I11" s="123">
        <v>420</v>
      </c>
      <c r="J11" s="122">
        <v>0.159198603849424</v>
      </c>
      <c r="K11" s="122">
        <v>6.4493099832716505E-2</v>
      </c>
      <c r="L11" s="122">
        <v>0.25106203086946299</v>
      </c>
      <c r="M11" s="122">
        <v>0.120833871041609</v>
      </c>
    </row>
    <row r="12" spans="1:13">
      <c r="A12" s="80" t="s">
        <v>247</v>
      </c>
      <c r="B12" s="80" t="s">
        <v>4310</v>
      </c>
      <c r="C12" s="125">
        <v>420</v>
      </c>
      <c r="D12" s="80" t="s">
        <v>4311</v>
      </c>
      <c r="E12" s="80" t="s">
        <v>4300</v>
      </c>
      <c r="F12" s="80" t="s">
        <v>3467</v>
      </c>
      <c r="G12" s="80" t="s">
        <v>3393</v>
      </c>
      <c r="H12" s="80" t="s">
        <v>4242</v>
      </c>
      <c r="I12" s="125">
        <v>420</v>
      </c>
      <c r="J12" s="124">
        <v>0.33612005662697803</v>
      </c>
      <c r="K12" s="124">
        <v>0.248422011905716</v>
      </c>
      <c r="L12" s="124">
        <v>0.418352682369383</v>
      </c>
      <c r="M12" s="124">
        <v>0.36328043350427502</v>
      </c>
    </row>
    <row r="13" spans="1:13">
      <c r="A13" s="79" t="s">
        <v>247</v>
      </c>
      <c r="B13" s="79" t="s">
        <v>4310</v>
      </c>
      <c r="C13" s="123">
        <v>420</v>
      </c>
      <c r="D13" s="79" t="s">
        <v>4311</v>
      </c>
      <c r="E13" s="79" t="s">
        <v>4300</v>
      </c>
      <c r="F13" s="79" t="s">
        <v>3467</v>
      </c>
      <c r="G13" s="79" t="s">
        <v>3393</v>
      </c>
      <c r="H13" s="79" t="s">
        <v>4232</v>
      </c>
      <c r="I13" s="123">
        <v>420</v>
      </c>
      <c r="J13" s="122">
        <v>0.306162992647316</v>
      </c>
      <c r="K13" s="122">
        <v>0.21682723468266701</v>
      </c>
      <c r="L13" s="122">
        <v>0.39041335262621302</v>
      </c>
      <c r="M13" s="122">
        <v>0.22469660906726899</v>
      </c>
    </row>
    <row r="14" spans="1:13">
      <c r="A14" s="80" t="s">
        <v>247</v>
      </c>
      <c r="B14" s="80" t="s">
        <v>4310</v>
      </c>
      <c r="C14" s="125">
        <v>420</v>
      </c>
      <c r="D14" s="80" t="s">
        <v>4311</v>
      </c>
      <c r="E14" s="80" t="s">
        <v>4300</v>
      </c>
      <c r="F14" s="80" t="s">
        <v>3467</v>
      </c>
      <c r="G14" s="80" t="s">
        <v>3393</v>
      </c>
      <c r="H14" s="80" t="s">
        <v>4234</v>
      </c>
      <c r="I14" s="125">
        <v>420</v>
      </c>
      <c r="J14" s="124">
        <v>0.42677722521929701</v>
      </c>
      <c r="K14" s="124">
        <v>0.34518577576660397</v>
      </c>
      <c r="L14" s="124">
        <v>0.50196616511129799</v>
      </c>
      <c r="M14" s="124">
        <v>0.30313939259454797</v>
      </c>
    </row>
    <row r="15" spans="1:13">
      <c r="A15" s="79" t="s">
        <v>247</v>
      </c>
      <c r="B15" s="79" t="s">
        <v>4310</v>
      </c>
      <c r="C15" s="123">
        <v>420</v>
      </c>
      <c r="D15" s="79" t="s">
        <v>4311</v>
      </c>
      <c r="E15" s="79" t="s">
        <v>4300</v>
      </c>
      <c r="F15" s="79" t="s">
        <v>3470</v>
      </c>
      <c r="G15" s="79" t="s">
        <v>3395</v>
      </c>
      <c r="H15" s="79" t="s">
        <v>4246</v>
      </c>
      <c r="I15" s="123">
        <v>420</v>
      </c>
      <c r="J15" s="122">
        <v>0.800989348255982</v>
      </c>
      <c r="K15" s="122">
        <v>0.76384642876164999</v>
      </c>
      <c r="L15" s="122">
        <v>0.83284395057445704</v>
      </c>
      <c r="M15" s="122">
        <v>0.82782016207656595</v>
      </c>
    </row>
    <row r="16" spans="1:13">
      <c r="A16" s="80" t="s">
        <v>247</v>
      </c>
      <c r="B16" s="80" t="s">
        <v>4310</v>
      </c>
      <c r="C16" s="125">
        <v>420</v>
      </c>
      <c r="D16" s="80" t="s">
        <v>4311</v>
      </c>
      <c r="E16" s="80" t="s">
        <v>4300</v>
      </c>
      <c r="F16" s="80" t="s">
        <v>3470</v>
      </c>
      <c r="G16" s="80" t="s">
        <v>3395</v>
      </c>
      <c r="H16" s="80" t="s">
        <v>4228</v>
      </c>
      <c r="I16" s="125">
        <v>420</v>
      </c>
      <c r="J16" s="124">
        <v>0.59986855782431503</v>
      </c>
      <c r="K16" s="124">
        <v>0.534882992951625</v>
      </c>
      <c r="L16" s="124">
        <v>0.65779873523888699</v>
      </c>
      <c r="M16" s="124">
        <v>0.61848189068208803</v>
      </c>
    </row>
    <row r="17" spans="1:13">
      <c r="A17" s="79" t="s">
        <v>247</v>
      </c>
      <c r="B17" s="79" t="s">
        <v>4310</v>
      </c>
      <c r="C17" s="123">
        <v>420</v>
      </c>
      <c r="D17" s="79" t="s">
        <v>4311</v>
      </c>
      <c r="E17" s="79" t="s">
        <v>4300</v>
      </c>
      <c r="F17" s="79" t="s">
        <v>3470</v>
      </c>
      <c r="G17" s="79" t="s">
        <v>3395</v>
      </c>
      <c r="H17" s="79" t="s">
        <v>4229</v>
      </c>
      <c r="I17" s="123">
        <v>420</v>
      </c>
      <c r="J17" s="122">
        <v>0.75589668937625698</v>
      </c>
      <c r="K17" s="122">
        <v>0.71168506458580205</v>
      </c>
      <c r="L17" s="122">
        <v>0.79414403948634305</v>
      </c>
      <c r="M17" s="122">
        <v>0.78911378580165403</v>
      </c>
    </row>
    <row r="18" spans="1:13">
      <c r="A18" s="80" t="s">
        <v>247</v>
      </c>
      <c r="B18" s="80" t="s">
        <v>4310</v>
      </c>
      <c r="C18" s="125">
        <v>420</v>
      </c>
      <c r="D18" s="80" t="s">
        <v>4311</v>
      </c>
      <c r="E18" s="80" t="s">
        <v>4300</v>
      </c>
      <c r="F18" s="80" t="s">
        <v>3470</v>
      </c>
      <c r="G18" s="80" t="s">
        <v>3395</v>
      </c>
      <c r="H18" s="80" t="s">
        <v>4223</v>
      </c>
      <c r="I18" s="125">
        <v>420</v>
      </c>
      <c r="J18" s="124">
        <v>-0.124626841251021</v>
      </c>
      <c r="K18" s="124">
        <v>-0.21771843878451799</v>
      </c>
      <c r="L18" s="124">
        <v>-2.9288158496492502E-2</v>
      </c>
      <c r="M18" s="124">
        <v>-0.223960138418348</v>
      </c>
    </row>
    <row r="19" spans="1:13">
      <c r="A19" s="79" t="s">
        <v>247</v>
      </c>
      <c r="B19" s="79" t="s">
        <v>4310</v>
      </c>
      <c r="C19" s="123">
        <v>420</v>
      </c>
      <c r="D19" s="79" t="s">
        <v>4311</v>
      </c>
      <c r="E19" s="79" t="s">
        <v>4300</v>
      </c>
      <c r="F19" s="79" t="s">
        <v>3470</v>
      </c>
      <c r="G19" s="79" t="s">
        <v>3395</v>
      </c>
      <c r="H19" s="79" t="s">
        <v>4244</v>
      </c>
      <c r="I19" s="123">
        <v>420</v>
      </c>
      <c r="J19" s="122">
        <v>0.30116021449939001</v>
      </c>
      <c r="K19" s="122">
        <v>0.21156913534952601</v>
      </c>
      <c r="L19" s="122">
        <v>0.38573236154792601</v>
      </c>
      <c r="M19" s="122">
        <v>0.32068354776873498</v>
      </c>
    </row>
    <row r="20" spans="1:13">
      <c r="A20" s="80" t="s">
        <v>247</v>
      </c>
      <c r="B20" s="80" t="s">
        <v>4310</v>
      </c>
      <c r="C20" s="125">
        <v>420</v>
      </c>
      <c r="D20" s="80" t="s">
        <v>4311</v>
      </c>
      <c r="E20" s="80" t="s">
        <v>4300</v>
      </c>
      <c r="F20" s="80" t="s">
        <v>3470</v>
      </c>
      <c r="G20" s="80" t="s">
        <v>3395</v>
      </c>
      <c r="H20" s="80" t="s">
        <v>4238</v>
      </c>
      <c r="I20" s="125">
        <v>420</v>
      </c>
      <c r="J20" s="124">
        <v>0.574976607932281</v>
      </c>
      <c r="K20" s="124">
        <v>0.50719360267335001</v>
      </c>
      <c r="L20" s="124">
        <v>0.63568995776721104</v>
      </c>
      <c r="M20" s="124">
        <v>0.55471824022326</v>
      </c>
    </row>
    <row r="21" spans="1:13">
      <c r="A21" s="79" t="s">
        <v>247</v>
      </c>
      <c r="B21" s="79" t="s">
        <v>4310</v>
      </c>
      <c r="C21" s="123">
        <v>420</v>
      </c>
      <c r="D21" s="79" t="s">
        <v>4311</v>
      </c>
      <c r="E21" s="79" t="s">
        <v>4300</v>
      </c>
      <c r="F21" s="79" t="s">
        <v>3470</v>
      </c>
      <c r="G21" s="79" t="s">
        <v>3395</v>
      </c>
      <c r="H21" s="79" t="s">
        <v>4240</v>
      </c>
      <c r="I21" s="123">
        <v>420</v>
      </c>
      <c r="J21" s="122">
        <v>0.36170042361499299</v>
      </c>
      <c r="K21" s="122">
        <v>0.27554933645482299</v>
      </c>
      <c r="L21" s="122">
        <v>0.44208756072460598</v>
      </c>
      <c r="M21" s="122">
        <v>0.35129851942372597</v>
      </c>
    </row>
    <row r="22" spans="1:13">
      <c r="A22" s="80" t="s">
        <v>247</v>
      </c>
      <c r="B22" s="80" t="s">
        <v>4310</v>
      </c>
      <c r="C22" s="125">
        <v>420</v>
      </c>
      <c r="D22" s="80" t="s">
        <v>4311</v>
      </c>
      <c r="E22" s="80" t="s">
        <v>4300</v>
      </c>
      <c r="F22" s="80" t="s">
        <v>3470</v>
      </c>
      <c r="G22" s="80" t="s">
        <v>3395</v>
      </c>
      <c r="H22" s="80" t="s">
        <v>4242</v>
      </c>
      <c r="I22" s="125">
        <v>420</v>
      </c>
      <c r="J22" s="124">
        <v>0.28423887497175299</v>
      </c>
      <c r="K22" s="124">
        <v>0.19382255407289301</v>
      </c>
      <c r="L22" s="124">
        <v>0.36986709491032699</v>
      </c>
      <c r="M22" s="124">
        <v>0.328539223055138</v>
      </c>
    </row>
    <row r="23" spans="1:13">
      <c r="A23" s="79" t="s">
        <v>247</v>
      </c>
      <c r="B23" s="79" t="s">
        <v>4310</v>
      </c>
      <c r="C23" s="123">
        <v>420</v>
      </c>
      <c r="D23" s="79" t="s">
        <v>4311</v>
      </c>
      <c r="E23" s="79" t="s">
        <v>4300</v>
      </c>
      <c r="F23" s="79" t="s">
        <v>3470</v>
      </c>
      <c r="G23" s="79" t="s">
        <v>3395</v>
      </c>
      <c r="H23" s="79" t="s">
        <v>4232</v>
      </c>
      <c r="I23" s="123">
        <v>420</v>
      </c>
      <c r="J23" s="122">
        <v>5.9470714905940997E-2</v>
      </c>
      <c r="K23" s="122">
        <v>-3.6424516029907303E-2</v>
      </c>
      <c r="L23" s="122">
        <v>0.154280712766275</v>
      </c>
      <c r="M23" s="122">
        <v>0.10955326115389399</v>
      </c>
    </row>
    <row r="24" spans="1:13">
      <c r="A24" s="80" t="s">
        <v>247</v>
      </c>
      <c r="B24" s="80" t="s">
        <v>4310</v>
      </c>
      <c r="C24" s="125">
        <v>420</v>
      </c>
      <c r="D24" s="80" t="s">
        <v>4311</v>
      </c>
      <c r="E24" s="80" t="s">
        <v>4300</v>
      </c>
      <c r="F24" s="80" t="s">
        <v>3470</v>
      </c>
      <c r="G24" s="80" t="s">
        <v>3395</v>
      </c>
      <c r="H24" s="80" t="s">
        <v>4234</v>
      </c>
      <c r="I24" s="125">
        <v>420</v>
      </c>
      <c r="J24" s="124">
        <v>5.3953048972190602E-2</v>
      </c>
      <c r="K24" s="124">
        <v>-4.1951484602366702E-2</v>
      </c>
      <c r="L24" s="124">
        <v>0.148872424199231</v>
      </c>
      <c r="M24" s="124">
        <v>2.8627632323798401E-2</v>
      </c>
    </row>
    <row r="25" spans="1:13">
      <c r="A25" s="79" t="s">
        <v>247</v>
      </c>
      <c r="B25" s="79" t="s">
        <v>4310</v>
      </c>
      <c r="C25" s="123">
        <v>420</v>
      </c>
      <c r="D25" s="79" t="s">
        <v>4311</v>
      </c>
      <c r="E25" s="79" t="s">
        <v>4300</v>
      </c>
      <c r="F25" s="79" t="s">
        <v>3471</v>
      </c>
      <c r="G25" s="79" t="s">
        <v>3396</v>
      </c>
      <c r="H25" s="79" t="s">
        <v>4246</v>
      </c>
      <c r="I25" s="123">
        <v>420</v>
      </c>
      <c r="J25" s="122">
        <v>0.57695817522913895</v>
      </c>
      <c r="K25" s="122">
        <v>0.509392750456095</v>
      </c>
      <c r="L25" s="122">
        <v>0.63745362225087898</v>
      </c>
      <c r="M25" s="122">
        <v>0.55889037915223005</v>
      </c>
    </row>
    <row r="26" spans="1:13">
      <c r="A26" s="80" t="s">
        <v>247</v>
      </c>
      <c r="B26" s="80" t="s">
        <v>4310</v>
      </c>
      <c r="C26" s="125">
        <v>420</v>
      </c>
      <c r="D26" s="80" t="s">
        <v>4311</v>
      </c>
      <c r="E26" s="80" t="s">
        <v>4300</v>
      </c>
      <c r="F26" s="80" t="s">
        <v>3471</v>
      </c>
      <c r="G26" s="80" t="s">
        <v>3396</v>
      </c>
      <c r="H26" s="80" t="s">
        <v>4228</v>
      </c>
      <c r="I26" s="125">
        <v>420</v>
      </c>
      <c r="J26" s="124">
        <v>0.36318750844840297</v>
      </c>
      <c r="K26" s="124">
        <v>0.27713058343803199</v>
      </c>
      <c r="L26" s="124">
        <v>0.44346390653072298</v>
      </c>
      <c r="M26" s="124">
        <v>0.362156880609525</v>
      </c>
    </row>
    <row r="27" spans="1:13">
      <c r="A27" s="79" t="s">
        <v>247</v>
      </c>
      <c r="B27" s="79" t="s">
        <v>4310</v>
      </c>
      <c r="C27" s="123">
        <v>420</v>
      </c>
      <c r="D27" s="79" t="s">
        <v>4311</v>
      </c>
      <c r="E27" s="79" t="s">
        <v>4300</v>
      </c>
      <c r="F27" s="79" t="s">
        <v>3471</v>
      </c>
      <c r="G27" s="79" t="s">
        <v>3396</v>
      </c>
      <c r="H27" s="79" t="s">
        <v>4229</v>
      </c>
      <c r="I27" s="123">
        <v>420</v>
      </c>
      <c r="J27" s="122">
        <v>0.49247129673010698</v>
      </c>
      <c r="K27" s="122">
        <v>0.41640587571675203</v>
      </c>
      <c r="L27" s="122">
        <v>0.561690392636358</v>
      </c>
      <c r="M27" s="122">
        <v>0.50533340449236597</v>
      </c>
    </row>
    <row r="28" spans="1:13">
      <c r="A28" s="80" t="s">
        <v>247</v>
      </c>
      <c r="B28" s="80" t="s">
        <v>4310</v>
      </c>
      <c r="C28" s="125">
        <v>420</v>
      </c>
      <c r="D28" s="80" t="s">
        <v>4311</v>
      </c>
      <c r="E28" s="80" t="s">
        <v>4300</v>
      </c>
      <c r="F28" s="80" t="s">
        <v>3471</v>
      </c>
      <c r="G28" s="80" t="s">
        <v>3396</v>
      </c>
      <c r="H28" s="80" t="s">
        <v>4223</v>
      </c>
      <c r="I28" s="125">
        <v>420</v>
      </c>
      <c r="J28" s="124">
        <v>1.9488428709298299E-2</v>
      </c>
      <c r="K28" s="124">
        <v>-7.6341886697454994E-2</v>
      </c>
      <c r="L28" s="124">
        <v>0.114961999129974</v>
      </c>
      <c r="M28" s="124">
        <v>-7.3438627909237802E-2</v>
      </c>
    </row>
    <row r="29" spans="1:13">
      <c r="A29" s="79" t="s">
        <v>247</v>
      </c>
      <c r="B29" s="79" t="s">
        <v>4310</v>
      </c>
      <c r="C29" s="123">
        <v>420</v>
      </c>
      <c r="D29" s="79" t="s">
        <v>4311</v>
      </c>
      <c r="E29" s="79" t="s">
        <v>4300</v>
      </c>
      <c r="F29" s="79" t="s">
        <v>3471</v>
      </c>
      <c r="G29" s="79" t="s">
        <v>3396</v>
      </c>
      <c r="H29" s="79" t="s">
        <v>4244</v>
      </c>
      <c r="I29" s="123">
        <v>420</v>
      </c>
      <c r="J29" s="122">
        <v>0.22485120188546101</v>
      </c>
      <c r="K29" s="122">
        <v>0.13200337478522001</v>
      </c>
      <c r="L29" s="122">
        <v>0.313787836115826</v>
      </c>
      <c r="M29" s="122">
        <v>0.27680461421468999</v>
      </c>
    </row>
    <row r="30" spans="1:13">
      <c r="A30" s="80" t="s">
        <v>247</v>
      </c>
      <c r="B30" s="80" t="s">
        <v>4310</v>
      </c>
      <c r="C30" s="125">
        <v>420</v>
      </c>
      <c r="D30" s="80" t="s">
        <v>4311</v>
      </c>
      <c r="E30" s="80" t="s">
        <v>4300</v>
      </c>
      <c r="F30" s="80" t="s">
        <v>3471</v>
      </c>
      <c r="G30" s="80" t="s">
        <v>3396</v>
      </c>
      <c r="H30" s="80" t="s">
        <v>4238</v>
      </c>
      <c r="I30" s="125">
        <v>420</v>
      </c>
      <c r="J30" s="124">
        <v>0.57844288366877294</v>
      </c>
      <c r="K30" s="124">
        <v>0.51104106172042396</v>
      </c>
      <c r="L30" s="124">
        <v>0.63877464959294195</v>
      </c>
      <c r="M30" s="124">
        <v>0.57959269286431003</v>
      </c>
    </row>
    <row r="31" spans="1:13">
      <c r="A31" s="79" t="s">
        <v>247</v>
      </c>
      <c r="B31" s="79" t="s">
        <v>4310</v>
      </c>
      <c r="C31" s="123">
        <v>420</v>
      </c>
      <c r="D31" s="79" t="s">
        <v>4311</v>
      </c>
      <c r="E31" s="79" t="s">
        <v>4300</v>
      </c>
      <c r="F31" s="79" t="s">
        <v>3471</v>
      </c>
      <c r="G31" s="79" t="s">
        <v>3396</v>
      </c>
      <c r="H31" s="79" t="s">
        <v>4240</v>
      </c>
      <c r="I31" s="123">
        <v>420</v>
      </c>
      <c r="J31" s="122">
        <v>0.25250263223140301</v>
      </c>
      <c r="K31" s="122">
        <v>0.16069736265215701</v>
      </c>
      <c r="L31" s="122">
        <v>0.33997626188165297</v>
      </c>
      <c r="M31" s="122">
        <v>0.25224068960231</v>
      </c>
    </row>
    <row r="32" spans="1:13">
      <c r="A32" s="80" t="s">
        <v>247</v>
      </c>
      <c r="B32" s="80" t="s">
        <v>4310</v>
      </c>
      <c r="C32" s="125">
        <v>420</v>
      </c>
      <c r="D32" s="80" t="s">
        <v>4311</v>
      </c>
      <c r="E32" s="80" t="s">
        <v>4300</v>
      </c>
      <c r="F32" s="80" t="s">
        <v>3471</v>
      </c>
      <c r="G32" s="80" t="s">
        <v>3396</v>
      </c>
      <c r="H32" s="80" t="s">
        <v>4242</v>
      </c>
      <c r="I32" s="125">
        <v>420</v>
      </c>
      <c r="J32" s="124">
        <v>0.196371886656969</v>
      </c>
      <c r="K32" s="124">
        <v>0.102612058255988</v>
      </c>
      <c r="L32" s="124">
        <v>0.286673129531966</v>
      </c>
      <c r="M32" s="124">
        <v>0.27002123190050797</v>
      </c>
    </row>
    <row r="33" spans="1:13">
      <c r="A33" s="79" t="s">
        <v>247</v>
      </c>
      <c r="B33" s="79" t="s">
        <v>4310</v>
      </c>
      <c r="C33" s="123">
        <v>420</v>
      </c>
      <c r="D33" s="79" t="s">
        <v>4311</v>
      </c>
      <c r="E33" s="79" t="s">
        <v>4300</v>
      </c>
      <c r="F33" s="79" t="s">
        <v>3471</v>
      </c>
      <c r="G33" s="79" t="s">
        <v>3396</v>
      </c>
      <c r="H33" s="79" t="s">
        <v>4232</v>
      </c>
      <c r="I33" s="123">
        <v>420</v>
      </c>
      <c r="J33" s="122">
        <v>-1.2782504785683E-2</v>
      </c>
      <c r="K33" s="122">
        <v>-0.108337945666851</v>
      </c>
      <c r="L33" s="122">
        <v>8.30069761369336E-2</v>
      </c>
      <c r="M33" s="122">
        <v>6.6771839490505705E-2</v>
      </c>
    </row>
    <row r="34" spans="1:13">
      <c r="A34" s="80" t="s">
        <v>247</v>
      </c>
      <c r="B34" s="80" t="s">
        <v>4310</v>
      </c>
      <c r="C34" s="125">
        <v>420</v>
      </c>
      <c r="D34" s="80" t="s">
        <v>4311</v>
      </c>
      <c r="E34" s="80" t="s">
        <v>4300</v>
      </c>
      <c r="F34" s="80" t="s">
        <v>3471</v>
      </c>
      <c r="G34" s="80" t="s">
        <v>3396</v>
      </c>
      <c r="H34" s="80" t="s">
        <v>4234</v>
      </c>
      <c r="I34" s="125">
        <v>420</v>
      </c>
      <c r="J34" s="124">
        <v>3.7287925570337999E-2</v>
      </c>
      <c r="K34" s="124">
        <v>-5.8609144623264199E-2</v>
      </c>
      <c r="L34" s="124">
        <v>0.13250310624963399</v>
      </c>
      <c r="M34" s="124">
        <v>7.2069083643979195E-2</v>
      </c>
    </row>
    <row r="35" spans="1:13">
      <c r="A35" s="79" t="s">
        <v>247</v>
      </c>
      <c r="B35" s="79" t="s">
        <v>4310</v>
      </c>
      <c r="C35" s="123">
        <v>420</v>
      </c>
      <c r="D35" s="79" t="s">
        <v>4311</v>
      </c>
      <c r="E35" s="79" t="s">
        <v>4300</v>
      </c>
      <c r="F35" s="79" t="s">
        <v>3472</v>
      </c>
      <c r="G35" s="79" t="s">
        <v>3398</v>
      </c>
      <c r="H35" s="79" t="s">
        <v>4246</v>
      </c>
      <c r="I35" s="123">
        <v>420</v>
      </c>
      <c r="J35" s="122">
        <v>3.7764385929677798E-2</v>
      </c>
      <c r="K35" s="122">
        <v>-5.8133638054693598E-2</v>
      </c>
      <c r="L35" s="122">
        <v>0.13297183180630101</v>
      </c>
      <c r="M35" s="122">
        <v>3.1273259213214701E-2</v>
      </c>
    </row>
    <row r="36" spans="1:13">
      <c r="A36" s="80" t="s">
        <v>247</v>
      </c>
      <c r="B36" s="80" t="s">
        <v>4310</v>
      </c>
      <c r="C36" s="125">
        <v>420</v>
      </c>
      <c r="D36" s="80" t="s">
        <v>4311</v>
      </c>
      <c r="E36" s="80" t="s">
        <v>4300</v>
      </c>
      <c r="F36" s="80" t="s">
        <v>3472</v>
      </c>
      <c r="G36" s="80" t="s">
        <v>3398</v>
      </c>
      <c r="H36" s="80" t="s">
        <v>4228</v>
      </c>
      <c r="I36" s="125">
        <v>420</v>
      </c>
      <c r="J36" s="124">
        <v>2.7526350586838499E-2</v>
      </c>
      <c r="K36" s="124">
        <v>-6.8341609578860402E-2</v>
      </c>
      <c r="L36" s="124">
        <v>0.122890616518778</v>
      </c>
      <c r="M36" s="124">
        <v>2.6734370349676299E-2</v>
      </c>
    </row>
    <row r="37" spans="1:13">
      <c r="A37" s="79" t="s">
        <v>247</v>
      </c>
      <c r="B37" s="79" t="s">
        <v>4310</v>
      </c>
      <c r="C37" s="123">
        <v>420</v>
      </c>
      <c r="D37" s="79" t="s">
        <v>4311</v>
      </c>
      <c r="E37" s="79" t="s">
        <v>4300</v>
      </c>
      <c r="F37" s="79" t="s">
        <v>3472</v>
      </c>
      <c r="G37" s="79" t="s">
        <v>3398</v>
      </c>
      <c r="H37" s="79" t="s">
        <v>4229</v>
      </c>
      <c r="I37" s="123">
        <v>420</v>
      </c>
      <c r="J37" s="122">
        <v>8.2360182431527207E-2</v>
      </c>
      <c r="K37" s="122">
        <v>-1.34336388850901E-2</v>
      </c>
      <c r="L37" s="122">
        <v>0.17665593118543799</v>
      </c>
      <c r="M37" s="122">
        <v>7.4471921566766602E-2</v>
      </c>
    </row>
    <row r="38" spans="1:13">
      <c r="A38" s="80" t="s">
        <v>247</v>
      </c>
      <c r="B38" s="80" t="s">
        <v>4310</v>
      </c>
      <c r="C38" s="125">
        <v>420</v>
      </c>
      <c r="D38" s="80" t="s">
        <v>4311</v>
      </c>
      <c r="E38" s="80" t="s">
        <v>4300</v>
      </c>
      <c r="F38" s="80" t="s">
        <v>3472</v>
      </c>
      <c r="G38" s="80" t="s">
        <v>3398</v>
      </c>
      <c r="H38" s="80" t="s">
        <v>4223</v>
      </c>
      <c r="I38" s="125">
        <v>420</v>
      </c>
      <c r="J38" s="124">
        <v>-7.3883989070923098E-2</v>
      </c>
      <c r="K38" s="124">
        <v>-0.16838151659745501</v>
      </c>
      <c r="L38" s="124">
        <v>2.1959210783032701E-2</v>
      </c>
      <c r="M38" s="124">
        <v>-0.16386285652181601</v>
      </c>
    </row>
    <row r="39" spans="1:13">
      <c r="A39" s="79" t="s">
        <v>247</v>
      </c>
      <c r="B39" s="79" t="s">
        <v>4310</v>
      </c>
      <c r="C39" s="123">
        <v>420</v>
      </c>
      <c r="D39" s="79" t="s">
        <v>4311</v>
      </c>
      <c r="E39" s="79" t="s">
        <v>4300</v>
      </c>
      <c r="F39" s="79" t="s">
        <v>3472</v>
      </c>
      <c r="G39" s="79" t="s">
        <v>3398</v>
      </c>
      <c r="H39" s="79" t="s">
        <v>4244</v>
      </c>
      <c r="I39" s="123">
        <v>420</v>
      </c>
      <c r="J39" s="122">
        <v>-3.0701374183732602E-3</v>
      </c>
      <c r="K39" s="122">
        <v>-9.8729085723023302E-2</v>
      </c>
      <c r="L39" s="122">
        <v>9.2645031848923295E-2</v>
      </c>
      <c r="M39" s="122">
        <v>3.1152751918742699E-2</v>
      </c>
    </row>
    <row r="40" spans="1:13">
      <c r="A40" s="80" t="s">
        <v>247</v>
      </c>
      <c r="B40" s="80" t="s">
        <v>4310</v>
      </c>
      <c r="C40" s="125">
        <v>420</v>
      </c>
      <c r="D40" s="80" t="s">
        <v>4311</v>
      </c>
      <c r="E40" s="80" t="s">
        <v>4300</v>
      </c>
      <c r="F40" s="80" t="s">
        <v>3472</v>
      </c>
      <c r="G40" s="80" t="s">
        <v>3398</v>
      </c>
      <c r="H40" s="80" t="s">
        <v>4238</v>
      </c>
      <c r="I40" s="125">
        <v>420</v>
      </c>
      <c r="J40" s="124">
        <v>0.53673614721801499</v>
      </c>
      <c r="K40" s="124">
        <v>0.46492643667366101</v>
      </c>
      <c r="L40" s="124">
        <v>0.60153000985731897</v>
      </c>
      <c r="M40" s="124">
        <v>0.423452351932672</v>
      </c>
    </row>
    <row r="41" spans="1:13">
      <c r="A41" s="79" t="s">
        <v>247</v>
      </c>
      <c r="B41" s="79" t="s">
        <v>4310</v>
      </c>
      <c r="C41" s="123">
        <v>420</v>
      </c>
      <c r="D41" s="79" t="s">
        <v>4311</v>
      </c>
      <c r="E41" s="79" t="s">
        <v>4300</v>
      </c>
      <c r="F41" s="79" t="s">
        <v>3472</v>
      </c>
      <c r="G41" s="79" t="s">
        <v>3398</v>
      </c>
      <c r="H41" s="79" t="s">
        <v>4240</v>
      </c>
      <c r="I41" s="123">
        <v>420</v>
      </c>
      <c r="J41" s="122">
        <v>-2.45171467246167E-2</v>
      </c>
      <c r="K41" s="122">
        <v>-0.11992375857617001</v>
      </c>
      <c r="L41" s="122">
        <v>7.1338164751810096E-2</v>
      </c>
      <c r="M41" s="122">
        <v>-9.6479826555523798E-2</v>
      </c>
    </row>
    <row r="42" spans="1:13">
      <c r="A42" s="80" t="s">
        <v>247</v>
      </c>
      <c r="B42" s="80" t="s">
        <v>4310</v>
      </c>
      <c r="C42" s="125">
        <v>420</v>
      </c>
      <c r="D42" s="80" t="s">
        <v>4311</v>
      </c>
      <c r="E42" s="80" t="s">
        <v>4300</v>
      </c>
      <c r="F42" s="80" t="s">
        <v>3472</v>
      </c>
      <c r="G42" s="80" t="s">
        <v>3398</v>
      </c>
      <c r="H42" s="80" t="s">
        <v>4242</v>
      </c>
      <c r="I42" s="125">
        <v>420</v>
      </c>
      <c r="J42" s="124">
        <v>0.18465733066848</v>
      </c>
      <c r="K42" s="124">
        <v>9.0569697845321095E-2</v>
      </c>
      <c r="L42" s="124">
        <v>0.27547773429253503</v>
      </c>
      <c r="M42" s="124">
        <v>0.239883951389744</v>
      </c>
    </row>
    <row r="43" spans="1:13">
      <c r="A43" s="79" t="s">
        <v>247</v>
      </c>
      <c r="B43" s="79" t="s">
        <v>4310</v>
      </c>
      <c r="C43" s="123">
        <v>420</v>
      </c>
      <c r="D43" s="79" t="s">
        <v>4311</v>
      </c>
      <c r="E43" s="79" t="s">
        <v>4300</v>
      </c>
      <c r="F43" s="79" t="s">
        <v>3472</v>
      </c>
      <c r="G43" s="79" t="s">
        <v>3398</v>
      </c>
      <c r="H43" s="79" t="s">
        <v>4232</v>
      </c>
      <c r="I43" s="123">
        <v>420</v>
      </c>
      <c r="J43" s="122">
        <v>0.624727402391835</v>
      </c>
      <c r="K43" s="122">
        <v>0.56267556859206902</v>
      </c>
      <c r="L43" s="122">
        <v>0.67977892783182103</v>
      </c>
      <c r="M43" s="122">
        <v>0.59479799448166604</v>
      </c>
    </row>
    <row r="44" spans="1:13">
      <c r="A44" s="80" t="s">
        <v>247</v>
      </c>
      <c r="B44" s="80" t="s">
        <v>4310</v>
      </c>
      <c r="C44" s="125">
        <v>420</v>
      </c>
      <c r="D44" s="80" t="s">
        <v>4311</v>
      </c>
      <c r="E44" s="80" t="s">
        <v>4300</v>
      </c>
      <c r="F44" s="80" t="s">
        <v>3472</v>
      </c>
      <c r="G44" s="80" t="s">
        <v>3398</v>
      </c>
      <c r="H44" s="80" t="s">
        <v>4234</v>
      </c>
      <c r="I44" s="125">
        <v>420</v>
      </c>
      <c r="J44" s="124">
        <v>0.90839627685520297</v>
      </c>
      <c r="K44" s="124">
        <v>0.89007602901530503</v>
      </c>
      <c r="L44" s="124">
        <v>0.92378633769996998</v>
      </c>
      <c r="M44" s="124">
        <v>0.90976171714611298</v>
      </c>
    </row>
    <row r="45" spans="1:13">
      <c r="A45" s="79" t="s">
        <v>247</v>
      </c>
      <c r="B45" s="79" t="s">
        <v>4310</v>
      </c>
      <c r="C45" s="123">
        <v>420</v>
      </c>
      <c r="D45" s="79" t="s">
        <v>4311</v>
      </c>
      <c r="E45" s="79" t="s">
        <v>4300</v>
      </c>
      <c r="F45" s="79" t="s">
        <v>3473</v>
      </c>
      <c r="G45" s="79" t="s">
        <v>3399</v>
      </c>
      <c r="H45" s="79" t="s">
        <v>4246</v>
      </c>
      <c r="I45" s="123">
        <v>420</v>
      </c>
      <c r="J45" s="122">
        <v>0.25360635258254799</v>
      </c>
      <c r="K45" s="122">
        <v>0.161845926986252</v>
      </c>
      <c r="L45" s="122">
        <v>0.34101877760336502</v>
      </c>
      <c r="M45" s="122">
        <v>0.25523242580871602</v>
      </c>
    </row>
    <row r="46" spans="1:13">
      <c r="A46" s="80" t="s">
        <v>247</v>
      </c>
      <c r="B46" s="80" t="s">
        <v>4310</v>
      </c>
      <c r="C46" s="125">
        <v>420</v>
      </c>
      <c r="D46" s="80" t="s">
        <v>4311</v>
      </c>
      <c r="E46" s="80" t="s">
        <v>4300</v>
      </c>
      <c r="F46" s="80" t="s">
        <v>3473</v>
      </c>
      <c r="G46" s="80" t="s">
        <v>3399</v>
      </c>
      <c r="H46" s="80" t="s">
        <v>4228</v>
      </c>
      <c r="I46" s="125">
        <v>420</v>
      </c>
      <c r="J46" s="124">
        <v>9.9878519140538205E-2</v>
      </c>
      <c r="K46" s="124">
        <v>4.2310031027211602E-3</v>
      </c>
      <c r="L46" s="124">
        <v>0.19371510323331501</v>
      </c>
      <c r="M46" s="124">
        <v>9.3253076933986406E-2</v>
      </c>
    </row>
    <row r="47" spans="1:13">
      <c r="A47" s="79" t="s">
        <v>247</v>
      </c>
      <c r="B47" s="79" t="s">
        <v>4310</v>
      </c>
      <c r="C47" s="123">
        <v>420</v>
      </c>
      <c r="D47" s="79" t="s">
        <v>4311</v>
      </c>
      <c r="E47" s="79" t="s">
        <v>4300</v>
      </c>
      <c r="F47" s="79" t="s">
        <v>3473</v>
      </c>
      <c r="G47" s="79" t="s">
        <v>3399</v>
      </c>
      <c r="H47" s="79" t="s">
        <v>4229</v>
      </c>
      <c r="I47" s="123">
        <v>420</v>
      </c>
      <c r="J47" s="122">
        <v>0.235913566644533</v>
      </c>
      <c r="K47" s="122">
        <v>0.143464187105656</v>
      </c>
      <c r="L47" s="122">
        <v>0.32428116807769602</v>
      </c>
      <c r="M47" s="122">
        <v>0.20316354264751699</v>
      </c>
    </row>
    <row r="48" spans="1:13">
      <c r="A48" s="80" t="s">
        <v>247</v>
      </c>
      <c r="B48" s="80" t="s">
        <v>4310</v>
      </c>
      <c r="C48" s="125">
        <v>420</v>
      </c>
      <c r="D48" s="80" t="s">
        <v>4311</v>
      </c>
      <c r="E48" s="80" t="s">
        <v>4300</v>
      </c>
      <c r="F48" s="80" t="s">
        <v>3473</v>
      </c>
      <c r="G48" s="80" t="s">
        <v>3399</v>
      </c>
      <c r="H48" s="80" t="s">
        <v>4223</v>
      </c>
      <c r="I48" s="125">
        <v>420</v>
      </c>
      <c r="J48" s="124">
        <v>9.5215514050883202E-3</v>
      </c>
      <c r="K48" s="124">
        <v>-8.6244978659555896E-2</v>
      </c>
      <c r="L48" s="124">
        <v>0.105113734974733</v>
      </c>
      <c r="M48" s="124">
        <v>-3.1248153789669802E-3</v>
      </c>
    </row>
    <row r="49" spans="1:13">
      <c r="A49" s="79" t="s">
        <v>247</v>
      </c>
      <c r="B49" s="79" t="s">
        <v>4310</v>
      </c>
      <c r="C49" s="123">
        <v>420</v>
      </c>
      <c r="D49" s="79" t="s">
        <v>4311</v>
      </c>
      <c r="E49" s="79" t="s">
        <v>4300</v>
      </c>
      <c r="F49" s="79" t="s">
        <v>3473</v>
      </c>
      <c r="G49" s="79" t="s">
        <v>3399</v>
      </c>
      <c r="H49" s="79" t="s">
        <v>4244</v>
      </c>
      <c r="I49" s="123">
        <v>420</v>
      </c>
      <c r="J49" s="122">
        <v>0.297014317531689</v>
      </c>
      <c r="K49" s="122">
        <v>0.20721557508927399</v>
      </c>
      <c r="L49" s="122">
        <v>0.381849833520855</v>
      </c>
      <c r="M49" s="122">
        <v>0.375782499576852</v>
      </c>
    </row>
    <row r="50" spans="1:13">
      <c r="A50" s="80" t="s">
        <v>247</v>
      </c>
      <c r="B50" s="80" t="s">
        <v>4310</v>
      </c>
      <c r="C50" s="125">
        <v>420</v>
      </c>
      <c r="D50" s="80" t="s">
        <v>4311</v>
      </c>
      <c r="E50" s="80" t="s">
        <v>4300</v>
      </c>
      <c r="F50" s="80" t="s">
        <v>3473</v>
      </c>
      <c r="G50" s="80" t="s">
        <v>3399</v>
      </c>
      <c r="H50" s="80" t="s">
        <v>4238</v>
      </c>
      <c r="I50" s="125">
        <v>420</v>
      </c>
      <c r="J50" s="124">
        <v>0.68616646511656398</v>
      </c>
      <c r="K50" s="124">
        <v>0.63197247556965896</v>
      </c>
      <c r="L50" s="124">
        <v>0.73368239837507299</v>
      </c>
      <c r="M50" s="124">
        <v>0.613972382415514</v>
      </c>
    </row>
    <row r="51" spans="1:13">
      <c r="A51" s="79" t="s">
        <v>247</v>
      </c>
      <c r="B51" s="79" t="s">
        <v>4310</v>
      </c>
      <c r="C51" s="123">
        <v>420</v>
      </c>
      <c r="D51" s="79" t="s">
        <v>4311</v>
      </c>
      <c r="E51" s="79" t="s">
        <v>4300</v>
      </c>
      <c r="F51" s="79" t="s">
        <v>3473</v>
      </c>
      <c r="G51" s="79" t="s">
        <v>3399</v>
      </c>
      <c r="H51" s="79" t="s">
        <v>4240</v>
      </c>
      <c r="I51" s="123">
        <v>420</v>
      </c>
      <c r="J51" s="122">
        <v>6.2115992274708001E-2</v>
      </c>
      <c r="K51" s="122">
        <v>-3.3772696720811499E-2</v>
      </c>
      <c r="L51" s="122">
        <v>0.15687153918969601</v>
      </c>
      <c r="M51" s="122">
        <v>3.9959981951628899E-2</v>
      </c>
    </row>
    <row r="52" spans="1:13">
      <c r="A52" s="80" t="s">
        <v>247</v>
      </c>
      <c r="B52" s="80" t="s">
        <v>4310</v>
      </c>
      <c r="C52" s="125">
        <v>420</v>
      </c>
      <c r="D52" s="80" t="s">
        <v>4311</v>
      </c>
      <c r="E52" s="80" t="s">
        <v>4300</v>
      </c>
      <c r="F52" s="80" t="s">
        <v>3473</v>
      </c>
      <c r="G52" s="80" t="s">
        <v>3399</v>
      </c>
      <c r="H52" s="80" t="s">
        <v>4242</v>
      </c>
      <c r="I52" s="125">
        <v>420</v>
      </c>
      <c r="J52" s="124">
        <v>0.40686171791904702</v>
      </c>
      <c r="K52" s="124">
        <v>0.32377905547033398</v>
      </c>
      <c r="L52" s="124">
        <v>0.48371768718790198</v>
      </c>
      <c r="M52" s="124">
        <v>0.48983866039398299</v>
      </c>
    </row>
    <row r="53" spans="1:13">
      <c r="A53" s="79" t="s">
        <v>247</v>
      </c>
      <c r="B53" s="79" t="s">
        <v>4310</v>
      </c>
      <c r="C53" s="123">
        <v>420</v>
      </c>
      <c r="D53" s="79" t="s">
        <v>4311</v>
      </c>
      <c r="E53" s="79" t="s">
        <v>4300</v>
      </c>
      <c r="F53" s="79" t="s">
        <v>3473</v>
      </c>
      <c r="G53" s="79" t="s">
        <v>3399</v>
      </c>
      <c r="H53" s="79" t="s">
        <v>4232</v>
      </c>
      <c r="I53" s="123">
        <v>420</v>
      </c>
      <c r="J53" s="122">
        <v>0.52372637962860003</v>
      </c>
      <c r="K53" s="122">
        <v>0.45062098459362898</v>
      </c>
      <c r="L53" s="122">
        <v>0.58985419890718405</v>
      </c>
      <c r="M53" s="122">
        <v>0.50672315116784705</v>
      </c>
    </row>
    <row r="54" spans="1:13">
      <c r="A54" s="80" t="s">
        <v>247</v>
      </c>
      <c r="B54" s="80" t="s">
        <v>4310</v>
      </c>
      <c r="C54" s="125">
        <v>420</v>
      </c>
      <c r="D54" s="80" t="s">
        <v>4311</v>
      </c>
      <c r="E54" s="80" t="s">
        <v>4300</v>
      </c>
      <c r="F54" s="80" t="s">
        <v>3473</v>
      </c>
      <c r="G54" s="80" t="s">
        <v>3399</v>
      </c>
      <c r="H54" s="80" t="s">
        <v>4234</v>
      </c>
      <c r="I54" s="125">
        <v>420</v>
      </c>
      <c r="J54" s="124">
        <v>0.69086051863396603</v>
      </c>
      <c r="K54" s="124">
        <v>0.637302757719582</v>
      </c>
      <c r="L54" s="124">
        <v>0.73777627395114198</v>
      </c>
      <c r="M54" s="124">
        <v>0.64541797694026404</v>
      </c>
    </row>
    <row r="55" spans="1:13">
      <c r="A55" s="79" t="s">
        <v>247</v>
      </c>
      <c r="B55" s="79" t="s">
        <v>4310</v>
      </c>
      <c r="C55" s="123">
        <v>420</v>
      </c>
      <c r="D55" s="79" t="s">
        <v>4311</v>
      </c>
      <c r="E55" s="79" t="s">
        <v>4300</v>
      </c>
      <c r="F55" s="79" t="s">
        <v>3474</v>
      </c>
      <c r="G55" s="79" t="s">
        <v>3400</v>
      </c>
      <c r="H55" s="79" t="s">
        <v>4246</v>
      </c>
      <c r="I55" s="123">
        <v>420</v>
      </c>
      <c r="J55" s="122">
        <v>-0.46504005000806298</v>
      </c>
      <c r="K55" s="122">
        <v>-0.53683933379283799</v>
      </c>
      <c r="L55" s="122">
        <v>-0.386553225225931</v>
      </c>
      <c r="M55" s="122">
        <v>-0.52061707997280104</v>
      </c>
    </row>
    <row r="56" spans="1:13">
      <c r="A56" s="80" t="s">
        <v>247</v>
      </c>
      <c r="B56" s="80" t="s">
        <v>4310</v>
      </c>
      <c r="C56" s="125">
        <v>420</v>
      </c>
      <c r="D56" s="80" t="s">
        <v>4311</v>
      </c>
      <c r="E56" s="80" t="s">
        <v>4300</v>
      </c>
      <c r="F56" s="80" t="s">
        <v>3474</v>
      </c>
      <c r="G56" s="80" t="s">
        <v>3400</v>
      </c>
      <c r="H56" s="80" t="s">
        <v>4228</v>
      </c>
      <c r="I56" s="125">
        <v>420</v>
      </c>
      <c r="J56" s="124">
        <v>-0.32077740465688198</v>
      </c>
      <c r="K56" s="124">
        <v>-0.40406283701135298</v>
      </c>
      <c r="L56" s="124">
        <v>-0.232217252324359</v>
      </c>
      <c r="M56" s="124">
        <v>-0.33397894787993399</v>
      </c>
    </row>
    <row r="57" spans="1:13">
      <c r="A57" s="79" t="s">
        <v>247</v>
      </c>
      <c r="B57" s="79" t="s">
        <v>4310</v>
      </c>
      <c r="C57" s="123">
        <v>420</v>
      </c>
      <c r="D57" s="79" t="s">
        <v>4311</v>
      </c>
      <c r="E57" s="79" t="s">
        <v>4300</v>
      </c>
      <c r="F57" s="79" t="s">
        <v>3474</v>
      </c>
      <c r="G57" s="79" t="s">
        <v>3400</v>
      </c>
      <c r="H57" s="79" t="s">
        <v>4229</v>
      </c>
      <c r="I57" s="123">
        <v>420</v>
      </c>
      <c r="J57" s="122">
        <v>-0.38183348132908801</v>
      </c>
      <c r="K57" s="122">
        <v>-0.46068929178307899</v>
      </c>
      <c r="L57" s="122">
        <v>-0.29699686286036497</v>
      </c>
      <c r="M57" s="122">
        <v>-0.388267295673632</v>
      </c>
    </row>
    <row r="58" spans="1:13">
      <c r="A58" s="80" t="s">
        <v>247</v>
      </c>
      <c r="B58" s="80" t="s">
        <v>4310</v>
      </c>
      <c r="C58" s="125">
        <v>420</v>
      </c>
      <c r="D58" s="80" t="s">
        <v>4311</v>
      </c>
      <c r="E58" s="80" t="s">
        <v>4300</v>
      </c>
      <c r="F58" s="80" t="s">
        <v>3474</v>
      </c>
      <c r="G58" s="80" t="s">
        <v>3400</v>
      </c>
      <c r="H58" s="80" t="s">
        <v>4223</v>
      </c>
      <c r="I58" s="125">
        <v>420</v>
      </c>
      <c r="J58" s="124">
        <v>0.334745965416402</v>
      </c>
      <c r="K58" s="124">
        <v>0.246968706117217</v>
      </c>
      <c r="L58" s="124">
        <v>0.41707453826541502</v>
      </c>
      <c r="M58" s="124">
        <v>0.193692715851674</v>
      </c>
    </row>
    <row r="59" spans="1:13">
      <c r="A59" s="79" t="s">
        <v>247</v>
      </c>
      <c r="B59" s="79" t="s">
        <v>4310</v>
      </c>
      <c r="C59" s="123">
        <v>420</v>
      </c>
      <c r="D59" s="79" t="s">
        <v>4311</v>
      </c>
      <c r="E59" s="79" t="s">
        <v>4300</v>
      </c>
      <c r="F59" s="79" t="s">
        <v>3474</v>
      </c>
      <c r="G59" s="79" t="s">
        <v>3400</v>
      </c>
      <c r="H59" s="79" t="s">
        <v>4244</v>
      </c>
      <c r="I59" s="123">
        <v>420</v>
      </c>
      <c r="J59" s="122">
        <v>-0.27580779416169099</v>
      </c>
      <c r="K59" s="122">
        <v>-0.36194352032161298</v>
      </c>
      <c r="L59" s="122">
        <v>-0.18500232750262799</v>
      </c>
      <c r="M59" s="122">
        <v>-0.22913055062670401</v>
      </c>
    </row>
    <row r="60" spans="1:13">
      <c r="A60" s="80" t="s">
        <v>247</v>
      </c>
      <c r="B60" s="80" t="s">
        <v>4310</v>
      </c>
      <c r="C60" s="125">
        <v>420</v>
      </c>
      <c r="D60" s="80" t="s">
        <v>4311</v>
      </c>
      <c r="E60" s="80" t="s">
        <v>4300</v>
      </c>
      <c r="F60" s="80" t="s">
        <v>3474</v>
      </c>
      <c r="G60" s="80" t="s">
        <v>3400</v>
      </c>
      <c r="H60" s="80" t="s">
        <v>4238</v>
      </c>
      <c r="I60" s="125">
        <v>420</v>
      </c>
      <c r="J60" s="124">
        <v>-0.26743231571449999</v>
      </c>
      <c r="K60" s="124">
        <v>-0.35405985843994098</v>
      </c>
      <c r="L60" s="124">
        <v>-0.17625473075477699</v>
      </c>
      <c r="M60" s="124">
        <v>-0.36389321934931601</v>
      </c>
    </row>
    <row r="61" spans="1:13">
      <c r="A61" s="79" t="s">
        <v>247</v>
      </c>
      <c r="B61" s="79" t="s">
        <v>4310</v>
      </c>
      <c r="C61" s="123">
        <v>420</v>
      </c>
      <c r="D61" s="79" t="s">
        <v>4311</v>
      </c>
      <c r="E61" s="79" t="s">
        <v>4300</v>
      </c>
      <c r="F61" s="79" t="s">
        <v>3474</v>
      </c>
      <c r="G61" s="79" t="s">
        <v>3400</v>
      </c>
      <c r="H61" s="79" t="s">
        <v>4240</v>
      </c>
      <c r="I61" s="123">
        <v>420</v>
      </c>
      <c r="J61" s="122">
        <v>-0.214365453964109</v>
      </c>
      <c r="K61" s="122">
        <v>-0.30382136445283903</v>
      </c>
      <c r="L61" s="122">
        <v>-0.121162816382442</v>
      </c>
      <c r="M61" s="122">
        <v>-0.23456922349364301</v>
      </c>
    </row>
    <row r="62" spans="1:13">
      <c r="A62" s="80" t="s">
        <v>247</v>
      </c>
      <c r="B62" s="80" t="s">
        <v>4310</v>
      </c>
      <c r="C62" s="125">
        <v>420</v>
      </c>
      <c r="D62" s="80" t="s">
        <v>4311</v>
      </c>
      <c r="E62" s="80" t="s">
        <v>4300</v>
      </c>
      <c r="F62" s="80" t="s">
        <v>3474</v>
      </c>
      <c r="G62" s="80" t="s">
        <v>3400</v>
      </c>
      <c r="H62" s="80" t="s">
        <v>4242</v>
      </c>
      <c r="I62" s="125">
        <v>420</v>
      </c>
      <c r="J62" s="124">
        <v>-0.42821866140245401</v>
      </c>
      <c r="K62" s="124">
        <v>-0.50328435284072603</v>
      </c>
      <c r="L62" s="124">
        <v>-0.34673844390674702</v>
      </c>
      <c r="M62" s="124">
        <v>-0.37478155243685102</v>
      </c>
    </row>
    <row r="63" spans="1:13">
      <c r="A63" s="79" t="s">
        <v>247</v>
      </c>
      <c r="B63" s="79" t="s">
        <v>4310</v>
      </c>
      <c r="C63" s="123">
        <v>420</v>
      </c>
      <c r="D63" s="79" t="s">
        <v>4311</v>
      </c>
      <c r="E63" s="79" t="s">
        <v>4300</v>
      </c>
      <c r="F63" s="79" t="s">
        <v>3474</v>
      </c>
      <c r="G63" s="79" t="s">
        <v>3400</v>
      </c>
      <c r="H63" s="79" t="s">
        <v>4232</v>
      </c>
      <c r="I63" s="123">
        <v>420</v>
      </c>
      <c r="J63" s="122">
        <v>-0.37808832426175998</v>
      </c>
      <c r="K63" s="122">
        <v>-0.45723422925537599</v>
      </c>
      <c r="L63" s="122">
        <v>-0.29300069680921698</v>
      </c>
      <c r="M63" s="122">
        <v>-0.33717311322626498</v>
      </c>
    </row>
    <row r="64" spans="1:13">
      <c r="A64" s="80" t="s">
        <v>247</v>
      </c>
      <c r="B64" s="80" t="s">
        <v>4310</v>
      </c>
      <c r="C64" s="125">
        <v>420</v>
      </c>
      <c r="D64" s="80" t="s">
        <v>4311</v>
      </c>
      <c r="E64" s="80" t="s">
        <v>4300</v>
      </c>
      <c r="F64" s="80" t="s">
        <v>3474</v>
      </c>
      <c r="G64" s="80" t="s">
        <v>3400</v>
      </c>
      <c r="H64" s="80" t="s">
        <v>4234</v>
      </c>
      <c r="I64" s="125">
        <v>420</v>
      </c>
      <c r="J64" s="124">
        <v>-0.24577012178956001</v>
      </c>
      <c r="K64" s="124">
        <v>-0.33361243073714703</v>
      </c>
      <c r="L64" s="124">
        <v>-0.15369669126573501</v>
      </c>
      <c r="M64" s="124">
        <v>-0.27301855452695301</v>
      </c>
    </row>
    <row r="65" spans="1:13" ht="24">
      <c r="A65" s="79" t="s">
        <v>247</v>
      </c>
      <c r="B65" s="79" t="s">
        <v>4310</v>
      </c>
      <c r="C65" s="123">
        <v>420</v>
      </c>
      <c r="D65" s="79" t="s">
        <v>4311</v>
      </c>
      <c r="E65" s="79" t="s">
        <v>4312</v>
      </c>
      <c r="F65" s="79" t="s">
        <v>3467</v>
      </c>
      <c r="G65" s="79" t="s">
        <v>3393</v>
      </c>
      <c r="H65" s="79" t="s">
        <v>4223</v>
      </c>
      <c r="I65" s="123">
        <v>420</v>
      </c>
      <c r="J65" s="122">
        <v>-0.316213671195471</v>
      </c>
      <c r="K65" s="122">
        <v>-0.39980440639869003</v>
      </c>
      <c r="L65" s="122">
        <v>-0.22740654943791699</v>
      </c>
      <c r="M65" s="122">
        <v>-0.44899639048812201</v>
      </c>
    </row>
    <row r="66" spans="1:13" ht="24">
      <c r="A66" s="80" t="s">
        <v>247</v>
      </c>
      <c r="B66" s="80" t="s">
        <v>4310</v>
      </c>
      <c r="C66" s="125">
        <v>420</v>
      </c>
      <c r="D66" s="80" t="s">
        <v>4311</v>
      </c>
      <c r="E66" s="80" t="s">
        <v>4312</v>
      </c>
      <c r="F66" s="80" t="s">
        <v>3467</v>
      </c>
      <c r="G66" s="80" t="s">
        <v>3393</v>
      </c>
      <c r="H66" s="80" t="s">
        <v>4228</v>
      </c>
      <c r="I66" s="125">
        <v>0</v>
      </c>
      <c r="J66" s="124"/>
      <c r="K66" s="124"/>
      <c r="L66" s="124"/>
      <c r="M66" s="124"/>
    </row>
    <row r="67" spans="1:13" ht="24">
      <c r="A67" s="79" t="s">
        <v>247</v>
      </c>
      <c r="B67" s="79" t="s">
        <v>4310</v>
      </c>
      <c r="C67" s="123">
        <v>420</v>
      </c>
      <c r="D67" s="79" t="s">
        <v>4311</v>
      </c>
      <c r="E67" s="79" t="s">
        <v>4312</v>
      </c>
      <c r="F67" s="79" t="s">
        <v>3467</v>
      </c>
      <c r="G67" s="79" t="s">
        <v>3393</v>
      </c>
      <c r="H67" s="79" t="s">
        <v>4229</v>
      </c>
      <c r="I67" s="123">
        <v>420</v>
      </c>
      <c r="J67" s="122">
        <v>0.462504387678912</v>
      </c>
      <c r="K67" s="122">
        <v>0.38380201474429299</v>
      </c>
      <c r="L67" s="122">
        <v>0.53453586843386103</v>
      </c>
      <c r="M67" s="122">
        <v>0.50829977170262497</v>
      </c>
    </row>
    <row r="68" spans="1:13" ht="24">
      <c r="A68" s="80" t="s">
        <v>247</v>
      </c>
      <c r="B68" s="80" t="s">
        <v>4310</v>
      </c>
      <c r="C68" s="125">
        <v>420</v>
      </c>
      <c r="D68" s="80" t="s">
        <v>4311</v>
      </c>
      <c r="E68" s="80" t="s">
        <v>4312</v>
      </c>
      <c r="F68" s="80" t="s">
        <v>3467</v>
      </c>
      <c r="G68" s="80" t="s">
        <v>3393</v>
      </c>
      <c r="H68" s="80" t="s">
        <v>4232</v>
      </c>
      <c r="I68" s="125">
        <v>420</v>
      </c>
      <c r="J68" s="124">
        <v>0.29841484142418701</v>
      </c>
      <c r="K68" s="124">
        <v>0.20868585193922001</v>
      </c>
      <c r="L68" s="124">
        <v>0.383161723829965</v>
      </c>
      <c r="M68" s="124">
        <v>0.217529739802542</v>
      </c>
    </row>
    <row r="69" spans="1:13" ht="24">
      <c r="A69" s="79" t="s">
        <v>247</v>
      </c>
      <c r="B69" s="79" t="s">
        <v>4310</v>
      </c>
      <c r="C69" s="123">
        <v>420</v>
      </c>
      <c r="D69" s="79" t="s">
        <v>4311</v>
      </c>
      <c r="E69" s="79" t="s">
        <v>4312</v>
      </c>
      <c r="F69" s="79" t="s">
        <v>3467</v>
      </c>
      <c r="G69" s="79" t="s">
        <v>3393</v>
      </c>
      <c r="H69" s="79" t="s">
        <v>4234</v>
      </c>
      <c r="I69" s="123">
        <v>0</v>
      </c>
      <c r="J69" s="122"/>
      <c r="K69" s="122"/>
      <c r="L69" s="122"/>
      <c r="M69" s="122"/>
    </row>
    <row r="70" spans="1:13" ht="24">
      <c r="A70" s="80" t="s">
        <v>247</v>
      </c>
      <c r="B70" s="80" t="s">
        <v>4310</v>
      </c>
      <c r="C70" s="125">
        <v>420</v>
      </c>
      <c r="D70" s="80" t="s">
        <v>4311</v>
      </c>
      <c r="E70" s="80" t="s">
        <v>4312</v>
      </c>
      <c r="F70" s="80" t="s">
        <v>3467</v>
      </c>
      <c r="G70" s="80" t="s">
        <v>3393</v>
      </c>
      <c r="H70" s="80" t="s">
        <v>4238</v>
      </c>
      <c r="I70" s="125">
        <v>420</v>
      </c>
      <c r="J70" s="124">
        <v>0.68547503289449696</v>
      </c>
      <c r="K70" s="124">
        <v>0.63118776013157396</v>
      </c>
      <c r="L70" s="124">
        <v>0.73307908049894699</v>
      </c>
      <c r="M70" s="124">
        <v>0.642282390651712</v>
      </c>
    </row>
    <row r="71" spans="1:13" ht="24">
      <c r="A71" s="79" t="s">
        <v>247</v>
      </c>
      <c r="B71" s="79" t="s">
        <v>4310</v>
      </c>
      <c r="C71" s="123">
        <v>420</v>
      </c>
      <c r="D71" s="79" t="s">
        <v>4311</v>
      </c>
      <c r="E71" s="79" t="s">
        <v>4312</v>
      </c>
      <c r="F71" s="79" t="s">
        <v>3467</v>
      </c>
      <c r="G71" s="79" t="s">
        <v>3393</v>
      </c>
      <c r="H71" s="79" t="s">
        <v>4240</v>
      </c>
      <c r="I71" s="123">
        <v>420</v>
      </c>
      <c r="J71" s="122">
        <v>0.20105545768924599</v>
      </c>
      <c r="K71" s="122">
        <v>0.10743439090083</v>
      </c>
      <c r="L71" s="122">
        <v>0.29114224529169103</v>
      </c>
      <c r="M71" s="122">
        <v>0.18103439199930699</v>
      </c>
    </row>
    <row r="72" spans="1:13" ht="24">
      <c r="A72" s="80" t="s">
        <v>247</v>
      </c>
      <c r="B72" s="80" t="s">
        <v>4310</v>
      </c>
      <c r="C72" s="125">
        <v>420</v>
      </c>
      <c r="D72" s="80" t="s">
        <v>4311</v>
      </c>
      <c r="E72" s="80" t="s">
        <v>4312</v>
      </c>
      <c r="F72" s="80" t="s">
        <v>3467</v>
      </c>
      <c r="G72" s="80" t="s">
        <v>3393</v>
      </c>
      <c r="H72" s="80" t="s">
        <v>4242</v>
      </c>
      <c r="I72" s="125">
        <v>420</v>
      </c>
      <c r="J72" s="124">
        <v>0.30610804210320802</v>
      </c>
      <c r="K72" s="124">
        <v>0.21676945152013199</v>
      </c>
      <c r="L72" s="124">
        <v>0.39036196024320102</v>
      </c>
      <c r="M72" s="124">
        <v>0.323961344128125</v>
      </c>
    </row>
    <row r="73" spans="1:13" ht="24">
      <c r="A73" s="79" t="s">
        <v>247</v>
      </c>
      <c r="B73" s="79" t="s">
        <v>4310</v>
      </c>
      <c r="C73" s="123">
        <v>420</v>
      </c>
      <c r="D73" s="79" t="s">
        <v>4311</v>
      </c>
      <c r="E73" s="79" t="s">
        <v>4312</v>
      </c>
      <c r="F73" s="79" t="s">
        <v>3467</v>
      </c>
      <c r="G73" s="79" t="s">
        <v>3393</v>
      </c>
      <c r="H73" s="79" t="s">
        <v>4244</v>
      </c>
      <c r="I73" s="123">
        <v>420</v>
      </c>
      <c r="J73" s="122">
        <v>0.124040603179346</v>
      </c>
      <c r="K73" s="122">
        <v>2.86932159921802E-2</v>
      </c>
      <c r="L73" s="122">
        <v>0.21715114712240999</v>
      </c>
      <c r="M73" s="122">
        <v>0.139659521879376</v>
      </c>
    </row>
    <row r="74" spans="1:13" ht="24">
      <c r="A74" s="80" t="s">
        <v>247</v>
      </c>
      <c r="B74" s="80" t="s">
        <v>4310</v>
      </c>
      <c r="C74" s="125">
        <v>420</v>
      </c>
      <c r="D74" s="80" t="s">
        <v>4311</v>
      </c>
      <c r="E74" s="80" t="s">
        <v>4312</v>
      </c>
      <c r="F74" s="80" t="s">
        <v>3467</v>
      </c>
      <c r="G74" s="80" t="s">
        <v>3393</v>
      </c>
      <c r="H74" s="80" t="s">
        <v>4246</v>
      </c>
      <c r="I74" s="125">
        <v>420</v>
      </c>
      <c r="J74" s="124">
        <v>0.30464635306347898</v>
      </c>
      <c r="K74" s="124">
        <v>0.21523264435369499</v>
      </c>
      <c r="L74" s="124">
        <v>0.38899472581302602</v>
      </c>
      <c r="M74" s="124">
        <v>0.31325898348954001</v>
      </c>
    </row>
    <row r="75" spans="1:13" ht="24">
      <c r="A75" s="79" t="s">
        <v>247</v>
      </c>
      <c r="B75" s="79" t="s">
        <v>4310</v>
      </c>
      <c r="C75" s="123">
        <v>420</v>
      </c>
      <c r="D75" s="79" t="s">
        <v>4311</v>
      </c>
      <c r="E75" s="79" t="s">
        <v>4312</v>
      </c>
      <c r="F75" s="79" t="s">
        <v>3470</v>
      </c>
      <c r="G75" s="79" t="s">
        <v>3395</v>
      </c>
      <c r="H75" s="79" t="s">
        <v>4223</v>
      </c>
      <c r="I75" s="123">
        <v>420</v>
      </c>
      <c r="J75" s="122">
        <v>-0.16775969008335401</v>
      </c>
      <c r="K75" s="122">
        <v>-0.25928544191819902</v>
      </c>
      <c r="L75" s="122">
        <v>-7.3247549871019002E-2</v>
      </c>
      <c r="M75" s="122">
        <v>-0.27423187530217602</v>
      </c>
    </row>
    <row r="76" spans="1:13" ht="24">
      <c r="A76" s="80" t="s">
        <v>247</v>
      </c>
      <c r="B76" s="80" t="s">
        <v>4310</v>
      </c>
      <c r="C76" s="125">
        <v>420</v>
      </c>
      <c r="D76" s="80" t="s">
        <v>4311</v>
      </c>
      <c r="E76" s="80" t="s">
        <v>4312</v>
      </c>
      <c r="F76" s="80" t="s">
        <v>3470</v>
      </c>
      <c r="G76" s="80" t="s">
        <v>3395</v>
      </c>
      <c r="H76" s="80" t="s">
        <v>4228</v>
      </c>
      <c r="I76" s="125">
        <v>0</v>
      </c>
      <c r="J76" s="124"/>
      <c r="K76" s="124"/>
      <c r="L76" s="124"/>
      <c r="M76" s="124"/>
    </row>
    <row r="77" spans="1:13" ht="24">
      <c r="A77" s="79" t="s">
        <v>247</v>
      </c>
      <c r="B77" s="79" t="s">
        <v>4310</v>
      </c>
      <c r="C77" s="123">
        <v>420</v>
      </c>
      <c r="D77" s="79" t="s">
        <v>4311</v>
      </c>
      <c r="E77" s="79" t="s">
        <v>4312</v>
      </c>
      <c r="F77" s="79" t="s">
        <v>3470</v>
      </c>
      <c r="G77" s="79" t="s">
        <v>3395</v>
      </c>
      <c r="H77" s="79" t="s">
        <v>4229</v>
      </c>
      <c r="I77" s="123">
        <v>420</v>
      </c>
      <c r="J77" s="122">
        <v>0.67749344285397906</v>
      </c>
      <c r="K77" s="122">
        <v>0.62213738833982402</v>
      </c>
      <c r="L77" s="122">
        <v>0.72610921585633703</v>
      </c>
      <c r="M77" s="122">
        <v>0.72694176270840505</v>
      </c>
    </row>
    <row r="78" spans="1:13" ht="24">
      <c r="A78" s="80" t="s">
        <v>247</v>
      </c>
      <c r="B78" s="80" t="s">
        <v>4310</v>
      </c>
      <c r="C78" s="125">
        <v>420</v>
      </c>
      <c r="D78" s="80" t="s">
        <v>4311</v>
      </c>
      <c r="E78" s="80" t="s">
        <v>4312</v>
      </c>
      <c r="F78" s="80" t="s">
        <v>3470</v>
      </c>
      <c r="G78" s="80" t="s">
        <v>3395</v>
      </c>
      <c r="H78" s="80" t="s">
        <v>4232</v>
      </c>
      <c r="I78" s="125">
        <v>420</v>
      </c>
      <c r="J78" s="124">
        <v>5.8623067728209403E-2</v>
      </c>
      <c r="K78" s="124">
        <v>-3.7273973880804598E-2</v>
      </c>
      <c r="L78" s="124">
        <v>0.15345023780596201</v>
      </c>
      <c r="M78" s="124">
        <v>0.105258776167341</v>
      </c>
    </row>
    <row r="79" spans="1:13" ht="24">
      <c r="A79" s="79" t="s">
        <v>247</v>
      </c>
      <c r="B79" s="79" t="s">
        <v>4310</v>
      </c>
      <c r="C79" s="123">
        <v>420</v>
      </c>
      <c r="D79" s="79" t="s">
        <v>4311</v>
      </c>
      <c r="E79" s="79" t="s">
        <v>4312</v>
      </c>
      <c r="F79" s="79" t="s">
        <v>3470</v>
      </c>
      <c r="G79" s="79" t="s">
        <v>3395</v>
      </c>
      <c r="H79" s="79" t="s">
        <v>4234</v>
      </c>
      <c r="I79" s="123">
        <v>0</v>
      </c>
      <c r="J79" s="122"/>
      <c r="K79" s="122"/>
      <c r="L79" s="122"/>
      <c r="M79" s="122"/>
    </row>
    <row r="80" spans="1:13" ht="24">
      <c r="A80" s="80" t="s">
        <v>247</v>
      </c>
      <c r="B80" s="80" t="s">
        <v>4310</v>
      </c>
      <c r="C80" s="125">
        <v>420</v>
      </c>
      <c r="D80" s="80" t="s">
        <v>4311</v>
      </c>
      <c r="E80" s="80" t="s">
        <v>4312</v>
      </c>
      <c r="F80" s="80" t="s">
        <v>3470</v>
      </c>
      <c r="G80" s="80" t="s">
        <v>3395</v>
      </c>
      <c r="H80" s="80" t="s">
        <v>4238</v>
      </c>
      <c r="I80" s="125">
        <v>420</v>
      </c>
      <c r="J80" s="124">
        <v>0.55692544531421795</v>
      </c>
      <c r="K80" s="124">
        <v>0.48720094549901199</v>
      </c>
      <c r="L80" s="124">
        <v>0.61959455018953702</v>
      </c>
      <c r="M80" s="124">
        <v>0.53361057278426405</v>
      </c>
    </row>
    <row r="81" spans="1:13" ht="24">
      <c r="A81" s="79" t="s">
        <v>247</v>
      </c>
      <c r="B81" s="79" t="s">
        <v>4310</v>
      </c>
      <c r="C81" s="123">
        <v>420</v>
      </c>
      <c r="D81" s="79" t="s">
        <v>4311</v>
      </c>
      <c r="E81" s="79" t="s">
        <v>4312</v>
      </c>
      <c r="F81" s="79" t="s">
        <v>3470</v>
      </c>
      <c r="G81" s="79" t="s">
        <v>3395</v>
      </c>
      <c r="H81" s="79" t="s">
        <v>4240</v>
      </c>
      <c r="I81" s="123">
        <v>420</v>
      </c>
      <c r="J81" s="122">
        <v>0.417480255162403</v>
      </c>
      <c r="K81" s="122">
        <v>0.33518210054702702</v>
      </c>
      <c r="L81" s="122">
        <v>0.49345572192940901</v>
      </c>
      <c r="M81" s="122">
        <v>0.42612583647623498</v>
      </c>
    </row>
    <row r="82" spans="1:13" ht="24">
      <c r="A82" s="80" t="s">
        <v>247</v>
      </c>
      <c r="B82" s="80" t="s">
        <v>4310</v>
      </c>
      <c r="C82" s="125">
        <v>420</v>
      </c>
      <c r="D82" s="80" t="s">
        <v>4311</v>
      </c>
      <c r="E82" s="80" t="s">
        <v>4312</v>
      </c>
      <c r="F82" s="80" t="s">
        <v>3470</v>
      </c>
      <c r="G82" s="80" t="s">
        <v>3395</v>
      </c>
      <c r="H82" s="80" t="s">
        <v>4242</v>
      </c>
      <c r="I82" s="125">
        <v>420</v>
      </c>
      <c r="J82" s="124">
        <v>0.27574254084093902</v>
      </c>
      <c r="K82" s="124">
        <v>0.18493411934686199</v>
      </c>
      <c r="L82" s="124">
        <v>0.36188214632801202</v>
      </c>
      <c r="M82" s="124">
        <v>0.31725884419493799</v>
      </c>
    </row>
    <row r="83" spans="1:13" ht="24">
      <c r="A83" s="79" t="s">
        <v>247</v>
      </c>
      <c r="B83" s="79" t="s">
        <v>4310</v>
      </c>
      <c r="C83" s="123">
        <v>420</v>
      </c>
      <c r="D83" s="79" t="s">
        <v>4311</v>
      </c>
      <c r="E83" s="79" t="s">
        <v>4312</v>
      </c>
      <c r="F83" s="79" t="s">
        <v>3470</v>
      </c>
      <c r="G83" s="79" t="s">
        <v>3395</v>
      </c>
      <c r="H83" s="79" t="s">
        <v>4244</v>
      </c>
      <c r="I83" s="123">
        <v>420</v>
      </c>
      <c r="J83" s="122">
        <v>0.30744518084361899</v>
      </c>
      <c r="K83" s="122">
        <v>0.218175695503394</v>
      </c>
      <c r="L83" s="122">
        <v>0.39161236744567202</v>
      </c>
      <c r="M83" s="122">
        <v>0.32780895259367399</v>
      </c>
    </row>
    <row r="84" spans="1:13" ht="24">
      <c r="A84" s="80" t="s">
        <v>247</v>
      </c>
      <c r="B84" s="80" t="s">
        <v>4310</v>
      </c>
      <c r="C84" s="125">
        <v>420</v>
      </c>
      <c r="D84" s="80" t="s">
        <v>4311</v>
      </c>
      <c r="E84" s="80" t="s">
        <v>4312</v>
      </c>
      <c r="F84" s="80" t="s">
        <v>3470</v>
      </c>
      <c r="G84" s="80" t="s">
        <v>3395</v>
      </c>
      <c r="H84" s="80" t="s">
        <v>4246</v>
      </c>
      <c r="I84" s="125">
        <v>420</v>
      </c>
      <c r="J84" s="124">
        <v>0.78835850123703899</v>
      </c>
      <c r="K84" s="124">
        <v>0.74918648847949898</v>
      </c>
      <c r="L84" s="124">
        <v>0.82203507787941399</v>
      </c>
      <c r="M84" s="124">
        <v>0.818374739733704</v>
      </c>
    </row>
    <row r="85" spans="1:13" ht="24">
      <c r="A85" s="79" t="s">
        <v>247</v>
      </c>
      <c r="B85" s="79" t="s">
        <v>4310</v>
      </c>
      <c r="C85" s="123">
        <v>420</v>
      </c>
      <c r="D85" s="79" t="s">
        <v>4311</v>
      </c>
      <c r="E85" s="79" t="s">
        <v>4312</v>
      </c>
      <c r="F85" s="79" t="s">
        <v>3471</v>
      </c>
      <c r="G85" s="79" t="s">
        <v>3396</v>
      </c>
      <c r="H85" s="79" t="s">
        <v>4223</v>
      </c>
      <c r="I85" s="123">
        <v>420</v>
      </c>
      <c r="J85" s="122">
        <v>-6.2047636390992799E-3</v>
      </c>
      <c r="K85" s="122">
        <v>-0.101832256135042</v>
      </c>
      <c r="L85" s="122">
        <v>8.9536348440637403E-2</v>
      </c>
      <c r="M85" s="122">
        <v>-0.101263774575982</v>
      </c>
    </row>
    <row r="86" spans="1:13" ht="24">
      <c r="A86" s="80" t="s">
        <v>247</v>
      </c>
      <c r="B86" s="80" t="s">
        <v>4310</v>
      </c>
      <c r="C86" s="125">
        <v>420</v>
      </c>
      <c r="D86" s="80" t="s">
        <v>4311</v>
      </c>
      <c r="E86" s="80" t="s">
        <v>4312</v>
      </c>
      <c r="F86" s="80" t="s">
        <v>3471</v>
      </c>
      <c r="G86" s="80" t="s">
        <v>3396</v>
      </c>
      <c r="H86" s="80" t="s">
        <v>4228</v>
      </c>
      <c r="I86" s="125">
        <v>0</v>
      </c>
      <c r="J86" s="124"/>
      <c r="K86" s="124"/>
      <c r="L86" s="124"/>
      <c r="M86" s="124"/>
    </row>
    <row r="87" spans="1:13" ht="24">
      <c r="A87" s="79" t="s">
        <v>247</v>
      </c>
      <c r="B87" s="79" t="s">
        <v>4310</v>
      </c>
      <c r="C87" s="123">
        <v>420</v>
      </c>
      <c r="D87" s="79" t="s">
        <v>4311</v>
      </c>
      <c r="E87" s="79" t="s">
        <v>4312</v>
      </c>
      <c r="F87" s="79" t="s">
        <v>3471</v>
      </c>
      <c r="G87" s="79" t="s">
        <v>3396</v>
      </c>
      <c r="H87" s="79" t="s">
        <v>4229</v>
      </c>
      <c r="I87" s="123">
        <v>420</v>
      </c>
      <c r="J87" s="122">
        <v>0.44700834217927399</v>
      </c>
      <c r="K87" s="122">
        <v>0.36701900865349901</v>
      </c>
      <c r="L87" s="122">
        <v>0.52043554229311195</v>
      </c>
      <c r="M87" s="122">
        <v>0.47671245301844101</v>
      </c>
    </row>
    <row r="88" spans="1:13" ht="24">
      <c r="A88" s="80" t="s">
        <v>247</v>
      </c>
      <c r="B88" s="80" t="s">
        <v>4310</v>
      </c>
      <c r="C88" s="125">
        <v>420</v>
      </c>
      <c r="D88" s="80" t="s">
        <v>4311</v>
      </c>
      <c r="E88" s="80" t="s">
        <v>4312</v>
      </c>
      <c r="F88" s="80" t="s">
        <v>3471</v>
      </c>
      <c r="G88" s="80" t="s">
        <v>3396</v>
      </c>
      <c r="H88" s="80" t="s">
        <v>4232</v>
      </c>
      <c r="I88" s="125">
        <v>420</v>
      </c>
      <c r="J88" s="124">
        <v>-7.8550239692112694E-3</v>
      </c>
      <c r="K88" s="124">
        <v>-0.10346520875225799</v>
      </c>
      <c r="L88" s="124">
        <v>8.7898996113144404E-2</v>
      </c>
      <c r="M88" s="124">
        <v>7.1383462653254404E-2</v>
      </c>
    </row>
    <row r="89" spans="1:13" ht="24">
      <c r="A89" s="79" t="s">
        <v>247</v>
      </c>
      <c r="B89" s="79" t="s">
        <v>4310</v>
      </c>
      <c r="C89" s="123">
        <v>420</v>
      </c>
      <c r="D89" s="79" t="s">
        <v>4311</v>
      </c>
      <c r="E89" s="79" t="s">
        <v>4312</v>
      </c>
      <c r="F89" s="79" t="s">
        <v>3471</v>
      </c>
      <c r="G89" s="79" t="s">
        <v>3396</v>
      </c>
      <c r="H89" s="79" t="s">
        <v>4234</v>
      </c>
      <c r="I89" s="123">
        <v>0</v>
      </c>
      <c r="J89" s="122"/>
      <c r="K89" s="122"/>
      <c r="L89" s="122"/>
      <c r="M89" s="122"/>
    </row>
    <row r="90" spans="1:13" ht="24">
      <c r="A90" s="80" t="s">
        <v>247</v>
      </c>
      <c r="B90" s="80" t="s">
        <v>4310</v>
      </c>
      <c r="C90" s="125">
        <v>420</v>
      </c>
      <c r="D90" s="80" t="s">
        <v>4311</v>
      </c>
      <c r="E90" s="80" t="s">
        <v>4312</v>
      </c>
      <c r="F90" s="80" t="s">
        <v>3471</v>
      </c>
      <c r="G90" s="80" t="s">
        <v>3396</v>
      </c>
      <c r="H90" s="80" t="s">
        <v>4238</v>
      </c>
      <c r="I90" s="125">
        <v>420</v>
      </c>
      <c r="J90" s="124">
        <v>0.55072985177498901</v>
      </c>
      <c r="K90" s="124">
        <v>0.48035579054184002</v>
      </c>
      <c r="L90" s="124">
        <v>0.61405804336106395</v>
      </c>
      <c r="M90" s="124">
        <v>0.53985583008649995</v>
      </c>
    </row>
    <row r="91" spans="1:13" ht="24">
      <c r="A91" s="79" t="s">
        <v>247</v>
      </c>
      <c r="B91" s="79" t="s">
        <v>4310</v>
      </c>
      <c r="C91" s="123">
        <v>420</v>
      </c>
      <c r="D91" s="79" t="s">
        <v>4311</v>
      </c>
      <c r="E91" s="79" t="s">
        <v>4312</v>
      </c>
      <c r="F91" s="79" t="s">
        <v>3471</v>
      </c>
      <c r="G91" s="79" t="s">
        <v>3396</v>
      </c>
      <c r="H91" s="79" t="s">
        <v>4240</v>
      </c>
      <c r="I91" s="123">
        <v>420</v>
      </c>
      <c r="J91" s="122">
        <v>0.30569619574759999</v>
      </c>
      <c r="K91" s="122">
        <v>0.21633639502742999</v>
      </c>
      <c r="L91" s="122">
        <v>0.38997676507302298</v>
      </c>
      <c r="M91" s="122">
        <v>0.325730061637862</v>
      </c>
    </row>
    <row r="92" spans="1:13" ht="24">
      <c r="A92" s="80" t="s">
        <v>247</v>
      </c>
      <c r="B92" s="80" t="s">
        <v>4310</v>
      </c>
      <c r="C92" s="125">
        <v>420</v>
      </c>
      <c r="D92" s="80" t="s">
        <v>4311</v>
      </c>
      <c r="E92" s="80" t="s">
        <v>4312</v>
      </c>
      <c r="F92" s="80" t="s">
        <v>3471</v>
      </c>
      <c r="G92" s="80" t="s">
        <v>3396</v>
      </c>
      <c r="H92" s="80" t="s">
        <v>4242</v>
      </c>
      <c r="I92" s="125">
        <v>420</v>
      </c>
      <c r="J92" s="124">
        <v>0.20620290458505899</v>
      </c>
      <c r="K92" s="124">
        <v>0.112739428874972</v>
      </c>
      <c r="L92" s="124">
        <v>0.29604946544933303</v>
      </c>
      <c r="M92" s="124">
        <v>0.27836843908250197</v>
      </c>
    </row>
    <row r="93" spans="1:13" ht="24">
      <c r="A93" s="79" t="s">
        <v>247</v>
      </c>
      <c r="B93" s="79" t="s">
        <v>4310</v>
      </c>
      <c r="C93" s="123">
        <v>420</v>
      </c>
      <c r="D93" s="79" t="s">
        <v>4311</v>
      </c>
      <c r="E93" s="79" t="s">
        <v>4312</v>
      </c>
      <c r="F93" s="79" t="s">
        <v>3471</v>
      </c>
      <c r="G93" s="79" t="s">
        <v>3396</v>
      </c>
      <c r="H93" s="79" t="s">
        <v>4244</v>
      </c>
      <c r="I93" s="123">
        <v>420</v>
      </c>
      <c r="J93" s="122">
        <v>0.22817035648688699</v>
      </c>
      <c r="K93" s="122">
        <v>0.13543947497405601</v>
      </c>
      <c r="L93" s="122">
        <v>0.31693854090183599</v>
      </c>
      <c r="M93" s="122">
        <v>0.28267831126350701</v>
      </c>
    </row>
    <row r="94" spans="1:13" ht="24">
      <c r="A94" s="80" t="s">
        <v>247</v>
      </c>
      <c r="B94" s="80" t="s">
        <v>4310</v>
      </c>
      <c r="C94" s="125">
        <v>420</v>
      </c>
      <c r="D94" s="80" t="s">
        <v>4311</v>
      </c>
      <c r="E94" s="80" t="s">
        <v>4312</v>
      </c>
      <c r="F94" s="80" t="s">
        <v>3471</v>
      </c>
      <c r="G94" s="80" t="s">
        <v>3396</v>
      </c>
      <c r="H94" s="80" t="s">
        <v>4246</v>
      </c>
      <c r="I94" s="125">
        <v>420</v>
      </c>
      <c r="J94" s="124">
        <v>0.58033216274952004</v>
      </c>
      <c r="K94" s="124">
        <v>0.51313924100835095</v>
      </c>
      <c r="L94" s="124">
        <v>0.64045513168705404</v>
      </c>
      <c r="M94" s="124">
        <v>0.56344196962567805</v>
      </c>
    </row>
    <row r="95" spans="1:13" ht="24">
      <c r="A95" s="79" t="s">
        <v>247</v>
      </c>
      <c r="B95" s="79" t="s">
        <v>4310</v>
      </c>
      <c r="C95" s="123">
        <v>420</v>
      </c>
      <c r="D95" s="79" t="s">
        <v>4311</v>
      </c>
      <c r="E95" s="79" t="s">
        <v>4312</v>
      </c>
      <c r="F95" s="79" t="s">
        <v>3472</v>
      </c>
      <c r="G95" s="79" t="s">
        <v>3398</v>
      </c>
      <c r="H95" s="79" t="s">
        <v>4223</v>
      </c>
      <c r="I95" s="123">
        <v>420</v>
      </c>
      <c r="J95" s="122">
        <v>-9.2768989419012002E-2</v>
      </c>
      <c r="K95" s="122">
        <v>-0.186798752764051</v>
      </c>
      <c r="L95" s="122">
        <v>2.94510637907689E-3</v>
      </c>
      <c r="M95" s="122">
        <v>-0.187586097426856</v>
      </c>
    </row>
    <row r="96" spans="1:13" ht="24">
      <c r="A96" s="80" t="s">
        <v>247</v>
      </c>
      <c r="B96" s="80" t="s">
        <v>4310</v>
      </c>
      <c r="C96" s="125">
        <v>420</v>
      </c>
      <c r="D96" s="80" t="s">
        <v>4311</v>
      </c>
      <c r="E96" s="80" t="s">
        <v>4312</v>
      </c>
      <c r="F96" s="80" t="s">
        <v>3472</v>
      </c>
      <c r="G96" s="80" t="s">
        <v>3398</v>
      </c>
      <c r="H96" s="80" t="s">
        <v>4228</v>
      </c>
      <c r="I96" s="125">
        <v>0</v>
      </c>
      <c r="J96" s="124"/>
      <c r="K96" s="124"/>
      <c r="L96" s="124"/>
      <c r="M96" s="124"/>
    </row>
    <row r="97" spans="1:13" ht="24">
      <c r="A97" s="79" t="s">
        <v>247</v>
      </c>
      <c r="B97" s="79" t="s">
        <v>4310</v>
      </c>
      <c r="C97" s="123">
        <v>420</v>
      </c>
      <c r="D97" s="79" t="s">
        <v>4311</v>
      </c>
      <c r="E97" s="79" t="s">
        <v>4312</v>
      </c>
      <c r="F97" s="79" t="s">
        <v>3472</v>
      </c>
      <c r="G97" s="79" t="s">
        <v>3398</v>
      </c>
      <c r="H97" s="79" t="s">
        <v>4229</v>
      </c>
      <c r="I97" s="123">
        <v>420</v>
      </c>
      <c r="J97" s="122">
        <v>8.78662749339508E-2</v>
      </c>
      <c r="K97" s="122">
        <v>-7.8879977895853198E-3</v>
      </c>
      <c r="L97" s="122">
        <v>0.18202381774159801</v>
      </c>
      <c r="M97" s="122">
        <v>9.2328673712921902E-2</v>
      </c>
    </row>
    <row r="98" spans="1:13" ht="24">
      <c r="A98" s="80" t="s">
        <v>247</v>
      </c>
      <c r="B98" s="80" t="s">
        <v>4310</v>
      </c>
      <c r="C98" s="125">
        <v>420</v>
      </c>
      <c r="D98" s="80" t="s">
        <v>4311</v>
      </c>
      <c r="E98" s="80" t="s">
        <v>4312</v>
      </c>
      <c r="F98" s="80" t="s">
        <v>3472</v>
      </c>
      <c r="G98" s="80" t="s">
        <v>3398</v>
      </c>
      <c r="H98" s="80" t="s">
        <v>4232</v>
      </c>
      <c r="I98" s="125">
        <v>420</v>
      </c>
      <c r="J98" s="124">
        <v>0.62260828464810902</v>
      </c>
      <c r="K98" s="124">
        <v>0.56030088014661295</v>
      </c>
      <c r="L98" s="124">
        <v>0.67790905156402803</v>
      </c>
      <c r="M98" s="124">
        <v>0.59449429985430802</v>
      </c>
    </row>
    <row r="99" spans="1:13" ht="24">
      <c r="A99" s="79" t="s">
        <v>247</v>
      </c>
      <c r="B99" s="79" t="s">
        <v>4310</v>
      </c>
      <c r="C99" s="123">
        <v>420</v>
      </c>
      <c r="D99" s="79" t="s">
        <v>4311</v>
      </c>
      <c r="E99" s="79" t="s">
        <v>4312</v>
      </c>
      <c r="F99" s="79" t="s">
        <v>3472</v>
      </c>
      <c r="G99" s="79" t="s">
        <v>3398</v>
      </c>
      <c r="H99" s="79" t="s">
        <v>4234</v>
      </c>
      <c r="I99" s="123">
        <v>0</v>
      </c>
      <c r="J99" s="122"/>
      <c r="K99" s="122"/>
      <c r="L99" s="122"/>
      <c r="M99" s="122"/>
    </row>
    <row r="100" spans="1:13" ht="24">
      <c r="A100" s="80" t="s">
        <v>247</v>
      </c>
      <c r="B100" s="80" t="s">
        <v>4310</v>
      </c>
      <c r="C100" s="125">
        <v>420</v>
      </c>
      <c r="D100" s="80" t="s">
        <v>4311</v>
      </c>
      <c r="E100" s="80" t="s">
        <v>4312</v>
      </c>
      <c r="F100" s="80" t="s">
        <v>3472</v>
      </c>
      <c r="G100" s="80" t="s">
        <v>3398</v>
      </c>
      <c r="H100" s="80" t="s">
        <v>4238</v>
      </c>
      <c r="I100" s="125">
        <v>420</v>
      </c>
      <c r="J100" s="124">
        <v>0.51177457196104303</v>
      </c>
      <c r="K100" s="124">
        <v>0.43751186467252101</v>
      </c>
      <c r="L100" s="124">
        <v>0.57910344593567598</v>
      </c>
      <c r="M100" s="124">
        <v>0.415699311544526</v>
      </c>
    </row>
    <row r="101" spans="1:13" ht="24">
      <c r="A101" s="79" t="s">
        <v>247</v>
      </c>
      <c r="B101" s="79" t="s">
        <v>4310</v>
      </c>
      <c r="C101" s="123">
        <v>420</v>
      </c>
      <c r="D101" s="79" t="s">
        <v>4311</v>
      </c>
      <c r="E101" s="79" t="s">
        <v>4312</v>
      </c>
      <c r="F101" s="79" t="s">
        <v>3472</v>
      </c>
      <c r="G101" s="79" t="s">
        <v>3398</v>
      </c>
      <c r="H101" s="79" t="s">
        <v>4240</v>
      </c>
      <c r="I101" s="123">
        <v>420</v>
      </c>
      <c r="J101" s="122">
        <v>5.8126396099803801E-2</v>
      </c>
      <c r="K101" s="122">
        <v>-3.7771642073705702E-2</v>
      </c>
      <c r="L101" s="122">
        <v>0.15296356584290499</v>
      </c>
      <c r="M101" s="122">
        <v>-4.2475135508542698E-3</v>
      </c>
    </row>
    <row r="102" spans="1:13" ht="24">
      <c r="A102" s="80" t="s">
        <v>247</v>
      </c>
      <c r="B102" s="80" t="s">
        <v>4310</v>
      </c>
      <c r="C102" s="125">
        <v>420</v>
      </c>
      <c r="D102" s="80" t="s">
        <v>4311</v>
      </c>
      <c r="E102" s="80" t="s">
        <v>4312</v>
      </c>
      <c r="F102" s="80" t="s">
        <v>3472</v>
      </c>
      <c r="G102" s="80" t="s">
        <v>3398</v>
      </c>
      <c r="H102" s="80" t="s">
        <v>4242</v>
      </c>
      <c r="I102" s="125">
        <v>420</v>
      </c>
      <c r="J102" s="124">
        <v>0.20031029614502699</v>
      </c>
      <c r="K102" s="124">
        <v>0.106666857433643</v>
      </c>
      <c r="L102" s="124">
        <v>0.290431466750672</v>
      </c>
      <c r="M102" s="124">
        <v>0.250300414725383</v>
      </c>
    </row>
    <row r="103" spans="1:13" ht="24">
      <c r="A103" s="79" t="s">
        <v>247</v>
      </c>
      <c r="B103" s="79" t="s">
        <v>4310</v>
      </c>
      <c r="C103" s="123">
        <v>420</v>
      </c>
      <c r="D103" s="79" t="s">
        <v>4311</v>
      </c>
      <c r="E103" s="79" t="s">
        <v>4312</v>
      </c>
      <c r="F103" s="79" t="s">
        <v>3472</v>
      </c>
      <c r="G103" s="79" t="s">
        <v>3398</v>
      </c>
      <c r="H103" s="79" t="s">
        <v>4244</v>
      </c>
      <c r="I103" s="123">
        <v>420</v>
      </c>
      <c r="J103" s="122">
        <v>-1.2149802142570501E-3</v>
      </c>
      <c r="K103" s="122">
        <v>-9.6891668146749196E-2</v>
      </c>
      <c r="L103" s="122">
        <v>9.4483956851085099E-2</v>
      </c>
      <c r="M103" s="122">
        <v>3.0874810595784102E-2</v>
      </c>
    </row>
    <row r="104" spans="1:13" ht="24">
      <c r="A104" s="80" t="s">
        <v>247</v>
      </c>
      <c r="B104" s="80" t="s">
        <v>4310</v>
      </c>
      <c r="C104" s="125">
        <v>420</v>
      </c>
      <c r="D104" s="80" t="s">
        <v>4311</v>
      </c>
      <c r="E104" s="80" t="s">
        <v>4312</v>
      </c>
      <c r="F104" s="80" t="s">
        <v>3472</v>
      </c>
      <c r="G104" s="80" t="s">
        <v>3398</v>
      </c>
      <c r="H104" s="80" t="s">
        <v>4246</v>
      </c>
      <c r="I104" s="125">
        <v>420</v>
      </c>
      <c r="J104" s="124">
        <v>3.8043982468448402E-2</v>
      </c>
      <c r="K104" s="124">
        <v>-5.7854580958737703E-2</v>
      </c>
      <c r="L104" s="124">
        <v>0.133246869580007</v>
      </c>
      <c r="M104" s="124">
        <v>2.9391970961934501E-2</v>
      </c>
    </row>
    <row r="105" spans="1:13" ht="24">
      <c r="A105" s="79" t="s">
        <v>247</v>
      </c>
      <c r="B105" s="79" t="s">
        <v>4310</v>
      </c>
      <c r="C105" s="123">
        <v>420</v>
      </c>
      <c r="D105" s="79" t="s">
        <v>4311</v>
      </c>
      <c r="E105" s="79" t="s">
        <v>4312</v>
      </c>
      <c r="F105" s="79" t="s">
        <v>3473</v>
      </c>
      <c r="G105" s="79" t="s">
        <v>3399</v>
      </c>
      <c r="H105" s="79" t="s">
        <v>4223</v>
      </c>
      <c r="I105" s="123">
        <v>420</v>
      </c>
      <c r="J105" s="122">
        <v>-2.9159764354235399E-2</v>
      </c>
      <c r="K105" s="122">
        <v>-0.124500331238855</v>
      </c>
      <c r="L105" s="122">
        <v>6.67143369916047E-2</v>
      </c>
      <c r="M105" s="122">
        <v>-4.60423730941137E-2</v>
      </c>
    </row>
    <row r="106" spans="1:13" ht="24">
      <c r="A106" s="80" t="s">
        <v>247</v>
      </c>
      <c r="B106" s="80" t="s">
        <v>4310</v>
      </c>
      <c r="C106" s="125">
        <v>420</v>
      </c>
      <c r="D106" s="80" t="s">
        <v>4311</v>
      </c>
      <c r="E106" s="80" t="s">
        <v>4312</v>
      </c>
      <c r="F106" s="80" t="s">
        <v>3473</v>
      </c>
      <c r="G106" s="80" t="s">
        <v>3399</v>
      </c>
      <c r="H106" s="80" t="s">
        <v>4228</v>
      </c>
      <c r="I106" s="125">
        <v>0</v>
      </c>
      <c r="J106" s="124"/>
      <c r="K106" s="124"/>
      <c r="L106" s="124"/>
      <c r="M106" s="124"/>
    </row>
    <row r="107" spans="1:13" ht="24">
      <c r="A107" s="79" t="s">
        <v>247</v>
      </c>
      <c r="B107" s="79" t="s">
        <v>4310</v>
      </c>
      <c r="C107" s="123">
        <v>420</v>
      </c>
      <c r="D107" s="79" t="s">
        <v>4311</v>
      </c>
      <c r="E107" s="79" t="s">
        <v>4312</v>
      </c>
      <c r="F107" s="79" t="s">
        <v>3473</v>
      </c>
      <c r="G107" s="79" t="s">
        <v>3399</v>
      </c>
      <c r="H107" s="79" t="s">
        <v>4229</v>
      </c>
      <c r="I107" s="123">
        <v>420</v>
      </c>
      <c r="J107" s="122">
        <v>0.21418801198986401</v>
      </c>
      <c r="K107" s="122">
        <v>0.120979561326283</v>
      </c>
      <c r="L107" s="122">
        <v>0.30365254114898099</v>
      </c>
      <c r="M107" s="122">
        <v>0.191195447334088</v>
      </c>
    </row>
    <row r="108" spans="1:13" ht="24">
      <c r="A108" s="80" t="s">
        <v>247</v>
      </c>
      <c r="B108" s="80" t="s">
        <v>4310</v>
      </c>
      <c r="C108" s="125">
        <v>420</v>
      </c>
      <c r="D108" s="80" t="s">
        <v>4311</v>
      </c>
      <c r="E108" s="80" t="s">
        <v>4312</v>
      </c>
      <c r="F108" s="80" t="s">
        <v>3473</v>
      </c>
      <c r="G108" s="80" t="s">
        <v>3399</v>
      </c>
      <c r="H108" s="80" t="s">
        <v>4232</v>
      </c>
      <c r="I108" s="125">
        <v>420</v>
      </c>
      <c r="J108" s="124">
        <v>0.53491402553838896</v>
      </c>
      <c r="K108" s="124">
        <v>0.46292058345016601</v>
      </c>
      <c r="L108" s="124">
        <v>0.59989638481485696</v>
      </c>
      <c r="M108" s="124">
        <v>0.52288278278221501</v>
      </c>
    </row>
    <row r="109" spans="1:13" ht="24">
      <c r="A109" s="79" t="s">
        <v>247</v>
      </c>
      <c r="B109" s="79" t="s">
        <v>4310</v>
      </c>
      <c r="C109" s="123">
        <v>420</v>
      </c>
      <c r="D109" s="79" t="s">
        <v>4311</v>
      </c>
      <c r="E109" s="79" t="s">
        <v>4312</v>
      </c>
      <c r="F109" s="79" t="s">
        <v>3473</v>
      </c>
      <c r="G109" s="79" t="s">
        <v>3399</v>
      </c>
      <c r="H109" s="79" t="s">
        <v>4234</v>
      </c>
      <c r="I109" s="123">
        <v>0</v>
      </c>
      <c r="J109" s="122"/>
      <c r="K109" s="122"/>
      <c r="L109" s="122"/>
      <c r="M109" s="122"/>
    </row>
    <row r="110" spans="1:13" ht="24">
      <c r="A110" s="80" t="s">
        <v>247</v>
      </c>
      <c r="B110" s="80" t="s">
        <v>4310</v>
      </c>
      <c r="C110" s="125">
        <v>420</v>
      </c>
      <c r="D110" s="80" t="s">
        <v>4311</v>
      </c>
      <c r="E110" s="80" t="s">
        <v>4312</v>
      </c>
      <c r="F110" s="80" t="s">
        <v>3473</v>
      </c>
      <c r="G110" s="80" t="s">
        <v>3399</v>
      </c>
      <c r="H110" s="80" t="s">
        <v>4238</v>
      </c>
      <c r="I110" s="125">
        <v>420</v>
      </c>
      <c r="J110" s="124">
        <v>0.60830039005203096</v>
      </c>
      <c r="K110" s="124">
        <v>0.54429417911229006</v>
      </c>
      <c r="L110" s="124">
        <v>0.66526523638634905</v>
      </c>
      <c r="M110" s="124">
        <v>0.53632309221059704</v>
      </c>
    </row>
    <row r="111" spans="1:13" ht="24">
      <c r="A111" s="79" t="s">
        <v>247</v>
      </c>
      <c r="B111" s="79" t="s">
        <v>4310</v>
      </c>
      <c r="C111" s="123">
        <v>420</v>
      </c>
      <c r="D111" s="79" t="s">
        <v>4311</v>
      </c>
      <c r="E111" s="79" t="s">
        <v>4312</v>
      </c>
      <c r="F111" s="79" t="s">
        <v>3473</v>
      </c>
      <c r="G111" s="79" t="s">
        <v>3399</v>
      </c>
      <c r="H111" s="79" t="s">
        <v>4240</v>
      </c>
      <c r="I111" s="123">
        <v>420</v>
      </c>
      <c r="J111" s="122">
        <v>0.11259119403302199</v>
      </c>
      <c r="K111" s="122">
        <v>1.7087334032813199E-2</v>
      </c>
      <c r="L111" s="122">
        <v>0.206059143412956</v>
      </c>
      <c r="M111" s="122">
        <v>9.7807810701874706E-2</v>
      </c>
    </row>
    <row r="112" spans="1:13" ht="24">
      <c r="A112" s="80" t="s">
        <v>247</v>
      </c>
      <c r="B112" s="80" t="s">
        <v>4310</v>
      </c>
      <c r="C112" s="125">
        <v>420</v>
      </c>
      <c r="D112" s="80" t="s">
        <v>4311</v>
      </c>
      <c r="E112" s="80" t="s">
        <v>4312</v>
      </c>
      <c r="F112" s="80" t="s">
        <v>3473</v>
      </c>
      <c r="G112" s="80" t="s">
        <v>3399</v>
      </c>
      <c r="H112" s="80" t="s">
        <v>4242</v>
      </c>
      <c r="I112" s="125">
        <v>420</v>
      </c>
      <c r="J112" s="124">
        <v>0.448802293316033</v>
      </c>
      <c r="K112" s="124">
        <v>0.368959287307284</v>
      </c>
      <c r="L112" s="124">
        <v>0.52206996546111595</v>
      </c>
      <c r="M112" s="124">
        <v>0.53301662707838504</v>
      </c>
    </row>
    <row r="113" spans="1:13" ht="24">
      <c r="A113" s="79" t="s">
        <v>247</v>
      </c>
      <c r="B113" s="79" t="s">
        <v>4310</v>
      </c>
      <c r="C113" s="123">
        <v>420</v>
      </c>
      <c r="D113" s="79" t="s">
        <v>4311</v>
      </c>
      <c r="E113" s="79" t="s">
        <v>4312</v>
      </c>
      <c r="F113" s="79" t="s">
        <v>3473</v>
      </c>
      <c r="G113" s="79" t="s">
        <v>3399</v>
      </c>
      <c r="H113" s="79" t="s">
        <v>4244</v>
      </c>
      <c r="I113" s="123">
        <v>420</v>
      </c>
      <c r="J113" s="122">
        <v>0.307037167516306</v>
      </c>
      <c r="K113" s="122">
        <v>0.21774655615930399</v>
      </c>
      <c r="L113" s="122">
        <v>0.391230852256578</v>
      </c>
      <c r="M113" s="122">
        <v>0.38525615224576099</v>
      </c>
    </row>
    <row r="114" spans="1:13" ht="24">
      <c r="A114" s="80" t="s">
        <v>247</v>
      </c>
      <c r="B114" s="80" t="s">
        <v>4310</v>
      </c>
      <c r="C114" s="125">
        <v>420</v>
      </c>
      <c r="D114" s="80" t="s">
        <v>4311</v>
      </c>
      <c r="E114" s="80" t="s">
        <v>4312</v>
      </c>
      <c r="F114" s="80" t="s">
        <v>3473</v>
      </c>
      <c r="G114" s="80" t="s">
        <v>3399</v>
      </c>
      <c r="H114" s="80" t="s">
        <v>4246</v>
      </c>
      <c r="I114" s="125">
        <v>420</v>
      </c>
      <c r="J114" s="124">
        <v>0.29499656579780797</v>
      </c>
      <c r="K114" s="124">
        <v>0.20509804240278501</v>
      </c>
      <c r="L114" s="124">
        <v>0.379959176021331</v>
      </c>
      <c r="M114" s="124">
        <v>0.29561537844804803</v>
      </c>
    </row>
    <row r="115" spans="1:13" ht="24">
      <c r="A115" s="79" t="s">
        <v>247</v>
      </c>
      <c r="B115" s="79" t="s">
        <v>4310</v>
      </c>
      <c r="C115" s="123">
        <v>420</v>
      </c>
      <c r="D115" s="79" t="s">
        <v>4311</v>
      </c>
      <c r="E115" s="79" t="s">
        <v>4312</v>
      </c>
      <c r="F115" s="79" t="s">
        <v>3474</v>
      </c>
      <c r="G115" s="79" t="s">
        <v>3400</v>
      </c>
      <c r="H115" s="79" t="s">
        <v>4223</v>
      </c>
      <c r="I115" s="123">
        <v>420</v>
      </c>
      <c r="J115" s="122">
        <v>0.36845000044022203</v>
      </c>
      <c r="K115" s="122">
        <v>0.28273004228550802</v>
      </c>
      <c r="L115" s="122">
        <v>0.44833147696713499</v>
      </c>
      <c r="M115" s="122">
        <v>0.23424800756078101</v>
      </c>
    </row>
    <row r="116" spans="1:13" ht="24">
      <c r="A116" s="80" t="s">
        <v>247</v>
      </c>
      <c r="B116" s="80" t="s">
        <v>4310</v>
      </c>
      <c r="C116" s="125">
        <v>420</v>
      </c>
      <c r="D116" s="80" t="s">
        <v>4311</v>
      </c>
      <c r="E116" s="80" t="s">
        <v>4312</v>
      </c>
      <c r="F116" s="80" t="s">
        <v>3474</v>
      </c>
      <c r="G116" s="80" t="s">
        <v>3400</v>
      </c>
      <c r="H116" s="80" t="s">
        <v>4228</v>
      </c>
      <c r="I116" s="125">
        <v>0</v>
      </c>
      <c r="J116" s="124"/>
      <c r="K116" s="124"/>
      <c r="L116" s="124"/>
      <c r="M116" s="124"/>
    </row>
    <row r="117" spans="1:13" ht="24">
      <c r="A117" s="79" t="s">
        <v>247</v>
      </c>
      <c r="B117" s="79" t="s">
        <v>4310</v>
      </c>
      <c r="C117" s="123">
        <v>420</v>
      </c>
      <c r="D117" s="79" t="s">
        <v>4311</v>
      </c>
      <c r="E117" s="79" t="s">
        <v>4312</v>
      </c>
      <c r="F117" s="79" t="s">
        <v>3474</v>
      </c>
      <c r="G117" s="79" t="s">
        <v>3400</v>
      </c>
      <c r="H117" s="79" t="s">
        <v>4229</v>
      </c>
      <c r="I117" s="123">
        <v>420</v>
      </c>
      <c r="J117" s="122">
        <v>-0.40672769267020198</v>
      </c>
      <c r="K117" s="122">
        <v>-0.483594653756453</v>
      </c>
      <c r="L117" s="122">
        <v>-0.32363528238810502</v>
      </c>
      <c r="M117" s="122">
        <v>-0.40441110372345801</v>
      </c>
    </row>
    <row r="118" spans="1:13" ht="24">
      <c r="A118" s="80" t="s">
        <v>247</v>
      </c>
      <c r="B118" s="80" t="s">
        <v>4310</v>
      </c>
      <c r="C118" s="125">
        <v>420</v>
      </c>
      <c r="D118" s="80" t="s">
        <v>4311</v>
      </c>
      <c r="E118" s="80" t="s">
        <v>4312</v>
      </c>
      <c r="F118" s="80" t="s">
        <v>3474</v>
      </c>
      <c r="G118" s="80" t="s">
        <v>3400</v>
      </c>
      <c r="H118" s="80" t="s">
        <v>4232</v>
      </c>
      <c r="I118" s="125">
        <v>420</v>
      </c>
      <c r="J118" s="124">
        <v>-0.37265650479380502</v>
      </c>
      <c r="K118" s="124">
        <v>-0.45221890194750303</v>
      </c>
      <c r="L118" s="124">
        <v>-0.28721010209260101</v>
      </c>
      <c r="M118" s="124">
        <v>-0.33649721046361603</v>
      </c>
    </row>
    <row r="119" spans="1:13" ht="24">
      <c r="A119" s="79" t="s">
        <v>247</v>
      </c>
      <c r="B119" s="79" t="s">
        <v>4310</v>
      </c>
      <c r="C119" s="123">
        <v>420</v>
      </c>
      <c r="D119" s="79" t="s">
        <v>4311</v>
      </c>
      <c r="E119" s="79" t="s">
        <v>4312</v>
      </c>
      <c r="F119" s="79" t="s">
        <v>3474</v>
      </c>
      <c r="G119" s="79" t="s">
        <v>3400</v>
      </c>
      <c r="H119" s="79" t="s">
        <v>4234</v>
      </c>
      <c r="I119" s="123">
        <v>0</v>
      </c>
      <c r="J119" s="122"/>
      <c r="K119" s="122"/>
      <c r="L119" s="122"/>
      <c r="M119" s="122"/>
    </row>
    <row r="120" spans="1:13" ht="24">
      <c r="A120" s="80" t="s">
        <v>247</v>
      </c>
      <c r="B120" s="80" t="s">
        <v>4310</v>
      </c>
      <c r="C120" s="125">
        <v>420</v>
      </c>
      <c r="D120" s="80" t="s">
        <v>4311</v>
      </c>
      <c r="E120" s="80" t="s">
        <v>4312</v>
      </c>
      <c r="F120" s="80" t="s">
        <v>3474</v>
      </c>
      <c r="G120" s="80" t="s">
        <v>3400</v>
      </c>
      <c r="H120" s="80" t="s">
        <v>4238</v>
      </c>
      <c r="I120" s="125">
        <v>420</v>
      </c>
      <c r="J120" s="124">
        <v>-0.25948144946298102</v>
      </c>
      <c r="K120" s="124">
        <v>-0.34656446662322499</v>
      </c>
      <c r="L120" s="124">
        <v>-0.16796391480147099</v>
      </c>
      <c r="M120" s="124">
        <v>-0.35052984589319802</v>
      </c>
    </row>
    <row r="121" spans="1:13" ht="24">
      <c r="A121" s="79" t="s">
        <v>247</v>
      </c>
      <c r="B121" s="79" t="s">
        <v>4310</v>
      </c>
      <c r="C121" s="123">
        <v>420</v>
      </c>
      <c r="D121" s="79" t="s">
        <v>4311</v>
      </c>
      <c r="E121" s="79" t="s">
        <v>4312</v>
      </c>
      <c r="F121" s="79" t="s">
        <v>3474</v>
      </c>
      <c r="G121" s="79" t="s">
        <v>3400</v>
      </c>
      <c r="H121" s="79" t="s">
        <v>4240</v>
      </c>
      <c r="I121" s="123">
        <v>420</v>
      </c>
      <c r="J121" s="122">
        <v>-0.24551254966285799</v>
      </c>
      <c r="K121" s="122">
        <v>-0.33336880441966898</v>
      </c>
      <c r="L121" s="122">
        <v>-0.153429043301191</v>
      </c>
      <c r="M121" s="122">
        <v>-0.27559696240584503</v>
      </c>
    </row>
    <row r="122" spans="1:13" ht="24">
      <c r="A122" s="80" t="s">
        <v>247</v>
      </c>
      <c r="B122" s="80" t="s">
        <v>4310</v>
      </c>
      <c r="C122" s="125">
        <v>420</v>
      </c>
      <c r="D122" s="80" t="s">
        <v>4311</v>
      </c>
      <c r="E122" s="80" t="s">
        <v>4312</v>
      </c>
      <c r="F122" s="80" t="s">
        <v>3474</v>
      </c>
      <c r="G122" s="80" t="s">
        <v>3400</v>
      </c>
      <c r="H122" s="80" t="s">
        <v>4242</v>
      </c>
      <c r="I122" s="125">
        <v>420</v>
      </c>
      <c r="J122" s="124">
        <v>-0.414206555432937</v>
      </c>
      <c r="K122" s="124">
        <v>-0.49045551108157498</v>
      </c>
      <c r="L122" s="124">
        <v>-0.33166396395348002</v>
      </c>
      <c r="M122" s="124">
        <v>-0.36633605794655499</v>
      </c>
    </row>
    <row r="123" spans="1:13" ht="24">
      <c r="A123" s="79" t="s">
        <v>247</v>
      </c>
      <c r="B123" s="79" t="s">
        <v>4310</v>
      </c>
      <c r="C123" s="123">
        <v>420</v>
      </c>
      <c r="D123" s="79" t="s">
        <v>4311</v>
      </c>
      <c r="E123" s="79" t="s">
        <v>4312</v>
      </c>
      <c r="F123" s="79" t="s">
        <v>3474</v>
      </c>
      <c r="G123" s="79" t="s">
        <v>3400</v>
      </c>
      <c r="H123" s="79" t="s">
        <v>4244</v>
      </c>
      <c r="I123" s="123">
        <v>420</v>
      </c>
      <c r="J123" s="122">
        <v>-0.279890521519845</v>
      </c>
      <c r="K123" s="122">
        <v>-0.36578204407088299</v>
      </c>
      <c r="L123" s="122">
        <v>-0.189271671533152</v>
      </c>
      <c r="M123" s="122">
        <v>-0.230971183024199</v>
      </c>
    </row>
    <row r="124" spans="1:13" ht="24">
      <c r="A124" s="80" t="s">
        <v>247</v>
      </c>
      <c r="B124" s="80" t="s">
        <v>4310</v>
      </c>
      <c r="C124" s="125">
        <v>420</v>
      </c>
      <c r="D124" s="80" t="s">
        <v>4311</v>
      </c>
      <c r="E124" s="80" t="s">
        <v>4312</v>
      </c>
      <c r="F124" s="80" t="s">
        <v>3474</v>
      </c>
      <c r="G124" s="80" t="s">
        <v>3400</v>
      </c>
      <c r="H124" s="80" t="s">
        <v>4246</v>
      </c>
      <c r="I124" s="125">
        <v>420</v>
      </c>
      <c r="J124" s="124">
        <v>-0.45688855719736499</v>
      </c>
      <c r="K124" s="124">
        <v>-0.52943048111206903</v>
      </c>
      <c r="L124" s="124">
        <v>-0.37771377132930101</v>
      </c>
      <c r="M124" s="124">
        <v>-0.51027791702738801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52"/>
  <sheetViews>
    <sheetView showGridLines="0" topLeftCell="A37" workbookViewId="0">
      <selection sqref="A1:I1"/>
    </sheetView>
  </sheetViews>
  <sheetFormatPr defaultRowHeight="13.8"/>
  <cols>
    <col min="1" max="2" width="14" customWidth="1"/>
    <col min="3" max="3" width="16" customWidth="1"/>
    <col min="4" max="4" width="24" customWidth="1"/>
    <col min="5" max="5" width="12" customWidth="1"/>
    <col min="6" max="6" width="15" customWidth="1"/>
    <col min="7" max="7" width="19" customWidth="1"/>
    <col min="8" max="8" width="26" customWidth="1"/>
    <col min="9" max="9" width="42" customWidth="1"/>
  </cols>
  <sheetData>
    <row r="1" spans="1:9" ht="30" customHeight="1">
      <c r="A1" s="161" t="s">
        <v>4442</v>
      </c>
      <c r="B1" s="161"/>
      <c r="C1" s="161"/>
      <c r="D1" s="161"/>
      <c r="E1" s="161"/>
      <c r="F1" s="161"/>
      <c r="G1" s="161"/>
      <c r="H1" s="161"/>
      <c r="I1" s="161"/>
    </row>
    <row r="2" spans="1:9" ht="34.049999999999997" customHeight="1">
      <c r="A2" s="162" t="s">
        <v>4443</v>
      </c>
      <c r="B2" s="162"/>
      <c r="C2" s="162"/>
      <c r="D2" s="162"/>
      <c r="E2" s="162"/>
      <c r="F2" s="162"/>
      <c r="G2" s="162"/>
      <c r="H2" s="162"/>
      <c r="I2" s="162"/>
    </row>
    <row r="4" spans="1:9" ht="34.049999999999997" customHeight="1">
      <c r="A4" s="143" t="s">
        <v>232</v>
      </c>
      <c r="B4" s="144" t="s">
        <v>4444</v>
      </c>
      <c r="C4" s="144" t="s">
        <v>4445</v>
      </c>
      <c r="D4" s="144" t="s">
        <v>4446</v>
      </c>
      <c r="E4" s="144" t="s">
        <v>4447</v>
      </c>
      <c r="F4" s="144" t="s">
        <v>4448</v>
      </c>
      <c r="G4" s="144" t="s">
        <v>4449</v>
      </c>
      <c r="H4" s="144" t="s">
        <v>3418</v>
      </c>
      <c r="I4" s="145" t="s">
        <v>238</v>
      </c>
    </row>
    <row r="5" spans="1:9" ht="25.95" customHeight="1">
      <c r="A5" s="141" t="s">
        <v>4338</v>
      </c>
      <c r="B5" s="141" t="s">
        <v>4450</v>
      </c>
      <c r="C5" s="146">
        <v>5534</v>
      </c>
      <c r="D5" s="141" t="s">
        <v>4451</v>
      </c>
      <c r="E5" s="146">
        <v>1651</v>
      </c>
      <c r="F5" s="147">
        <v>0.29833754969300003</v>
      </c>
      <c r="G5" s="146">
        <v>4</v>
      </c>
      <c r="H5" s="141" t="s">
        <v>4377</v>
      </c>
      <c r="I5" s="141" t="s">
        <v>4452</v>
      </c>
    </row>
    <row r="6" spans="1:9" ht="25.95" customHeight="1">
      <c r="A6" s="148" t="s">
        <v>4338</v>
      </c>
      <c r="B6" s="148" t="s">
        <v>4450</v>
      </c>
      <c r="C6" s="149">
        <v>5534</v>
      </c>
      <c r="D6" s="148" t="s">
        <v>4453</v>
      </c>
      <c r="E6" s="149">
        <v>65</v>
      </c>
      <c r="F6" s="150">
        <v>1.17455728226E-2</v>
      </c>
      <c r="G6" s="149">
        <v>2</v>
      </c>
      <c r="H6" s="148" t="s">
        <v>4377</v>
      </c>
      <c r="I6" s="148" t="s">
        <v>4452</v>
      </c>
    </row>
    <row r="7" spans="1:9" ht="25.95" customHeight="1">
      <c r="A7" s="141" t="s">
        <v>4338</v>
      </c>
      <c r="B7" s="141" t="s">
        <v>4450</v>
      </c>
      <c r="C7" s="146">
        <v>5534</v>
      </c>
      <c r="D7" s="141" t="s">
        <v>4454</v>
      </c>
      <c r="E7" s="146">
        <v>1720</v>
      </c>
      <c r="F7" s="147">
        <v>0.31080592699699999</v>
      </c>
      <c r="G7" s="146">
        <v>4</v>
      </c>
      <c r="H7" s="141" t="s">
        <v>4377</v>
      </c>
      <c r="I7" s="141" t="s">
        <v>4452</v>
      </c>
    </row>
    <row r="8" spans="1:9" ht="25.95" customHeight="1">
      <c r="A8" s="148" t="s">
        <v>4338</v>
      </c>
      <c r="B8" s="148" t="s">
        <v>4450</v>
      </c>
      <c r="C8" s="149">
        <v>5534</v>
      </c>
      <c r="D8" s="148" t="s">
        <v>4455</v>
      </c>
      <c r="E8" s="149">
        <v>1177</v>
      </c>
      <c r="F8" s="150">
        <v>0.212685218648</v>
      </c>
      <c r="G8" s="149">
        <v>4</v>
      </c>
      <c r="H8" s="148" t="s">
        <v>4377</v>
      </c>
      <c r="I8" s="148" t="s">
        <v>4452</v>
      </c>
    </row>
    <row r="9" spans="1:9" ht="25.95" customHeight="1">
      <c r="A9" s="141" t="s">
        <v>4338</v>
      </c>
      <c r="B9" s="141" t="s">
        <v>4450</v>
      </c>
      <c r="C9" s="146">
        <v>5534</v>
      </c>
      <c r="D9" s="141" t="s">
        <v>4456</v>
      </c>
      <c r="E9" s="146">
        <v>429</v>
      </c>
      <c r="F9" s="147">
        <v>7.7520780628799996E-2</v>
      </c>
      <c r="G9" s="146">
        <v>4</v>
      </c>
      <c r="H9" s="141" t="s">
        <v>4377</v>
      </c>
      <c r="I9" s="141" t="s">
        <v>4452</v>
      </c>
    </row>
    <row r="10" spans="1:9" ht="25.95" customHeight="1">
      <c r="A10" s="148" t="s">
        <v>4338</v>
      </c>
      <c r="B10" s="148" t="s">
        <v>4450</v>
      </c>
      <c r="C10" s="149">
        <v>5534</v>
      </c>
      <c r="D10" s="148" t="s">
        <v>4457</v>
      </c>
      <c r="E10" s="149">
        <v>209</v>
      </c>
      <c r="F10" s="150">
        <v>3.7766534152500003E-2</v>
      </c>
      <c r="G10" s="149">
        <v>3</v>
      </c>
      <c r="H10" s="148" t="s">
        <v>4377</v>
      </c>
      <c r="I10" s="148" t="s">
        <v>4452</v>
      </c>
    </row>
    <row r="11" spans="1:9" ht="25.95" customHeight="1">
      <c r="A11" s="141" t="s">
        <v>4338</v>
      </c>
      <c r="B11" s="141" t="s">
        <v>4450</v>
      </c>
      <c r="C11" s="146">
        <v>5534</v>
      </c>
      <c r="D11" s="141" t="s">
        <v>4244</v>
      </c>
      <c r="E11" s="146">
        <v>69</v>
      </c>
      <c r="F11" s="147">
        <v>1.24683773039E-2</v>
      </c>
      <c r="G11" s="146">
        <v>4</v>
      </c>
      <c r="H11" s="141" t="s">
        <v>4377</v>
      </c>
      <c r="I11" s="141" t="s">
        <v>4452</v>
      </c>
    </row>
    <row r="12" spans="1:9" ht="25.95" customHeight="1">
      <c r="A12" s="148" t="s">
        <v>4338</v>
      </c>
      <c r="B12" s="148" t="s">
        <v>4450</v>
      </c>
      <c r="C12" s="149">
        <v>5534</v>
      </c>
      <c r="D12" s="148" t="s">
        <v>4458</v>
      </c>
      <c r="E12" s="149">
        <v>214</v>
      </c>
      <c r="F12" s="150">
        <v>3.8670039754199997E-2</v>
      </c>
      <c r="G12" s="149">
        <v>4</v>
      </c>
      <c r="H12" s="148" t="s">
        <v>4377</v>
      </c>
      <c r="I12" s="148" t="s">
        <v>4452</v>
      </c>
    </row>
    <row r="13" spans="1:9" ht="25.95" customHeight="1">
      <c r="A13" s="141" t="s">
        <v>4338</v>
      </c>
      <c r="B13" s="141" t="s">
        <v>4450</v>
      </c>
      <c r="C13" s="146">
        <v>5534</v>
      </c>
      <c r="D13" s="141" t="s">
        <v>4459</v>
      </c>
      <c r="E13" s="146">
        <v>0</v>
      </c>
      <c r="F13" s="147">
        <v>0</v>
      </c>
      <c r="G13" s="146">
        <v>2</v>
      </c>
      <c r="H13" s="141" t="s">
        <v>4377</v>
      </c>
      <c r="I13" s="141" t="s">
        <v>4452</v>
      </c>
    </row>
    <row r="14" spans="1:9" ht="25.95" customHeight="1">
      <c r="A14" s="148" t="s">
        <v>4338</v>
      </c>
      <c r="B14" s="148" t="s">
        <v>4460</v>
      </c>
      <c r="C14" s="149">
        <v>1434</v>
      </c>
      <c r="D14" s="148" t="s">
        <v>4451</v>
      </c>
      <c r="E14" s="149">
        <v>827</v>
      </c>
      <c r="F14" s="150">
        <v>0.57670850767100001</v>
      </c>
      <c r="G14" s="149">
        <v>4</v>
      </c>
      <c r="H14" s="148" t="s">
        <v>4377</v>
      </c>
      <c r="I14" s="148" t="s">
        <v>4452</v>
      </c>
    </row>
    <row r="15" spans="1:9" ht="25.95" customHeight="1">
      <c r="A15" s="141" t="s">
        <v>4338</v>
      </c>
      <c r="B15" s="141" t="s">
        <v>4460</v>
      </c>
      <c r="C15" s="146">
        <v>1434</v>
      </c>
      <c r="D15" s="141" t="s">
        <v>4453</v>
      </c>
      <c r="E15" s="146">
        <v>0</v>
      </c>
      <c r="F15" s="147">
        <v>0</v>
      </c>
      <c r="G15" s="146">
        <v>2</v>
      </c>
      <c r="H15" s="141" t="s">
        <v>4377</v>
      </c>
      <c r="I15" s="141" t="s">
        <v>4452</v>
      </c>
    </row>
    <row r="16" spans="1:9" ht="25.95" customHeight="1">
      <c r="A16" s="148" t="s">
        <v>4338</v>
      </c>
      <c r="B16" s="148" t="s">
        <v>4460</v>
      </c>
      <c r="C16" s="149">
        <v>1434</v>
      </c>
      <c r="D16" s="148" t="s">
        <v>4454</v>
      </c>
      <c r="E16" s="149">
        <v>131</v>
      </c>
      <c r="F16" s="150">
        <v>9.1352859135300002E-2</v>
      </c>
      <c r="G16" s="149">
        <v>4</v>
      </c>
      <c r="H16" s="148" t="s">
        <v>4377</v>
      </c>
      <c r="I16" s="148" t="s">
        <v>4452</v>
      </c>
    </row>
    <row r="17" spans="1:9" ht="25.95" customHeight="1">
      <c r="A17" s="141" t="s">
        <v>4338</v>
      </c>
      <c r="B17" s="141" t="s">
        <v>4460</v>
      </c>
      <c r="C17" s="146">
        <v>1434</v>
      </c>
      <c r="D17" s="141" t="s">
        <v>4455</v>
      </c>
      <c r="E17" s="146">
        <v>302</v>
      </c>
      <c r="F17" s="147">
        <v>0.21059972105999999</v>
      </c>
      <c r="G17" s="146">
        <v>4</v>
      </c>
      <c r="H17" s="141" t="s">
        <v>4377</v>
      </c>
      <c r="I17" s="141" t="s">
        <v>4452</v>
      </c>
    </row>
    <row r="18" spans="1:9" ht="25.95" customHeight="1">
      <c r="A18" s="148" t="s">
        <v>4338</v>
      </c>
      <c r="B18" s="148" t="s">
        <v>4460</v>
      </c>
      <c r="C18" s="149">
        <v>1434</v>
      </c>
      <c r="D18" s="148" t="s">
        <v>4456</v>
      </c>
      <c r="E18" s="149">
        <v>135</v>
      </c>
      <c r="F18" s="150">
        <v>9.41422594142E-2</v>
      </c>
      <c r="G18" s="149">
        <v>4</v>
      </c>
      <c r="H18" s="148" t="s">
        <v>4377</v>
      </c>
      <c r="I18" s="148" t="s">
        <v>4452</v>
      </c>
    </row>
    <row r="19" spans="1:9" ht="25.95" customHeight="1">
      <c r="A19" s="141" t="s">
        <v>4338</v>
      </c>
      <c r="B19" s="141" t="s">
        <v>4460</v>
      </c>
      <c r="C19" s="146">
        <v>1434</v>
      </c>
      <c r="D19" s="141" t="s">
        <v>4457</v>
      </c>
      <c r="E19" s="146">
        <v>14</v>
      </c>
      <c r="F19" s="147">
        <v>9.7629009762899999E-3</v>
      </c>
      <c r="G19" s="146">
        <v>3</v>
      </c>
      <c r="H19" s="141" t="s">
        <v>4377</v>
      </c>
      <c r="I19" s="141" t="s">
        <v>4452</v>
      </c>
    </row>
    <row r="20" spans="1:9" ht="25.95" customHeight="1">
      <c r="A20" s="148" t="s">
        <v>4338</v>
      </c>
      <c r="B20" s="148" t="s">
        <v>4460</v>
      </c>
      <c r="C20" s="149">
        <v>1434</v>
      </c>
      <c r="D20" s="148" t="s">
        <v>4244</v>
      </c>
      <c r="E20" s="149">
        <v>5</v>
      </c>
      <c r="F20" s="150">
        <v>3.4867503486800001E-3</v>
      </c>
      <c r="G20" s="149">
        <v>4</v>
      </c>
      <c r="H20" s="148" t="s">
        <v>4377</v>
      </c>
      <c r="I20" s="148" t="s">
        <v>4452</v>
      </c>
    </row>
    <row r="21" spans="1:9" ht="25.95" customHeight="1">
      <c r="A21" s="141" t="s">
        <v>4338</v>
      </c>
      <c r="B21" s="141" t="s">
        <v>4460</v>
      </c>
      <c r="C21" s="146">
        <v>1434</v>
      </c>
      <c r="D21" s="141" t="s">
        <v>4458</v>
      </c>
      <c r="E21" s="146">
        <v>15</v>
      </c>
      <c r="F21" s="147">
        <v>1.0460251045999999E-2</v>
      </c>
      <c r="G21" s="146">
        <v>4</v>
      </c>
      <c r="H21" s="141" t="s">
        <v>4377</v>
      </c>
      <c r="I21" s="141" t="s">
        <v>4452</v>
      </c>
    </row>
    <row r="22" spans="1:9" ht="25.95" customHeight="1">
      <c r="A22" s="148" t="s">
        <v>4338</v>
      </c>
      <c r="B22" s="148" t="s">
        <v>4460</v>
      </c>
      <c r="C22" s="149">
        <v>1434</v>
      </c>
      <c r="D22" s="148" t="s">
        <v>4459</v>
      </c>
      <c r="E22" s="149">
        <v>5</v>
      </c>
      <c r="F22" s="150">
        <v>3.4867503486800001E-3</v>
      </c>
      <c r="G22" s="149">
        <v>2</v>
      </c>
      <c r="H22" s="148" t="s">
        <v>4377</v>
      </c>
      <c r="I22" s="148" t="s">
        <v>4452</v>
      </c>
    </row>
    <row r="23" spans="1:9" ht="25.95" customHeight="1">
      <c r="A23" s="141" t="s">
        <v>4338</v>
      </c>
      <c r="B23" s="141" t="s">
        <v>4461</v>
      </c>
      <c r="C23" s="146">
        <v>3000</v>
      </c>
      <c r="D23" s="141" t="s">
        <v>4451</v>
      </c>
      <c r="E23" s="146">
        <v>462</v>
      </c>
      <c r="F23" s="147">
        <v>0.154</v>
      </c>
      <c r="G23" s="146">
        <v>4</v>
      </c>
      <c r="H23" s="141" t="s">
        <v>4377</v>
      </c>
      <c r="I23" s="141" t="s">
        <v>4452</v>
      </c>
    </row>
    <row r="24" spans="1:9" ht="25.95" customHeight="1">
      <c r="A24" s="148" t="s">
        <v>4338</v>
      </c>
      <c r="B24" s="148" t="s">
        <v>4461</v>
      </c>
      <c r="C24" s="149">
        <v>3000</v>
      </c>
      <c r="D24" s="148" t="s">
        <v>4453</v>
      </c>
      <c r="E24" s="149">
        <v>37</v>
      </c>
      <c r="F24" s="150">
        <v>1.2333333333300001E-2</v>
      </c>
      <c r="G24" s="149">
        <v>2</v>
      </c>
      <c r="H24" s="148" t="s">
        <v>4377</v>
      </c>
      <c r="I24" s="148" t="s">
        <v>4452</v>
      </c>
    </row>
    <row r="25" spans="1:9" ht="25.95" customHeight="1">
      <c r="A25" s="141" t="s">
        <v>4338</v>
      </c>
      <c r="B25" s="141" t="s">
        <v>4461</v>
      </c>
      <c r="C25" s="146">
        <v>3000</v>
      </c>
      <c r="D25" s="141" t="s">
        <v>4454</v>
      </c>
      <c r="E25" s="146">
        <v>437</v>
      </c>
      <c r="F25" s="147">
        <v>0.14566666666700001</v>
      </c>
      <c r="G25" s="146">
        <v>4</v>
      </c>
      <c r="H25" s="141" t="s">
        <v>4377</v>
      </c>
      <c r="I25" s="141" t="s">
        <v>4452</v>
      </c>
    </row>
    <row r="26" spans="1:9" ht="25.95" customHeight="1">
      <c r="A26" s="148" t="s">
        <v>4338</v>
      </c>
      <c r="B26" s="148" t="s">
        <v>4461</v>
      </c>
      <c r="C26" s="149">
        <v>3000</v>
      </c>
      <c r="D26" s="148" t="s">
        <v>4455</v>
      </c>
      <c r="E26" s="149">
        <v>1605</v>
      </c>
      <c r="F26" s="150">
        <v>0.53500000000000003</v>
      </c>
      <c r="G26" s="149">
        <v>4</v>
      </c>
      <c r="H26" s="148" t="s">
        <v>4377</v>
      </c>
      <c r="I26" s="148" t="s">
        <v>4452</v>
      </c>
    </row>
    <row r="27" spans="1:9" ht="25.95" customHeight="1">
      <c r="A27" s="141" t="s">
        <v>4338</v>
      </c>
      <c r="B27" s="141" t="s">
        <v>4461</v>
      </c>
      <c r="C27" s="146">
        <v>3000</v>
      </c>
      <c r="D27" s="141" t="s">
        <v>4456</v>
      </c>
      <c r="E27" s="146">
        <v>150</v>
      </c>
      <c r="F27" s="147">
        <v>0.05</v>
      </c>
      <c r="G27" s="146">
        <v>4</v>
      </c>
      <c r="H27" s="141" t="s">
        <v>4377</v>
      </c>
      <c r="I27" s="141" t="s">
        <v>4452</v>
      </c>
    </row>
    <row r="28" spans="1:9" ht="25.95" customHeight="1">
      <c r="A28" s="148" t="s">
        <v>4338</v>
      </c>
      <c r="B28" s="148" t="s">
        <v>4461</v>
      </c>
      <c r="C28" s="149">
        <v>3000</v>
      </c>
      <c r="D28" s="148" t="s">
        <v>4457</v>
      </c>
      <c r="E28" s="149">
        <v>0</v>
      </c>
      <c r="F28" s="150">
        <v>0</v>
      </c>
      <c r="G28" s="149">
        <v>3</v>
      </c>
      <c r="H28" s="148" t="s">
        <v>4377</v>
      </c>
      <c r="I28" s="148" t="s">
        <v>4452</v>
      </c>
    </row>
    <row r="29" spans="1:9" ht="25.95" customHeight="1">
      <c r="A29" s="141" t="s">
        <v>4338</v>
      </c>
      <c r="B29" s="141" t="s">
        <v>4461</v>
      </c>
      <c r="C29" s="146">
        <v>3000</v>
      </c>
      <c r="D29" s="141" t="s">
        <v>4244</v>
      </c>
      <c r="E29" s="146">
        <v>17</v>
      </c>
      <c r="F29" s="147">
        <v>5.6666666666700003E-3</v>
      </c>
      <c r="G29" s="146">
        <v>4</v>
      </c>
      <c r="H29" s="141" t="s">
        <v>4377</v>
      </c>
      <c r="I29" s="141" t="s">
        <v>4452</v>
      </c>
    </row>
    <row r="30" spans="1:9" ht="25.95" customHeight="1">
      <c r="A30" s="148" t="s">
        <v>4338</v>
      </c>
      <c r="B30" s="148" t="s">
        <v>4461</v>
      </c>
      <c r="C30" s="149">
        <v>3000</v>
      </c>
      <c r="D30" s="148" t="s">
        <v>4458</v>
      </c>
      <c r="E30" s="149">
        <v>292</v>
      </c>
      <c r="F30" s="150">
        <v>9.7333333333300007E-2</v>
      </c>
      <c r="G30" s="149">
        <v>4</v>
      </c>
      <c r="H30" s="148" t="s">
        <v>4377</v>
      </c>
      <c r="I30" s="148" t="s">
        <v>4452</v>
      </c>
    </row>
    <row r="31" spans="1:9" ht="25.95" customHeight="1">
      <c r="A31" s="141" t="s">
        <v>4338</v>
      </c>
      <c r="B31" s="141" t="s">
        <v>4461</v>
      </c>
      <c r="C31" s="146">
        <v>3000</v>
      </c>
      <c r="D31" s="141" t="s">
        <v>4459</v>
      </c>
      <c r="E31" s="146">
        <v>0</v>
      </c>
      <c r="F31" s="147">
        <v>0</v>
      </c>
      <c r="G31" s="146">
        <v>2</v>
      </c>
      <c r="H31" s="141" t="s">
        <v>4377</v>
      </c>
      <c r="I31" s="141" t="s">
        <v>4452</v>
      </c>
    </row>
    <row r="32" spans="1:9" ht="25.95" customHeight="1">
      <c r="A32" s="148" t="s">
        <v>4338</v>
      </c>
      <c r="B32" s="148" t="s">
        <v>4462</v>
      </c>
      <c r="C32" s="149">
        <v>4400</v>
      </c>
      <c r="D32" s="148" t="s">
        <v>4451</v>
      </c>
      <c r="E32" s="149">
        <v>496</v>
      </c>
      <c r="F32" s="150">
        <v>0.11272727272700001</v>
      </c>
      <c r="G32" s="149">
        <v>4</v>
      </c>
      <c r="H32" s="148" t="s">
        <v>4377</v>
      </c>
      <c r="I32" s="148" t="s">
        <v>4452</v>
      </c>
    </row>
    <row r="33" spans="1:9" ht="25.95" customHeight="1">
      <c r="A33" s="141" t="s">
        <v>4338</v>
      </c>
      <c r="B33" s="141" t="s">
        <v>4462</v>
      </c>
      <c r="C33" s="146">
        <v>4400</v>
      </c>
      <c r="D33" s="141" t="s">
        <v>4453</v>
      </c>
      <c r="E33" s="146">
        <v>0</v>
      </c>
      <c r="F33" s="147">
        <v>0</v>
      </c>
      <c r="G33" s="146">
        <v>2</v>
      </c>
      <c r="H33" s="141" t="s">
        <v>4377</v>
      </c>
      <c r="I33" s="141" t="s">
        <v>4452</v>
      </c>
    </row>
    <row r="34" spans="1:9" ht="25.95" customHeight="1">
      <c r="A34" s="148" t="s">
        <v>4338</v>
      </c>
      <c r="B34" s="148" t="s">
        <v>4462</v>
      </c>
      <c r="C34" s="149">
        <v>4400</v>
      </c>
      <c r="D34" s="148" t="s">
        <v>4454</v>
      </c>
      <c r="E34" s="149">
        <v>966</v>
      </c>
      <c r="F34" s="150">
        <v>0.21954545454499999</v>
      </c>
      <c r="G34" s="149">
        <v>4</v>
      </c>
      <c r="H34" s="148" t="s">
        <v>4377</v>
      </c>
      <c r="I34" s="148" t="s">
        <v>4452</v>
      </c>
    </row>
    <row r="35" spans="1:9" ht="25.95" customHeight="1">
      <c r="A35" s="141" t="s">
        <v>4338</v>
      </c>
      <c r="B35" s="141" t="s">
        <v>4462</v>
      </c>
      <c r="C35" s="146">
        <v>4400</v>
      </c>
      <c r="D35" s="141" t="s">
        <v>4455</v>
      </c>
      <c r="E35" s="146">
        <v>2399</v>
      </c>
      <c r="F35" s="147">
        <v>0.545227272727</v>
      </c>
      <c r="G35" s="146">
        <v>4</v>
      </c>
      <c r="H35" s="141" t="s">
        <v>4377</v>
      </c>
      <c r="I35" s="141" t="s">
        <v>4452</v>
      </c>
    </row>
    <row r="36" spans="1:9" ht="25.95" customHeight="1">
      <c r="A36" s="148" t="s">
        <v>4338</v>
      </c>
      <c r="B36" s="148" t="s">
        <v>4462</v>
      </c>
      <c r="C36" s="149">
        <v>4400</v>
      </c>
      <c r="D36" s="148" t="s">
        <v>4456</v>
      </c>
      <c r="E36" s="149">
        <v>258</v>
      </c>
      <c r="F36" s="150">
        <v>5.8636363636399999E-2</v>
      </c>
      <c r="G36" s="149">
        <v>4</v>
      </c>
      <c r="H36" s="148" t="s">
        <v>4377</v>
      </c>
      <c r="I36" s="148" t="s">
        <v>4452</v>
      </c>
    </row>
    <row r="37" spans="1:9" ht="25.95" customHeight="1">
      <c r="A37" s="141" t="s">
        <v>4338</v>
      </c>
      <c r="B37" s="141" t="s">
        <v>4462</v>
      </c>
      <c r="C37" s="146">
        <v>4400</v>
      </c>
      <c r="D37" s="141" t="s">
        <v>4457</v>
      </c>
      <c r="E37" s="146">
        <v>72</v>
      </c>
      <c r="F37" s="147">
        <v>1.6363636363600002E-2</v>
      </c>
      <c r="G37" s="146">
        <v>3</v>
      </c>
      <c r="H37" s="141" t="s">
        <v>4377</v>
      </c>
      <c r="I37" s="141" t="s">
        <v>4452</v>
      </c>
    </row>
    <row r="38" spans="1:9" ht="25.95" customHeight="1">
      <c r="A38" s="148" t="s">
        <v>4338</v>
      </c>
      <c r="B38" s="148" t="s">
        <v>4462</v>
      </c>
      <c r="C38" s="149">
        <v>4400</v>
      </c>
      <c r="D38" s="148" t="s">
        <v>4244</v>
      </c>
      <c r="E38" s="149">
        <v>122</v>
      </c>
      <c r="F38" s="150">
        <v>2.7727272727299999E-2</v>
      </c>
      <c r="G38" s="149">
        <v>4</v>
      </c>
      <c r="H38" s="148" t="s">
        <v>4377</v>
      </c>
      <c r="I38" s="148" t="s">
        <v>4452</v>
      </c>
    </row>
    <row r="39" spans="1:9" ht="25.95" customHeight="1">
      <c r="A39" s="141" t="s">
        <v>4338</v>
      </c>
      <c r="B39" s="141" t="s">
        <v>4462</v>
      </c>
      <c r="C39" s="146">
        <v>4400</v>
      </c>
      <c r="D39" s="141" t="s">
        <v>4458</v>
      </c>
      <c r="E39" s="146">
        <v>46</v>
      </c>
      <c r="F39" s="147">
        <v>1.0454545454499999E-2</v>
      </c>
      <c r="G39" s="146">
        <v>4</v>
      </c>
      <c r="H39" s="141" t="s">
        <v>4377</v>
      </c>
      <c r="I39" s="141" t="s">
        <v>4452</v>
      </c>
    </row>
    <row r="40" spans="1:9" ht="25.95" customHeight="1">
      <c r="A40" s="148" t="s">
        <v>4338</v>
      </c>
      <c r="B40" s="148" t="s">
        <v>4462</v>
      </c>
      <c r="C40" s="149">
        <v>4400</v>
      </c>
      <c r="D40" s="148" t="s">
        <v>4459</v>
      </c>
      <c r="E40" s="149">
        <v>41</v>
      </c>
      <c r="F40" s="150">
        <v>9.3181818181799995E-3</v>
      </c>
      <c r="G40" s="149">
        <v>2</v>
      </c>
      <c r="H40" s="148" t="s">
        <v>4377</v>
      </c>
      <c r="I40" s="148" t="s">
        <v>4452</v>
      </c>
    </row>
    <row r="42" spans="1:9" ht="24" customHeight="1">
      <c r="A42" s="163" t="s">
        <v>4463</v>
      </c>
      <c r="B42" s="163"/>
      <c r="C42" s="163"/>
      <c r="D42" s="163"/>
      <c r="E42" s="163"/>
      <c r="F42" s="163"/>
      <c r="G42" s="163"/>
      <c r="H42" s="163"/>
      <c r="I42" s="163"/>
    </row>
    <row r="43" spans="1:9" ht="34.049999999999997" customHeight="1">
      <c r="A43" s="143" t="s">
        <v>4446</v>
      </c>
      <c r="B43" s="144" t="s">
        <v>4464</v>
      </c>
      <c r="C43" s="144" t="s">
        <v>4465</v>
      </c>
      <c r="D43" s="145" t="s">
        <v>4466</v>
      </c>
    </row>
    <row r="44" spans="1:9" ht="25.95" customHeight="1">
      <c r="A44" s="141" t="s">
        <v>4451</v>
      </c>
      <c r="B44" s="146">
        <v>3436</v>
      </c>
      <c r="C44" s="147">
        <v>0.23914253897599999</v>
      </c>
      <c r="D44" s="141">
        <v>4</v>
      </c>
    </row>
    <row r="45" spans="1:9" ht="25.95" customHeight="1">
      <c r="A45" s="148" t="s">
        <v>4453</v>
      </c>
      <c r="B45" s="149">
        <v>102</v>
      </c>
      <c r="C45" s="150">
        <v>7.0991091314000004E-3</v>
      </c>
      <c r="D45" s="148">
        <v>2</v>
      </c>
    </row>
    <row r="46" spans="1:9" ht="25.95" customHeight="1">
      <c r="A46" s="141" t="s">
        <v>4454</v>
      </c>
      <c r="B46" s="146">
        <v>3254</v>
      </c>
      <c r="C46" s="147">
        <v>0.226475501114</v>
      </c>
      <c r="D46" s="141">
        <v>4</v>
      </c>
    </row>
    <row r="47" spans="1:9" ht="25.95" customHeight="1">
      <c r="A47" s="148" t="s">
        <v>4455</v>
      </c>
      <c r="B47" s="149">
        <v>5483</v>
      </c>
      <c r="C47" s="150">
        <v>0.38161191536700001</v>
      </c>
      <c r="D47" s="148">
        <v>4</v>
      </c>
    </row>
    <row r="48" spans="1:9" ht="25.95" customHeight="1">
      <c r="A48" s="141" t="s">
        <v>4456</v>
      </c>
      <c r="B48" s="146">
        <v>972</v>
      </c>
      <c r="C48" s="147">
        <v>6.7650334075699994E-2</v>
      </c>
      <c r="D48" s="141">
        <v>4</v>
      </c>
    </row>
    <row r="49" spans="1:4" ht="25.95" customHeight="1">
      <c r="A49" s="148" t="s">
        <v>4457</v>
      </c>
      <c r="B49" s="149">
        <v>295</v>
      </c>
      <c r="C49" s="150">
        <v>2.0531737193800002E-2</v>
      </c>
      <c r="D49" s="148">
        <v>3</v>
      </c>
    </row>
    <row r="50" spans="1:4" ht="25.95" customHeight="1">
      <c r="A50" s="141" t="s">
        <v>4244</v>
      </c>
      <c r="B50" s="146">
        <v>213</v>
      </c>
      <c r="C50" s="147">
        <v>1.4824610245E-2</v>
      </c>
      <c r="D50" s="141">
        <v>4</v>
      </c>
    </row>
    <row r="51" spans="1:4" ht="25.95" customHeight="1">
      <c r="A51" s="148" t="s">
        <v>4458</v>
      </c>
      <c r="B51" s="149">
        <v>567</v>
      </c>
      <c r="C51" s="150">
        <v>3.9462694877500003E-2</v>
      </c>
      <c r="D51" s="148">
        <v>4</v>
      </c>
    </row>
    <row r="52" spans="1:4" ht="25.95" customHeight="1">
      <c r="A52" s="141" t="s">
        <v>4459</v>
      </c>
      <c r="B52" s="146">
        <v>46</v>
      </c>
      <c r="C52" s="147">
        <v>3.2015590200400001E-3</v>
      </c>
      <c r="D52" s="141">
        <v>2</v>
      </c>
    </row>
  </sheetData>
  <mergeCells count="3">
    <mergeCell ref="A1:I1"/>
    <mergeCell ref="A2:I2"/>
    <mergeCell ref="A42:I42"/>
  </mergeCells>
  <phoneticPr fontId="9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58"/>
  <sheetViews>
    <sheetView showGridLines="0" topLeftCell="A49" workbookViewId="0">
      <selection sqref="A1:K1"/>
    </sheetView>
  </sheetViews>
  <sheetFormatPr defaultRowHeight="13.8"/>
  <cols>
    <col min="1" max="1" width="24" customWidth="1"/>
    <col min="2" max="2" width="21" customWidth="1"/>
    <col min="3" max="3" width="22" customWidth="1"/>
    <col min="4" max="4" width="12" customWidth="1"/>
    <col min="5" max="5" width="15" customWidth="1"/>
    <col min="6" max="6" width="14" customWidth="1"/>
    <col min="7" max="8" width="16" customWidth="1"/>
    <col min="9" max="9" width="15" customWidth="1"/>
    <col min="10" max="10" width="16" customWidth="1"/>
    <col min="11" max="11" width="32" customWidth="1"/>
  </cols>
  <sheetData>
    <row r="1" spans="1:11" ht="30" customHeight="1">
      <c r="A1" s="161" t="s">
        <v>4467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spans="1:11" ht="48" customHeight="1">
      <c r="A2" s="162" t="s">
        <v>4468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4" spans="1:11" ht="34.049999999999997" customHeight="1">
      <c r="A4" s="143" t="s">
        <v>4446</v>
      </c>
      <c r="B4" s="144" t="s">
        <v>643</v>
      </c>
      <c r="C4" s="144" t="s">
        <v>3390</v>
      </c>
      <c r="D4" s="144" t="s">
        <v>4469</v>
      </c>
      <c r="E4" s="144" t="s">
        <v>4466</v>
      </c>
      <c r="F4" s="144" t="s">
        <v>4470</v>
      </c>
      <c r="G4" s="144" t="s">
        <v>4471</v>
      </c>
      <c r="H4" s="144" t="s">
        <v>4472</v>
      </c>
      <c r="I4" s="144" t="s">
        <v>4473</v>
      </c>
      <c r="J4" s="144" t="s">
        <v>4474</v>
      </c>
      <c r="K4" s="145" t="s">
        <v>4475</v>
      </c>
    </row>
    <row r="5" spans="1:11" ht="28.05" customHeight="1">
      <c r="A5" s="141" t="s">
        <v>4451</v>
      </c>
      <c r="B5" s="141" t="s">
        <v>3467</v>
      </c>
      <c r="C5" s="141" t="s">
        <v>3393</v>
      </c>
      <c r="D5" s="146">
        <v>3436</v>
      </c>
      <c r="E5" s="146">
        <v>4</v>
      </c>
      <c r="F5" s="151">
        <v>3.4851142777237401E-2</v>
      </c>
      <c r="G5" s="151">
        <v>-5.6481334915326302E-2</v>
      </c>
      <c r="H5" s="151">
        <v>4.0034201606253997E-2</v>
      </c>
      <c r="I5" s="146">
        <v>1304</v>
      </c>
      <c r="J5" s="147">
        <v>0.37951105937136198</v>
      </c>
      <c r="K5" s="141" t="s">
        <v>4476</v>
      </c>
    </row>
    <row r="6" spans="1:11" ht="28.05" customHeight="1">
      <c r="A6" s="148" t="s">
        <v>4453</v>
      </c>
      <c r="B6" s="148" t="s">
        <v>3467</v>
      </c>
      <c r="C6" s="148" t="s">
        <v>3393</v>
      </c>
      <c r="D6" s="149">
        <v>102</v>
      </c>
      <c r="E6" s="149">
        <v>2</v>
      </c>
      <c r="F6" s="152">
        <v>7.7067080534843194E-2</v>
      </c>
      <c r="G6" s="152">
        <v>0.41110871391325299</v>
      </c>
      <c r="H6" s="152">
        <v>4.0034201606253997E-2</v>
      </c>
      <c r="I6" s="149">
        <v>83</v>
      </c>
      <c r="J6" s="150">
        <v>0.81372549019607798</v>
      </c>
      <c r="K6" s="148" t="s">
        <v>4476</v>
      </c>
    </row>
    <row r="7" spans="1:11" ht="28.05" customHeight="1">
      <c r="A7" s="141" t="s">
        <v>4454</v>
      </c>
      <c r="B7" s="141" t="s">
        <v>3467</v>
      </c>
      <c r="C7" s="141" t="s">
        <v>3393</v>
      </c>
      <c r="D7" s="146">
        <v>3254</v>
      </c>
      <c r="E7" s="146">
        <v>4</v>
      </c>
      <c r="F7" s="151">
        <v>1.23682161100669E-2</v>
      </c>
      <c r="G7" s="151">
        <v>-0.30550559770616298</v>
      </c>
      <c r="H7" s="151">
        <v>4.0034201606253997E-2</v>
      </c>
      <c r="I7" s="146">
        <v>218</v>
      </c>
      <c r="J7" s="147">
        <v>6.6994468346650293E-2</v>
      </c>
      <c r="K7" s="141" t="s">
        <v>4476</v>
      </c>
    </row>
    <row r="8" spans="1:11" ht="28.05" customHeight="1">
      <c r="A8" s="148" t="s">
        <v>4455</v>
      </c>
      <c r="B8" s="148" t="s">
        <v>3467</v>
      </c>
      <c r="C8" s="148" t="s">
        <v>3393</v>
      </c>
      <c r="D8" s="149">
        <v>5483</v>
      </c>
      <c r="E8" s="149">
        <v>4</v>
      </c>
      <c r="F8" s="152">
        <v>2.2847740747529498E-2</v>
      </c>
      <c r="G8" s="152">
        <v>-0.189432813416334</v>
      </c>
      <c r="H8" s="152">
        <v>4.0034201606253997E-2</v>
      </c>
      <c r="I8" s="149">
        <v>1099</v>
      </c>
      <c r="J8" s="150">
        <v>0.200437716578515</v>
      </c>
      <c r="K8" s="148" t="s">
        <v>4476</v>
      </c>
    </row>
    <row r="9" spans="1:11" ht="28.05" customHeight="1">
      <c r="A9" s="141" t="s">
        <v>4456</v>
      </c>
      <c r="B9" s="141" t="s">
        <v>3467</v>
      </c>
      <c r="C9" s="141" t="s">
        <v>3393</v>
      </c>
      <c r="D9" s="146">
        <v>972</v>
      </c>
      <c r="E9" s="146">
        <v>4</v>
      </c>
      <c r="F9" s="151">
        <v>1.25688012636096E-2</v>
      </c>
      <c r="G9" s="151">
        <v>-0.30328388650605098</v>
      </c>
      <c r="H9" s="151">
        <v>4.0034201606253997E-2</v>
      </c>
      <c r="I9" s="146">
        <v>62</v>
      </c>
      <c r="J9" s="147">
        <v>6.3786008230452704E-2</v>
      </c>
      <c r="K9" s="141" t="s">
        <v>4476</v>
      </c>
    </row>
    <row r="10" spans="1:11" ht="28.05" customHeight="1">
      <c r="A10" s="148" t="s">
        <v>4457</v>
      </c>
      <c r="B10" s="148" t="s">
        <v>3467</v>
      </c>
      <c r="C10" s="148" t="s">
        <v>3393</v>
      </c>
      <c r="D10" s="149">
        <v>295</v>
      </c>
      <c r="E10" s="149">
        <v>3</v>
      </c>
      <c r="F10" s="152">
        <v>1.19403873456127E-2</v>
      </c>
      <c r="G10" s="152">
        <v>-0.31024429317255398</v>
      </c>
      <c r="H10" s="152">
        <v>4.0034201606253997E-2</v>
      </c>
      <c r="I10" s="149">
        <v>27</v>
      </c>
      <c r="J10" s="150">
        <v>9.1525423728813601E-2</v>
      </c>
      <c r="K10" s="148" t="s">
        <v>4476</v>
      </c>
    </row>
    <row r="11" spans="1:11" ht="28.05" customHeight="1">
      <c r="A11" s="141" t="s">
        <v>4244</v>
      </c>
      <c r="B11" s="141" t="s">
        <v>3467</v>
      </c>
      <c r="C11" s="141" t="s">
        <v>3393</v>
      </c>
      <c r="D11" s="146">
        <v>213</v>
      </c>
      <c r="E11" s="146">
        <v>4</v>
      </c>
      <c r="F11" s="151">
        <v>6.2282593065544102E-2</v>
      </c>
      <c r="G11" s="151">
        <v>0.24735351659018501</v>
      </c>
      <c r="H11" s="151">
        <v>4.0034201606253997E-2</v>
      </c>
      <c r="I11" s="146">
        <v>185</v>
      </c>
      <c r="J11" s="147">
        <v>0.86854460093896702</v>
      </c>
      <c r="K11" s="141" t="s">
        <v>4476</v>
      </c>
    </row>
    <row r="12" spans="1:11" ht="28.05" customHeight="1">
      <c r="A12" s="148" t="s">
        <v>4458</v>
      </c>
      <c r="B12" s="148" t="s">
        <v>3467</v>
      </c>
      <c r="C12" s="148" t="s">
        <v>3393</v>
      </c>
      <c r="D12" s="149">
        <v>567</v>
      </c>
      <c r="E12" s="149">
        <v>4</v>
      </c>
      <c r="F12" s="152">
        <v>0.434927221681225</v>
      </c>
      <c r="G12" s="152">
        <v>4.3748212301013298</v>
      </c>
      <c r="H12" s="152">
        <v>4.0034201606253997E-2</v>
      </c>
      <c r="I12" s="149">
        <v>566</v>
      </c>
      <c r="J12" s="150">
        <v>0.99823633156966496</v>
      </c>
      <c r="K12" s="148" t="s">
        <v>4476</v>
      </c>
    </row>
    <row r="13" spans="1:11" ht="28.05" customHeight="1">
      <c r="A13" s="141" t="s">
        <v>4459</v>
      </c>
      <c r="B13" s="141" t="s">
        <v>3467</v>
      </c>
      <c r="C13" s="141" t="s">
        <v>3393</v>
      </c>
      <c r="D13" s="146">
        <v>46</v>
      </c>
      <c r="E13" s="146">
        <v>2</v>
      </c>
      <c r="F13" s="151">
        <v>0.114564759334078</v>
      </c>
      <c r="G13" s="151">
        <v>0.82643861991619505</v>
      </c>
      <c r="H13" s="151">
        <v>4.0034201606253997E-2</v>
      </c>
      <c r="I13" s="146">
        <v>45</v>
      </c>
      <c r="J13" s="147">
        <v>0.97826086956521696</v>
      </c>
      <c r="K13" s="141" t="s">
        <v>4476</v>
      </c>
    </row>
    <row r="14" spans="1:11" ht="28.05" customHeight="1">
      <c r="A14" s="148" t="s">
        <v>4451</v>
      </c>
      <c r="B14" s="148" t="s">
        <v>3470</v>
      </c>
      <c r="C14" s="148" t="s">
        <v>3395</v>
      </c>
      <c r="D14" s="149">
        <v>3436</v>
      </c>
      <c r="E14" s="149">
        <v>4</v>
      </c>
      <c r="F14" s="152">
        <v>2.3842251916686E-2</v>
      </c>
      <c r="G14" s="152">
        <v>-1.24141730893673</v>
      </c>
      <c r="H14" s="152">
        <v>0.40801065746480603</v>
      </c>
      <c r="I14" s="149">
        <v>8</v>
      </c>
      <c r="J14" s="150">
        <v>2.3282887077997702E-3</v>
      </c>
      <c r="K14" s="148" t="s">
        <v>4476</v>
      </c>
    </row>
    <row r="15" spans="1:11" ht="28.05" customHeight="1">
      <c r="A15" s="141" t="s">
        <v>4453</v>
      </c>
      <c r="B15" s="141" t="s">
        <v>3470</v>
      </c>
      <c r="C15" s="141" t="s">
        <v>3395</v>
      </c>
      <c r="D15" s="146">
        <v>102</v>
      </c>
      <c r="E15" s="146">
        <v>2</v>
      </c>
      <c r="F15" s="151">
        <v>6.5328241413522697E-2</v>
      </c>
      <c r="G15" s="151">
        <v>-1.02887547231003</v>
      </c>
      <c r="H15" s="151">
        <v>0.40801065746480603</v>
      </c>
      <c r="I15" s="146">
        <v>1</v>
      </c>
      <c r="J15" s="147">
        <v>9.8039215686274508E-3</v>
      </c>
      <c r="K15" s="141" t="s">
        <v>4476</v>
      </c>
    </row>
    <row r="16" spans="1:11" ht="28.05" customHeight="1">
      <c r="A16" s="148" t="s">
        <v>4454</v>
      </c>
      <c r="B16" s="148" t="s">
        <v>3470</v>
      </c>
      <c r="C16" s="148" t="s">
        <v>3395</v>
      </c>
      <c r="D16" s="149">
        <v>3254</v>
      </c>
      <c r="E16" s="149">
        <v>4</v>
      </c>
      <c r="F16" s="152">
        <v>0.244586403603992</v>
      </c>
      <c r="G16" s="152">
        <v>-0.11049653319387701</v>
      </c>
      <c r="H16" s="152">
        <v>0.40801065746480603</v>
      </c>
      <c r="I16" s="149">
        <v>38</v>
      </c>
      <c r="J16" s="150">
        <v>1.1677934849416099E-2</v>
      </c>
      <c r="K16" s="148" t="s">
        <v>4476</v>
      </c>
    </row>
    <row r="17" spans="1:11" ht="28.05" customHeight="1">
      <c r="A17" s="141" t="s">
        <v>4455</v>
      </c>
      <c r="B17" s="141" t="s">
        <v>3470</v>
      </c>
      <c r="C17" s="141" t="s">
        <v>3395</v>
      </c>
      <c r="D17" s="146">
        <v>5483</v>
      </c>
      <c r="E17" s="146">
        <v>4</v>
      </c>
      <c r="F17" s="151">
        <v>0.45545413103375099</v>
      </c>
      <c r="G17" s="151">
        <v>0.96982515171221795</v>
      </c>
      <c r="H17" s="151">
        <v>0.40801065746480603</v>
      </c>
      <c r="I17" s="146">
        <v>3467</v>
      </c>
      <c r="J17" s="147">
        <v>0.63231807404705498</v>
      </c>
      <c r="K17" s="141" t="s">
        <v>4476</v>
      </c>
    </row>
    <row r="18" spans="1:11" ht="28.05" customHeight="1">
      <c r="A18" s="148" t="s">
        <v>4456</v>
      </c>
      <c r="B18" s="148" t="s">
        <v>3470</v>
      </c>
      <c r="C18" s="148" t="s">
        <v>3395</v>
      </c>
      <c r="D18" s="149">
        <v>972</v>
      </c>
      <c r="E18" s="149">
        <v>4</v>
      </c>
      <c r="F18" s="152">
        <v>0.25487882784098198</v>
      </c>
      <c r="G18" s="152">
        <v>-5.7766183087658601E-2</v>
      </c>
      <c r="H18" s="152">
        <v>0.40801065746480603</v>
      </c>
      <c r="I18" s="149">
        <v>11</v>
      </c>
      <c r="J18" s="150">
        <v>1.13168724279835E-2</v>
      </c>
      <c r="K18" s="148" t="s">
        <v>4476</v>
      </c>
    </row>
    <row r="19" spans="1:11" ht="28.05" customHeight="1">
      <c r="A19" s="141" t="s">
        <v>4457</v>
      </c>
      <c r="B19" s="141" t="s">
        <v>3470</v>
      </c>
      <c r="C19" s="141" t="s">
        <v>3395</v>
      </c>
      <c r="D19" s="146">
        <v>295</v>
      </c>
      <c r="E19" s="146">
        <v>3</v>
      </c>
      <c r="F19" s="151">
        <v>0.29237818653850001</v>
      </c>
      <c r="G19" s="151">
        <v>0.134351268287139</v>
      </c>
      <c r="H19" s="151">
        <v>0.40801065746480603</v>
      </c>
      <c r="I19" s="146">
        <v>18</v>
      </c>
      <c r="J19" s="147">
        <v>6.1016949152542403E-2</v>
      </c>
      <c r="K19" s="141" t="s">
        <v>4476</v>
      </c>
    </row>
    <row r="20" spans="1:11" ht="28.05" customHeight="1">
      <c r="A20" s="148" t="s">
        <v>4244</v>
      </c>
      <c r="B20" s="148" t="s">
        <v>3470</v>
      </c>
      <c r="C20" s="148" t="s">
        <v>3395</v>
      </c>
      <c r="D20" s="149">
        <v>213</v>
      </c>
      <c r="E20" s="149">
        <v>4</v>
      </c>
      <c r="F20" s="152">
        <v>0.32907089220515601</v>
      </c>
      <c r="G20" s="152">
        <v>0.32233605900277501</v>
      </c>
      <c r="H20" s="152">
        <v>0.40801065746480603</v>
      </c>
      <c r="I20" s="149">
        <v>44</v>
      </c>
      <c r="J20" s="150">
        <v>0.20657276995305199</v>
      </c>
      <c r="K20" s="148" t="s">
        <v>4476</v>
      </c>
    </row>
    <row r="21" spans="1:11" ht="28.05" customHeight="1">
      <c r="A21" s="141" t="s">
        <v>4458</v>
      </c>
      <c r="B21" s="141" t="s">
        <v>3470</v>
      </c>
      <c r="C21" s="141" t="s">
        <v>3395</v>
      </c>
      <c r="D21" s="146">
        <v>567</v>
      </c>
      <c r="E21" s="146">
        <v>4</v>
      </c>
      <c r="F21" s="151">
        <v>5.8128619991793203E-2</v>
      </c>
      <c r="G21" s="151">
        <v>-1.06576071425679</v>
      </c>
      <c r="H21" s="151">
        <v>0.40801065746480603</v>
      </c>
      <c r="I21" s="146">
        <v>3</v>
      </c>
      <c r="J21" s="147">
        <v>5.2910052910052898E-3</v>
      </c>
      <c r="K21" s="141" t="s">
        <v>4476</v>
      </c>
    </row>
    <row r="22" spans="1:11" ht="28.05" customHeight="1">
      <c r="A22" s="148" t="s">
        <v>4459</v>
      </c>
      <c r="B22" s="148" t="s">
        <v>3470</v>
      </c>
      <c r="C22" s="148" t="s">
        <v>3395</v>
      </c>
      <c r="D22" s="149">
        <v>46</v>
      </c>
      <c r="E22" s="149">
        <v>2</v>
      </c>
      <c r="F22" s="152">
        <v>0.115957518843412</v>
      </c>
      <c r="G22" s="152">
        <v>-0.76949056327099896</v>
      </c>
      <c r="H22" s="152">
        <v>0.40801065746480603</v>
      </c>
      <c r="I22" s="149">
        <v>2</v>
      </c>
      <c r="J22" s="150">
        <v>4.3478260869565202E-2</v>
      </c>
      <c r="K22" s="148" t="s">
        <v>4476</v>
      </c>
    </row>
    <row r="23" spans="1:11" ht="28.05" customHeight="1">
      <c r="A23" s="141" t="s">
        <v>4451</v>
      </c>
      <c r="B23" s="141" t="s">
        <v>3471</v>
      </c>
      <c r="C23" s="141" t="s">
        <v>3396</v>
      </c>
      <c r="D23" s="146">
        <v>3436</v>
      </c>
      <c r="E23" s="146">
        <v>4</v>
      </c>
      <c r="F23" s="151">
        <v>0.44048848790385903</v>
      </c>
      <c r="G23" s="151">
        <v>0.157234052020683</v>
      </c>
      <c r="H23" s="151">
        <v>0.50467600085504005</v>
      </c>
      <c r="I23" s="146">
        <v>944</v>
      </c>
      <c r="J23" s="147">
        <v>0.274738067520373</v>
      </c>
      <c r="K23" s="141" t="s">
        <v>4476</v>
      </c>
    </row>
    <row r="24" spans="1:11" ht="28.05" customHeight="1">
      <c r="A24" s="148" t="s">
        <v>4453</v>
      </c>
      <c r="B24" s="148" t="s">
        <v>3471</v>
      </c>
      <c r="C24" s="148" t="s">
        <v>3396</v>
      </c>
      <c r="D24" s="149">
        <v>102</v>
      </c>
      <c r="E24" s="149">
        <v>2</v>
      </c>
      <c r="F24" s="152">
        <v>0.49015416469821799</v>
      </c>
      <c r="G24" s="152">
        <v>0.53403761840893405</v>
      </c>
      <c r="H24" s="152">
        <v>0.50467600085504005</v>
      </c>
      <c r="I24" s="149">
        <v>62</v>
      </c>
      <c r="J24" s="150">
        <v>0.60784313725490202</v>
      </c>
      <c r="K24" s="148" t="s">
        <v>4476</v>
      </c>
    </row>
    <row r="25" spans="1:11" ht="28.05" customHeight="1">
      <c r="A25" s="141" t="s">
        <v>4454</v>
      </c>
      <c r="B25" s="141" t="s">
        <v>3471</v>
      </c>
      <c r="C25" s="141" t="s">
        <v>3396</v>
      </c>
      <c r="D25" s="146">
        <v>3254</v>
      </c>
      <c r="E25" s="146">
        <v>4</v>
      </c>
      <c r="F25" s="151">
        <v>0.31283583707607399</v>
      </c>
      <c r="G25" s="151">
        <v>-0.81124110417182005</v>
      </c>
      <c r="H25" s="151">
        <v>0.50467600085504005</v>
      </c>
      <c r="I25" s="146">
        <v>23</v>
      </c>
      <c r="J25" s="147">
        <v>7.0682237246465903E-3</v>
      </c>
      <c r="K25" s="141" t="s">
        <v>4476</v>
      </c>
    </row>
    <row r="26" spans="1:11" ht="28.05" customHeight="1">
      <c r="A26" s="148" t="s">
        <v>4455</v>
      </c>
      <c r="B26" s="148" t="s">
        <v>3471</v>
      </c>
      <c r="C26" s="148" t="s">
        <v>3396</v>
      </c>
      <c r="D26" s="149">
        <v>5483</v>
      </c>
      <c r="E26" s="149">
        <v>4</v>
      </c>
      <c r="F26" s="152">
        <v>0.441207139437159</v>
      </c>
      <c r="G26" s="152">
        <v>0.16268631761366201</v>
      </c>
      <c r="H26" s="152">
        <v>0.50467600085504005</v>
      </c>
      <c r="I26" s="149">
        <v>1727</v>
      </c>
      <c r="J26" s="150">
        <v>0.314973554623381</v>
      </c>
      <c r="K26" s="148" t="s">
        <v>4476</v>
      </c>
    </row>
    <row r="27" spans="1:11" ht="28.05" customHeight="1">
      <c r="A27" s="141" t="s">
        <v>4456</v>
      </c>
      <c r="B27" s="141" t="s">
        <v>3471</v>
      </c>
      <c r="C27" s="141" t="s">
        <v>3396</v>
      </c>
      <c r="D27" s="146">
        <v>972</v>
      </c>
      <c r="E27" s="146">
        <v>4</v>
      </c>
      <c r="F27" s="151">
        <v>0.409924978520321</v>
      </c>
      <c r="G27" s="151">
        <v>-7.46451869302273E-2</v>
      </c>
      <c r="H27" s="151">
        <v>0.50467600085504005</v>
      </c>
      <c r="I27" s="146">
        <v>192</v>
      </c>
      <c r="J27" s="147">
        <v>0.19753086419753099</v>
      </c>
      <c r="K27" s="141" t="s">
        <v>4476</v>
      </c>
    </row>
    <row r="28" spans="1:11" ht="28.05" customHeight="1">
      <c r="A28" s="148" t="s">
        <v>4457</v>
      </c>
      <c r="B28" s="148" t="s">
        <v>3471</v>
      </c>
      <c r="C28" s="148" t="s">
        <v>3396</v>
      </c>
      <c r="D28" s="149">
        <v>295</v>
      </c>
      <c r="E28" s="149">
        <v>3</v>
      </c>
      <c r="F28" s="152">
        <v>0.39786674727093602</v>
      </c>
      <c r="G28" s="152">
        <v>-0.16612857812440901</v>
      </c>
      <c r="H28" s="152">
        <v>0.50467600085504005</v>
      </c>
      <c r="I28" s="149">
        <v>33</v>
      </c>
      <c r="J28" s="150">
        <v>0.111864406779661</v>
      </c>
      <c r="K28" s="148" t="s">
        <v>4476</v>
      </c>
    </row>
    <row r="29" spans="1:11" ht="28.05" customHeight="1">
      <c r="A29" s="141" t="s">
        <v>4244</v>
      </c>
      <c r="B29" s="141" t="s">
        <v>3471</v>
      </c>
      <c r="C29" s="141" t="s">
        <v>3396</v>
      </c>
      <c r="D29" s="146">
        <v>213</v>
      </c>
      <c r="E29" s="146">
        <v>4</v>
      </c>
      <c r="F29" s="151">
        <v>0.37431002890133203</v>
      </c>
      <c r="G29" s="151">
        <v>-0.34484869364448201</v>
      </c>
      <c r="H29" s="151">
        <v>0.50467600085504005</v>
      </c>
      <c r="I29" s="146">
        <v>21</v>
      </c>
      <c r="J29" s="147">
        <v>9.85915492957746E-2</v>
      </c>
      <c r="K29" s="141" t="s">
        <v>4476</v>
      </c>
    </row>
    <row r="30" spans="1:11" ht="28.05" customHeight="1">
      <c r="A30" s="148" t="s">
        <v>4458</v>
      </c>
      <c r="B30" s="148" t="s">
        <v>3471</v>
      </c>
      <c r="C30" s="148" t="s">
        <v>3396</v>
      </c>
      <c r="D30" s="149">
        <v>567</v>
      </c>
      <c r="E30" s="149">
        <v>4</v>
      </c>
      <c r="F30" s="152">
        <v>0.71883284110358403</v>
      </c>
      <c r="G30" s="152">
        <v>2.2689770451534899</v>
      </c>
      <c r="H30" s="152">
        <v>0.50467600085504005</v>
      </c>
      <c r="I30" s="149">
        <v>546</v>
      </c>
      <c r="J30" s="150">
        <v>0.96296296296296302</v>
      </c>
      <c r="K30" s="148" t="s">
        <v>4476</v>
      </c>
    </row>
    <row r="31" spans="1:11" ht="28.05" customHeight="1">
      <c r="A31" s="141" t="s">
        <v>4459</v>
      </c>
      <c r="B31" s="141" t="s">
        <v>3471</v>
      </c>
      <c r="C31" s="141" t="s">
        <v>3396</v>
      </c>
      <c r="D31" s="146">
        <v>46</v>
      </c>
      <c r="E31" s="146">
        <v>2</v>
      </c>
      <c r="F31" s="151">
        <v>0.59612065360119304</v>
      </c>
      <c r="G31" s="151">
        <v>1.3379841970814801</v>
      </c>
      <c r="H31" s="151">
        <v>0.50467600085504005</v>
      </c>
      <c r="I31" s="146">
        <v>44</v>
      </c>
      <c r="J31" s="147">
        <v>0.95652173913043503</v>
      </c>
      <c r="K31" s="141" t="s">
        <v>4476</v>
      </c>
    </row>
    <row r="32" spans="1:11" ht="28.05" customHeight="1">
      <c r="A32" s="148" t="s">
        <v>4451</v>
      </c>
      <c r="B32" s="148" t="s">
        <v>3472</v>
      </c>
      <c r="C32" s="148" t="s">
        <v>3398</v>
      </c>
      <c r="D32" s="149">
        <v>3436</v>
      </c>
      <c r="E32" s="149">
        <v>4</v>
      </c>
      <c r="F32" s="152">
        <v>2.3738420279538999E-2</v>
      </c>
      <c r="G32" s="152">
        <v>-0.61859066476336999</v>
      </c>
      <c r="H32" s="152">
        <v>5.12260665099094E-2</v>
      </c>
      <c r="I32" s="149">
        <v>36</v>
      </c>
      <c r="J32" s="150">
        <v>1.0477299185098999E-2</v>
      </c>
      <c r="K32" s="148" t="s">
        <v>4476</v>
      </c>
    </row>
    <row r="33" spans="1:11" ht="28.05" customHeight="1">
      <c r="A33" s="141" t="s">
        <v>4453</v>
      </c>
      <c r="B33" s="141" t="s">
        <v>3472</v>
      </c>
      <c r="C33" s="141" t="s">
        <v>3398</v>
      </c>
      <c r="D33" s="146">
        <v>102</v>
      </c>
      <c r="E33" s="146">
        <v>2</v>
      </c>
      <c r="F33" s="151">
        <v>4.2466096280635197E-2</v>
      </c>
      <c r="G33" s="151">
        <v>0.12497032610478601</v>
      </c>
      <c r="H33" s="151">
        <v>5.12260665099094E-2</v>
      </c>
      <c r="I33" s="146">
        <v>22</v>
      </c>
      <c r="J33" s="147">
        <v>0.21568627450980399</v>
      </c>
      <c r="K33" s="141" t="s">
        <v>4476</v>
      </c>
    </row>
    <row r="34" spans="1:11" ht="28.05" customHeight="1">
      <c r="A34" s="148" t="s">
        <v>4454</v>
      </c>
      <c r="B34" s="148" t="s">
        <v>3472</v>
      </c>
      <c r="C34" s="148" t="s">
        <v>3398</v>
      </c>
      <c r="D34" s="149">
        <v>3254</v>
      </c>
      <c r="E34" s="149">
        <v>4</v>
      </c>
      <c r="F34" s="152">
        <v>4.6577240807788099E-2</v>
      </c>
      <c r="G34" s="152">
        <v>0.28819862512240502</v>
      </c>
      <c r="H34" s="152">
        <v>5.12260665099094E-2</v>
      </c>
      <c r="I34" s="149">
        <v>1089</v>
      </c>
      <c r="J34" s="150">
        <v>0.334665027658267</v>
      </c>
      <c r="K34" s="148" t="s">
        <v>4476</v>
      </c>
    </row>
    <row r="35" spans="1:11" ht="28.05" customHeight="1">
      <c r="A35" s="141" t="s">
        <v>4455</v>
      </c>
      <c r="B35" s="141" t="s">
        <v>3472</v>
      </c>
      <c r="C35" s="141" t="s">
        <v>3398</v>
      </c>
      <c r="D35" s="146">
        <v>5483</v>
      </c>
      <c r="E35" s="146">
        <v>4</v>
      </c>
      <c r="F35" s="151">
        <v>4.1554782288148698E-2</v>
      </c>
      <c r="G35" s="151">
        <v>8.8787644644170993E-2</v>
      </c>
      <c r="H35" s="151">
        <v>5.12260665099094E-2</v>
      </c>
      <c r="I35" s="146">
        <v>1694</v>
      </c>
      <c r="J35" s="147">
        <v>0.308954951668794</v>
      </c>
      <c r="K35" s="141" t="s">
        <v>4476</v>
      </c>
    </row>
    <row r="36" spans="1:11" ht="28.05" customHeight="1">
      <c r="A36" s="148" t="s">
        <v>4456</v>
      </c>
      <c r="B36" s="148" t="s">
        <v>3472</v>
      </c>
      <c r="C36" s="148" t="s">
        <v>3398</v>
      </c>
      <c r="D36" s="149">
        <v>972</v>
      </c>
      <c r="E36" s="149">
        <v>4</v>
      </c>
      <c r="F36" s="152">
        <v>3.3747429004585702E-2</v>
      </c>
      <c r="G36" s="152">
        <v>-0.221194402420507</v>
      </c>
      <c r="H36" s="152">
        <v>5.12260665099094E-2</v>
      </c>
      <c r="I36" s="149">
        <v>161</v>
      </c>
      <c r="J36" s="150">
        <v>0.16563786008230499</v>
      </c>
      <c r="K36" s="148" t="s">
        <v>4476</v>
      </c>
    </row>
    <row r="37" spans="1:11" ht="28.05" customHeight="1">
      <c r="A37" s="141" t="s">
        <v>4457</v>
      </c>
      <c r="B37" s="141" t="s">
        <v>3472</v>
      </c>
      <c r="C37" s="141" t="s">
        <v>3398</v>
      </c>
      <c r="D37" s="146">
        <v>295</v>
      </c>
      <c r="E37" s="146">
        <v>3</v>
      </c>
      <c r="F37" s="151">
        <v>3.5601191052304998E-2</v>
      </c>
      <c r="G37" s="151">
        <v>-0.14759289708929499</v>
      </c>
      <c r="H37" s="151">
        <v>5.12260665099094E-2</v>
      </c>
      <c r="I37" s="146">
        <v>60</v>
      </c>
      <c r="J37" s="147">
        <v>0.20338983050847501</v>
      </c>
      <c r="K37" s="141" t="s">
        <v>4476</v>
      </c>
    </row>
    <row r="38" spans="1:11" ht="28.05" customHeight="1">
      <c r="A38" s="148" t="s">
        <v>4244</v>
      </c>
      <c r="B38" s="148" t="s">
        <v>3472</v>
      </c>
      <c r="C38" s="148" t="s">
        <v>3398</v>
      </c>
      <c r="D38" s="149">
        <v>213</v>
      </c>
      <c r="E38" s="149">
        <v>4</v>
      </c>
      <c r="F38" s="152">
        <v>3.7113889657096499E-2</v>
      </c>
      <c r="G38" s="152">
        <v>-8.7532926306062506E-2</v>
      </c>
      <c r="H38" s="152">
        <v>5.12260665099094E-2</v>
      </c>
      <c r="I38" s="149">
        <v>56</v>
      </c>
      <c r="J38" s="150">
        <v>0.26291079812206603</v>
      </c>
      <c r="K38" s="148" t="s">
        <v>4476</v>
      </c>
    </row>
    <row r="39" spans="1:11" ht="28.05" customHeight="1">
      <c r="A39" s="141" t="s">
        <v>4458</v>
      </c>
      <c r="B39" s="141" t="s">
        <v>3472</v>
      </c>
      <c r="C39" s="141" t="s">
        <v>3398</v>
      </c>
      <c r="D39" s="146">
        <v>567</v>
      </c>
      <c r="E39" s="146">
        <v>4</v>
      </c>
      <c r="F39" s="151">
        <v>8.1645913523642796E-2</v>
      </c>
      <c r="G39" s="151">
        <v>1.6805602310956</v>
      </c>
      <c r="H39" s="151">
        <v>5.12260665099094E-2</v>
      </c>
      <c r="I39" s="146">
        <v>460</v>
      </c>
      <c r="J39" s="147">
        <v>0.81128747795414502</v>
      </c>
      <c r="K39" s="141" t="s">
        <v>4476</v>
      </c>
    </row>
    <row r="40" spans="1:11" ht="28.05" customHeight="1">
      <c r="A40" s="148" t="s">
        <v>4459</v>
      </c>
      <c r="B40" s="148" t="s">
        <v>3472</v>
      </c>
      <c r="C40" s="148" t="s">
        <v>3398</v>
      </c>
      <c r="D40" s="149">
        <v>46</v>
      </c>
      <c r="E40" s="149">
        <v>2</v>
      </c>
      <c r="F40" s="152">
        <v>4.61174007310328E-2</v>
      </c>
      <c r="G40" s="152">
        <v>0.26994119995693999</v>
      </c>
      <c r="H40" s="152">
        <v>5.12260665099094E-2</v>
      </c>
      <c r="I40" s="149">
        <v>13</v>
      </c>
      <c r="J40" s="150">
        <v>0.282608695652174</v>
      </c>
      <c r="K40" s="148" t="s">
        <v>4476</v>
      </c>
    </row>
    <row r="41" spans="1:11" ht="28.05" customHeight="1">
      <c r="A41" s="141" t="s">
        <v>4451</v>
      </c>
      <c r="B41" s="141" t="s">
        <v>3473</v>
      </c>
      <c r="C41" s="141" t="s">
        <v>3399</v>
      </c>
      <c r="D41" s="146">
        <v>3436</v>
      </c>
      <c r="E41" s="146">
        <v>4</v>
      </c>
      <c r="F41" s="151">
        <v>3.5182892101163099E-2</v>
      </c>
      <c r="G41" s="151">
        <v>-0.32141119726088901</v>
      </c>
      <c r="H41" s="151">
        <v>6.4280697468470399E-2</v>
      </c>
      <c r="I41" s="146">
        <v>580</v>
      </c>
      <c r="J41" s="147">
        <v>0.16880093131548299</v>
      </c>
      <c r="K41" s="141" t="s">
        <v>4476</v>
      </c>
    </row>
    <row r="42" spans="1:11" ht="28.05" customHeight="1">
      <c r="A42" s="148" t="s">
        <v>4453</v>
      </c>
      <c r="B42" s="148" t="s">
        <v>3473</v>
      </c>
      <c r="C42" s="148" t="s">
        <v>3399</v>
      </c>
      <c r="D42" s="149">
        <v>102</v>
      </c>
      <c r="E42" s="149">
        <v>2</v>
      </c>
      <c r="F42" s="152">
        <v>4.0462919219662101E-2</v>
      </c>
      <c r="G42" s="152">
        <v>-0.147790002990213</v>
      </c>
      <c r="H42" s="152">
        <v>6.4280697468470399E-2</v>
      </c>
      <c r="I42" s="149">
        <v>20</v>
      </c>
      <c r="J42" s="150">
        <v>0.19607843137254899</v>
      </c>
      <c r="K42" s="148" t="s">
        <v>4476</v>
      </c>
    </row>
    <row r="43" spans="1:11" ht="28.05" customHeight="1">
      <c r="A43" s="141" t="s">
        <v>4454</v>
      </c>
      <c r="B43" s="141" t="s">
        <v>3473</v>
      </c>
      <c r="C43" s="141" t="s">
        <v>3399</v>
      </c>
      <c r="D43" s="146">
        <v>3254</v>
      </c>
      <c r="E43" s="146">
        <v>4</v>
      </c>
      <c r="F43" s="151">
        <v>4.1821544470618602E-2</v>
      </c>
      <c r="G43" s="151">
        <v>-0.103114827400503</v>
      </c>
      <c r="H43" s="151">
        <v>6.4280697468470399E-2</v>
      </c>
      <c r="I43" s="146">
        <v>649</v>
      </c>
      <c r="J43" s="147">
        <v>0.19944683466502799</v>
      </c>
      <c r="K43" s="141" t="s">
        <v>4476</v>
      </c>
    </row>
    <row r="44" spans="1:11" ht="28.05" customHeight="1">
      <c r="A44" s="148" t="s">
        <v>4455</v>
      </c>
      <c r="B44" s="148" t="s">
        <v>3473</v>
      </c>
      <c r="C44" s="148" t="s">
        <v>3399</v>
      </c>
      <c r="D44" s="149">
        <v>5483</v>
      </c>
      <c r="E44" s="149">
        <v>4</v>
      </c>
      <c r="F44" s="152">
        <v>5.0588707266712399E-2</v>
      </c>
      <c r="G44" s="152">
        <v>0.18517256977785801</v>
      </c>
      <c r="H44" s="152">
        <v>6.4280697468470399E-2</v>
      </c>
      <c r="I44" s="149">
        <v>1683</v>
      </c>
      <c r="J44" s="150">
        <v>0.30694875068393201</v>
      </c>
      <c r="K44" s="148" t="s">
        <v>4476</v>
      </c>
    </row>
    <row r="45" spans="1:11" ht="28.05" customHeight="1">
      <c r="A45" s="141" t="s">
        <v>4456</v>
      </c>
      <c r="B45" s="141" t="s">
        <v>3473</v>
      </c>
      <c r="C45" s="141" t="s">
        <v>3399</v>
      </c>
      <c r="D45" s="146">
        <v>972</v>
      </c>
      <c r="E45" s="146">
        <v>4</v>
      </c>
      <c r="F45" s="151">
        <v>4.3724986713827102E-2</v>
      </c>
      <c r="G45" s="151">
        <v>-4.0524634571142602E-2</v>
      </c>
      <c r="H45" s="151">
        <v>6.4280697468470399E-2</v>
      </c>
      <c r="I45" s="146">
        <v>202</v>
      </c>
      <c r="J45" s="147">
        <v>0.20781893004115201</v>
      </c>
      <c r="K45" s="141" t="s">
        <v>4476</v>
      </c>
    </row>
    <row r="46" spans="1:11" ht="28.05" customHeight="1">
      <c r="A46" s="148" t="s">
        <v>4457</v>
      </c>
      <c r="B46" s="148" t="s">
        <v>3473</v>
      </c>
      <c r="C46" s="148" t="s">
        <v>3399</v>
      </c>
      <c r="D46" s="149">
        <v>295</v>
      </c>
      <c r="E46" s="149">
        <v>3</v>
      </c>
      <c r="F46" s="152">
        <v>4.2880263840962503E-2</v>
      </c>
      <c r="G46" s="152">
        <v>-6.8301346834732699E-2</v>
      </c>
      <c r="H46" s="152">
        <v>6.4280697468470399E-2</v>
      </c>
      <c r="I46" s="149">
        <v>72</v>
      </c>
      <c r="J46" s="150">
        <v>0.24406779661017</v>
      </c>
      <c r="K46" s="148" t="s">
        <v>4476</v>
      </c>
    </row>
    <row r="47" spans="1:11" ht="28.05" customHeight="1">
      <c r="A47" s="141" t="s">
        <v>4244</v>
      </c>
      <c r="B47" s="141" t="s">
        <v>3473</v>
      </c>
      <c r="C47" s="141" t="s">
        <v>3399</v>
      </c>
      <c r="D47" s="146">
        <v>213</v>
      </c>
      <c r="E47" s="146">
        <v>4</v>
      </c>
      <c r="F47" s="151">
        <v>4.1220419287951102E-2</v>
      </c>
      <c r="G47" s="151">
        <v>-0.122881406203716</v>
      </c>
      <c r="H47" s="151">
        <v>6.4280697468470399E-2</v>
      </c>
      <c r="I47" s="146">
        <v>46</v>
      </c>
      <c r="J47" s="147">
        <v>0.215962441314554</v>
      </c>
      <c r="K47" s="141" t="s">
        <v>4476</v>
      </c>
    </row>
    <row r="48" spans="1:11" ht="28.05" customHeight="1">
      <c r="A48" s="148" t="s">
        <v>4458</v>
      </c>
      <c r="B48" s="148" t="s">
        <v>3473</v>
      </c>
      <c r="C48" s="148" t="s">
        <v>3399</v>
      </c>
      <c r="D48" s="149">
        <v>567</v>
      </c>
      <c r="E48" s="149">
        <v>4</v>
      </c>
      <c r="F48" s="152">
        <v>7.2438667052932004E-2</v>
      </c>
      <c r="G48" s="152">
        <v>0.90365677974686298</v>
      </c>
      <c r="H48" s="152">
        <v>6.4280697468470399E-2</v>
      </c>
      <c r="I48" s="149">
        <v>324</v>
      </c>
      <c r="J48" s="150">
        <v>0.57142857142857095</v>
      </c>
      <c r="K48" s="148" t="s">
        <v>4476</v>
      </c>
    </row>
    <row r="49" spans="1:11" ht="28.05" customHeight="1">
      <c r="A49" s="141" t="s">
        <v>4459</v>
      </c>
      <c r="B49" s="141" t="s">
        <v>3473</v>
      </c>
      <c r="C49" s="141" t="s">
        <v>3399</v>
      </c>
      <c r="D49" s="146">
        <v>46</v>
      </c>
      <c r="E49" s="146">
        <v>2</v>
      </c>
      <c r="F49" s="151">
        <v>5.3563154142231402E-2</v>
      </c>
      <c r="G49" s="151">
        <v>0.28298021493425202</v>
      </c>
      <c r="H49" s="151">
        <v>6.4280697468470399E-2</v>
      </c>
      <c r="I49" s="146">
        <v>14</v>
      </c>
      <c r="J49" s="147">
        <v>0.30434782608695699</v>
      </c>
      <c r="K49" s="141" t="s">
        <v>4476</v>
      </c>
    </row>
    <row r="50" spans="1:11" ht="28.05" customHeight="1">
      <c r="A50" s="148" t="s">
        <v>4451</v>
      </c>
      <c r="B50" s="148" t="s">
        <v>3474</v>
      </c>
      <c r="C50" s="148" t="s">
        <v>3400</v>
      </c>
      <c r="D50" s="149">
        <v>3436</v>
      </c>
      <c r="E50" s="149">
        <v>4</v>
      </c>
      <c r="F50" s="152">
        <v>8.9846538564454695E-2</v>
      </c>
      <c r="G50" s="152">
        <v>0.68576425837093302</v>
      </c>
      <c r="H50" s="152">
        <v>3.2354108773322801E-2</v>
      </c>
      <c r="I50" s="149">
        <v>1441</v>
      </c>
      <c r="J50" s="150">
        <v>0.41938300349243302</v>
      </c>
      <c r="K50" s="148" t="s">
        <v>4476</v>
      </c>
    </row>
    <row r="51" spans="1:11" ht="28.05" customHeight="1">
      <c r="A51" s="141" t="s">
        <v>4453</v>
      </c>
      <c r="B51" s="141" t="s">
        <v>3474</v>
      </c>
      <c r="C51" s="141" t="s">
        <v>3400</v>
      </c>
      <c r="D51" s="146">
        <v>102</v>
      </c>
      <c r="E51" s="146">
        <v>2</v>
      </c>
      <c r="F51" s="151">
        <v>1.8351928061663501E-2</v>
      </c>
      <c r="G51" s="151">
        <v>-0.22490555961032499</v>
      </c>
      <c r="H51" s="151">
        <v>3.2354108773322801E-2</v>
      </c>
      <c r="I51" s="146">
        <v>28</v>
      </c>
      <c r="J51" s="147">
        <v>0.27450980392156898</v>
      </c>
      <c r="K51" s="141" t="s">
        <v>4476</v>
      </c>
    </row>
    <row r="52" spans="1:11" ht="28.05" customHeight="1">
      <c r="A52" s="148" t="s">
        <v>4454</v>
      </c>
      <c r="B52" s="148" t="s">
        <v>3474</v>
      </c>
      <c r="C52" s="148" t="s">
        <v>3400</v>
      </c>
      <c r="D52" s="149">
        <v>3254</v>
      </c>
      <c r="E52" s="149">
        <v>4</v>
      </c>
      <c r="F52" s="152">
        <v>1.47068793175835E-2</v>
      </c>
      <c r="G52" s="152">
        <v>-0.27133473592109802</v>
      </c>
      <c r="H52" s="152">
        <v>3.2354108773322801E-2</v>
      </c>
      <c r="I52" s="149">
        <v>514</v>
      </c>
      <c r="J52" s="150">
        <v>0.15795943454210201</v>
      </c>
      <c r="K52" s="148" t="s">
        <v>4476</v>
      </c>
    </row>
    <row r="53" spans="1:11" ht="28.05" customHeight="1">
      <c r="A53" s="141" t="s">
        <v>4455</v>
      </c>
      <c r="B53" s="141" t="s">
        <v>3474</v>
      </c>
      <c r="C53" s="141" t="s">
        <v>3400</v>
      </c>
      <c r="D53" s="146">
        <v>5483</v>
      </c>
      <c r="E53" s="146">
        <v>4</v>
      </c>
      <c r="F53" s="151">
        <v>2.3153376779551201E-2</v>
      </c>
      <c r="G53" s="151">
        <v>-0.16374662190558101</v>
      </c>
      <c r="H53" s="151">
        <v>3.2354108773322801E-2</v>
      </c>
      <c r="I53" s="146">
        <v>1268</v>
      </c>
      <c r="J53" s="147">
        <v>0.23126025898230901</v>
      </c>
      <c r="K53" s="141" t="s">
        <v>4476</v>
      </c>
    </row>
    <row r="54" spans="1:11" ht="28.05" customHeight="1">
      <c r="A54" s="148" t="s">
        <v>4456</v>
      </c>
      <c r="B54" s="148" t="s">
        <v>3474</v>
      </c>
      <c r="C54" s="148" t="s">
        <v>3400</v>
      </c>
      <c r="D54" s="149">
        <v>972</v>
      </c>
      <c r="E54" s="149">
        <v>4</v>
      </c>
      <c r="F54" s="152">
        <v>1.70534422717829E-2</v>
      </c>
      <c r="G54" s="152">
        <v>-0.24144515342873801</v>
      </c>
      <c r="H54" s="152">
        <v>3.2354108773322801E-2</v>
      </c>
      <c r="I54" s="149">
        <v>182</v>
      </c>
      <c r="J54" s="150">
        <v>0.187242798353909</v>
      </c>
      <c r="K54" s="148" t="s">
        <v>4476</v>
      </c>
    </row>
    <row r="55" spans="1:11" ht="28.05" customHeight="1">
      <c r="A55" s="141" t="s">
        <v>4457</v>
      </c>
      <c r="B55" s="141" t="s">
        <v>3474</v>
      </c>
      <c r="C55" s="141" t="s">
        <v>3400</v>
      </c>
      <c r="D55" s="146">
        <v>295</v>
      </c>
      <c r="E55" s="146">
        <v>3</v>
      </c>
      <c r="F55" s="151">
        <v>1.6983571531717499E-2</v>
      </c>
      <c r="G55" s="151">
        <v>-0.24233513903310899</v>
      </c>
      <c r="H55" s="151">
        <v>3.2354108773322801E-2</v>
      </c>
      <c r="I55" s="146">
        <v>57</v>
      </c>
      <c r="J55" s="147">
        <v>0.19322033898305099</v>
      </c>
      <c r="K55" s="141" t="s">
        <v>4476</v>
      </c>
    </row>
    <row r="56" spans="1:11" ht="28.05" customHeight="1">
      <c r="A56" s="148" t="s">
        <v>4244</v>
      </c>
      <c r="B56" s="148" t="s">
        <v>3474</v>
      </c>
      <c r="C56" s="148" t="s">
        <v>3400</v>
      </c>
      <c r="D56" s="149">
        <v>213</v>
      </c>
      <c r="E56" s="149">
        <v>4</v>
      </c>
      <c r="F56" s="152">
        <v>1.5062986094414799E-2</v>
      </c>
      <c r="G56" s="152">
        <v>-0.26679878990561101</v>
      </c>
      <c r="H56" s="152">
        <v>3.2354108773322801E-2</v>
      </c>
      <c r="I56" s="149">
        <v>28</v>
      </c>
      <c r="J56" s="150">
        <v>0.13145539906103301</v>
      </c>
      <c r="K56" s="148" t="s">
        <v>4476</v>
      </c>
    </row>
    <row r="57" spans="1:11" ht="28.05" customHeight="1">
      <c r="A57" s="141" t="s">
        <v>4458</v>
      </c>
      <c r="B57" s="141" t="s">
        <v>3474</v>
      </c>
      <c r="C57" s="141" t="s">
        <v>3400</v>
      </c>
      <c r="D57" s="146">
        <v>567</v>
      </c>
      <c r="E57" s="146">
        <v>4</v>
      </c>
      <c r="F57" s="151">
        <v>9.9462777774277002E-3</v>
      </c>
      <c r="G57" s="151">
        <v>-0.33197337857634701</v>
      </c>
      <c r="H57" s="151">
        <v>3.2354108773322801E-2</v>
      </c>
      <c r="I57" s="146">
        <v>43</v>
      </c>
      <c r="J57" s="147">
        <v>7.5837742504409195E-2</v>
      </c>
      <c r="K57" s="141" t="s">
        <v>4476</v>
      </c>
    </row>
    <row r="58" spans="1:11" ht="28.05" customHeight="1">
      <c r="A58" s="148" t="s">
        <v>4459</v>
      </c>
      <c r="B58" s="148" t="s">
        <v>3474</v>
      </c>
      <c r="C58" s="148" t="s">
        <v>3400</v>
      </c>
      <c r="D58" s="149">
        <v>46</v>
      </c>
      <c r="E58" s="149">
        <v>2</v>
      </c>
      <c r="F58" s="152">
        <v>3.3672185039187098E-2</v>
      </c>
      <c r="G58" s="152">
        <v>-2.9762239924670399E-2</v>
      </c>
      <c r="H58" s="152">
        <v>3.2354108773322801E-2</v>
      </c>
      <c r="I58" s="149">
        <v>30</v>
      </c>
      <c r="J58" s="150">
        <v>0.65217391304347805</v>
      </c>
      <c r="K58" s="148" t="s">
        <v>4476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20"/>
  <sheetViews>
    <sheetView showGridLines="0" topLeftCell="A37" workbookViewId="0">
      <selection sqref="A1:J1"/>
    </sheetView>
  </sheetViews>
  <sheetFormatPr defaultRowHeight="13.8"/>
  <cols>
    <col min="1" max="1" width="14" customWidth="1"/>
    <col min="2" max="2" width="24" customWidth="1"/>
    <col min="3" max="3" width="21" customWidth="1"/>
    <col min="4" max="4" width="22" customWidth="1"/>
    <col min="5" max="5" width="11" customWidth="1"/>
    <col min="6" max="7" width="14" customWidth="1"/>
    <col min="8" max="9" width="12" customWidth="1"/>
    <col min="10" max="10" width="38" customWidth="1"/>
  </cols>
  <sheetData>
    <row r="1" spans="1:10" ht="30" customHeight="1">
      <c r="A1" s="161" t="s">
        <v>4477</v>
      </c>
      <c r="B1" s="161"/>
      <c r="C1" s="161"/>
      <c r="D1" s="161"/>
      <c r="E1" s="161"/>
      <c r="F1" s="161"/>
      <c r="G1" s="161"/>
      <c r="H1" s="161"/>
      <c r="I1" s="161"/>
      <c r="J1" s="161"/>
    </row>
    <row r="2" spans="1:10" ht="34.049999999999997" customHeight="1">
      <c r="A2" s="162" t="s">
        <v>4478</v>
      </c>
      <c r="B2" s="162"/>
      <c r="C2" s="162"/>
      <c r="D2" s="162"/>
      <c r="E2" s="162"/>
      <c r="F2" s="162"/>
      <c r="G2" s="162"/>
      <c r="H2" s="162"/>
      <c r="I2" s="162"/>
      <c r="J2" s="162"/>
    </row>
    <row r="4" spans="1:10" ht="34.049999999999997" customHeight="1">
      <c r="A4" s="143" t="s">
        <v>4444</v>
      </c>
      <c r="B4" s="144" t="s">
        <v>4446</v>
      </c>
      <c r="C4" s="144" t="s">
        <v>643</v>
      </c>
      <c r="D4" s="144" t="s">
        <v>3390</v>
      </c>
      <c r="E4" s="144" t="s">
        <v>4447</v>
      </c>
      <c r="F4" s="144" t="s">
        <v>4470</v>
      </c>
      <c r="G4" s="144" t="s">
        <v>4479</v>
      </c>
      <c r="H4" s="144" t="s">
        <v>4475</v>
      </c>
      <c r="I4" s="144" t="s">
        <v>4480</v>
      </c>
      <c r="J4" s="145" t="s">
        <v>3382</v>
      </c>
    </row>
    <row r="5" spans="1:10" ht="28.05" customHeight="1">
      <c r="A5" s="141" t="s">
        <v>4450</v>
      </c>
      <c r="B5" s="141" t="s">
        <v>4451</v>
      </c>
      <c r="C5" s="141" t="s">
        <v>3467</v>
      </c>
      <c r="D5" s="141" t="s">
        <v>3393</v>
      </c>
      <c r="E5" s="146">
        <v>1651</v>
      </c>
      <c r="F5" s="151">
        <v>4.4472261014306499E-2</v>
      </c>
      <c r="G5" s="151">
        <v>3.9499801508535201E-2</v>
      </c>
      <c r="H5" s="141" t="s">
        <v>4481</v>
      </c>
      <c r="I5" s="141" t="s">
        <v>4482</v>
      </c>
      <c r="J5" s="141" t="s">
        <v>4483</v>
      </c>
    </row>
    <row r="6" spans="1:10" ht="28.05" customHeight="1">
      <c r="A6" s="148" t="s">
        <v>4450</v>
      </c>
      <c r="B6" s="148" t="s">
        <v>4453</v>
      </c>
      <c r="C6" s="148" t="s">
        <v>3467</v>
      </c>
      <c r="D6" s="148" t="s">
        <v>3393</v>
      </c>
      <c r="E6" s="149">
        <v>65</v>
      </c>
      <c r="F6" s="152">
        <v>8.8053632628708203E-2</v>
      </c>
      <c r="G6" s="152">
        <v>8.9718142119888794E-2</v>
      </c>
      <c r="H6" s="148" t="s">
        <v>4481</v>
      </c>
      <c r="I6" s="148" t="s">
        <v>4482</v>
      </c>
      <c r="J6" s="148" t="s">
        <v>4483</v>
      </c>
    </row>
    <row r="7" spans="1:10" ht="28.05" customHeight="1">
      <c r="A7" s="141" t="s">
        <v>4450</v>
      </c>
      <c r="B7" s="141" t="s">
        <v>4454</v>
      </c>
      <c r="C7" s="141" t="s">
        <v>3467</v>
      </c>
      <c r="D7" s="141" t="s">
        <v>3393</v>
      </c>
      <c r="E7" s="146">
        <v>1720</v>
      </c>
      <c r="F7" s="151">
        <v>1.07683750189082E-2</v>
      </c>
      <c r="G7" s="151">
        <v>0</v>
      </c>
      <c r="H7" s="141" t="s">
        <v>4481</v>
      </c>
      <c r="I7" s="141" t="s">
        <v>4482</v>
      </c>
      <c r="J7" s="141" t="s">
        <v>4483</v>
      </c>
    </row>
    <row r="8" spans="1:10" ht="28.05" customHeight="1">
      <c r="A8" s="148" t="s">
        <v>4450</v>
      </c>
      <c r="B8" s="148" t="s">
        <v>4455</v>
      </c>
      <c r="C8" s="148" t="s">
        <v>3467</v>
      </c>
      <c r="D8" s="148" t="s">
        <v>3393</v>
      </c>
      <c r="E8" s="149">
        <v>1177</v>
      </c>
      <c r="F8" s="152">
        <v>1.8995740859112001E-2</v>
      </c>
      <c r="G8" s="152">
        <v>1.5390722814303599E-2</v>
      </c>
      <c r="H8" s="148" t="s">
        <v>4481</v>
      </c>
      <c r="I8" s="148" t="s">
        <v>4482</v>
      </c>
      <c r="J8" s="148" t="s">
        <v>4483</v>
      </c>
    </row>
    <row r="9" spans="1:10" ht="28.05" customHeight="1">
      <c r="A9" s="141" t="s">
        <v>4450</v>
      </c>
      <c r="B9" s="141" t="s">
        <v>4456</v>
      </c>
      <c r="C9" s="141" t="s">
        <v>3467</v>
      </c>
      <c r="D9" s="141" t="s">
        <v>3393</v>
      </c>
      <c r="E9" s="146">
        <v>429</v>
      </c>
      <c r="F9" s="151">
        <v>1.13370765186199E-2</v>
      </c>
      <c r="G9" s="151">
        <v>0</v>
      </c>
      <c r="H9" s="141" t="s">
        <v>4481</v>
      </c>
      <c r="I9" s="141" t="s">
        <v>4482</v>
      </c>
      <c r="J9" s="141" t="s">
        <v>4483</v>
      </c>
    </row>
    <row r="10" spans="1:10" ht="28.05" customHeight="1">
      <c r="A10" s="148" t="s">
        <v>4450</v>
      </c>
      <c r="B10" s="148" t="s">
        <v>4457</v>
      </c>
      <c r="C10" s="148" t="s">
        <v>3467</v>
      </c>
      <c r="D10" s="148" t="s">
        <v>3393</v>
      </c>
      <c r="E10" s="149">
        <v>209</v>
      </c>
      <c r="F10" s="152">
        <v>6.9127921868148796E-3</v>
      </c>
      <c r="G10" s="152">
        <v>0</v>
      </c>
      <c r="H10" s="148" t="s">
        <v>4481</v>
      </c>
      <c r="I10" s="148" t="s">
        <v>4482</v>
      </c>
      <c r="J10" s="148" t="s">
        <v>4483</v>
      </c>
    </row>
    <row r="11" spans="1:10" ht="28.05" customHeight="1">
      <c r="A11" s="141" t="s">
        <v>4450</v>
      </c>
      <c r="B11" s="141" t="s">
        <v>4244</v>
      </c>
      <c r="C11" s="141" t="s">
        <v>3467</v>
      </c>
      <c r="D11" s="141" t="s">
        <v>3393</v>
      </c>
      <c r="E11" s="146">
        <v>69</v>
      </c>
      <c r="F11" s="151">
        <v>6.78792127434618E-2</v>
      </c>
      <c r="G11" s="151">
        <v>7.2144013192048106E-2</v>
      </c>
      <c r="H11" s="141" t="s">
        <v>4481</v>
      </c>
      <c r="I11" s="141" t="s">
        <v>4482</v>
      </c>
      <c r="J11" s="141" t="s">
        <v>4483</v>
      </c>
    </row>
    <row r="12" spans="1:10" ht="28.05" customHeight="1">
      <c r="A12" s="148" t="s">
        <v>4450</v>
      </c>
      <c r="B12" s="148" t="s">
        <v>4458</v>
      </c>
      <c r="C12" s="148" t="s">
        <v>3467</v>
      </c>
      <c r="D12" s="148" t="s">
        <v>3393</v>
      </c>
      <c r="E12" s="149">
        <v>214</v>
      </c>
      <c r="F12" s="152">
        <v>0.37566057988047102</v>
      </c>
      <c r="G12" s="152">
        <v>0.39106635722356198</v>
      </c>
      <c r="H12" s="148" t="s">
        <v>4481</v>
      </c>
      <c r="I12" s="148" t="s">
        <v>4482</v>
      </c>
      <c r="J12" s="148" t="s">
        <v>4483</v>
      </c>
    </row>
    <row r="13" spans="1:10" ht="28.05" customHeight="1">
      <c r="A13" s="141" t="s">
        <v>4450</v>
      </c>
      <c r="B13" s="141" t="s">
        <v>4459</v>
      </c>
      <c r="C13" s="141" t="s">
        <v>3467</v>
      </c>
      <c r="D13" s="141" t="s">
        <v>3393</v>
      </c>
      <c r="E13" s="146">
        <v>0</v>
      </c>
      <c r="F13" s="151" t="s">
        <v>4484</v>
      </c>
      <c r="G13" s="151" t="s">
        <v>4484</v>
      </c>
      <c r="H13" s="141" t="s">
        <v>4481</v>
      </c>
      <c r="I13" s="141" t="s">
        <v>4482</v>
      </c>
      <c r="J13" s="141" t="s">
        <v>4483</v>
      </c>
    </row>
    <row r="14" spans="1:10" ht="28.05" customHeight="1">
      <c r="A14" s="148" t="s">
        <v>4450</v>
      </c>
      <c r="B14" s="148" t="s">
        <v>4451</v>
      </c>
      <c r="C14" s="148" t="s">
        <v>3470</v>
      </c>
      <c r="D14" s="148" t="s">
        <v>3395</v>
      </c>
      <c r="E14" s="149">
        <v>1651</v>
      </c>
      <c r="F14" s="152">
        <v>7.9462339770370698E-3</v>
      </c>
      <c r="G14" s="152">
        <v>0</v>
      </c>
      <c r="H14" s="148" t="s">
        <v>4481</v>
      </c>
      <c r="I14" s="148" t="s">
        <v>4482</v>
      </c>
      <c r="J14" s="148" t="s">
        <v>4483</v>
      </c>
    </row>
    <row r="15" spans="1:10" ht="28.05" customHeight="1">
      <c r="A15" s="141" t="s">
        <v>4450</v>
      </c>
      <c r="B15" s="141" t="s">
        <v>4453</v>
      </c>
      <c r="C15" s="141" t="s">
        <v>3470</v>
      </c>
      <c r="D15" s="141" t="s">
        <v>3395</v>
      </c>
      <c r="E15" s="146">
        <v>65</v>
      </c>
      <c r="F15" s="151">
        <v>6.0590165628795101E-2</v>
      </c>
      <c r="G15" s="151">
        <v>5.4295049928237797E-2</v>
      </c>
      <c r="H15" s="141" t="s">
        <v>4481</v>
      </c>
      <c r="I15" s="141" t="s">
        <v>4482</v>
      </c>
      <c r="J15" s="141" t="s">
        <v>4483</v>
      </c>
    </row>
    <row r="16" spans="1:10" ht="28.05" customHeight="1">
      <c r="A16" s="148" t="s">
        <v>4450</v>
      </c>
      <c r="B16" s="148" t="s">
        <v>4454</v>
      </c>
      <c r="C16" s="148" t="s">
        <v>3470</v>
      </c>
      <c r="D16" s="148" t="s">
        <v>3395</v>
      </c>
      <c r="E16" s="149">
        <v>1720</v>
      </c>
      <c r="F16" s="152">
        <v>0.239094367600511</v>
      </c>
      <c r="G16" s="152">
        <v>0.23488411152166599</v>
      </c>
      <c r="H16" s="148" t="s">
        <v>4481</v>
      </c>
      <c r="I16" s="148" t="s">
        <v>4482</v>
      </c>
      <c r="J16" s="148" t="s">
        <v>4483</v>
      </c>
    </row>
    <row r="17" spans="1:10" ht="28.05" customHeight="1">
      <c r="A17" s="141" t="s">
        <v>4450</v>
      </c>
      <c r="B17" s="141" t="s">
        <v>4455</v>
      </c>
      <c r="C17" s="141" t="s">
        <v>3470</v>
      </c>
      <c r="D17" s="141" t="s">
        <v>3395</v>
      </c>
      <c r="E17" s="146">
        <v>1177</v>
      </c>
      <c r="F17" s="151">
        <v>0.37718394771334501</v>
      </c>
      <c r="G17" s="151">
        <v>0.35771215683879398</v>
      </c>
      <c r="H17" s="141" t="s">
        <v>4481</v>
      </c>
      <c r="I17" s="141" t="s">
        <v>4482</v>
      </c>
      <c r="J17" s="141" t="s">
        <v>4483</v>
      </c>
    </row>
    <row r="18" spans="1:10" ht="28.05" customHeight="1">
      <c r="A18" s="148" t="s">
        <v>4450</v>
      </c>
      <c r="B18" s="148" t="s">
        <v>4456</v>
      </c>
      <c r="C18" s="148" t="s">
        <v>3470</v>
      </c>
      <c r="D18" s="148" t="s">
        <v>3395</v>
      </c>
      <c r="E18" s="149">
        <v>429</v>
      </c>
      <c r="F18" s="152">
        <v>0.242992560823202</v>
      </c>
      <c r="G18" s="152">
        <v>0.24327419305585199</v>
      </c>
      <c r="H18" s="148" t="s">
        <v>4481</v>
      </c>
      <c r="I18" s="148" t="s">
        <v>4482</v>
      </c>
      <c r="J18" s="148" t="s">
        <v>4483</v>
      </c>
    </row>
    <row r="19" spans="1:10" ht="28.05" customHeight="1">
      <c r="A19" s="141" t="s">
        <v>4450</v>
      </c>
      <c r="B19" s="141" t="s">
        <v>4457</v>
      </c>
      <c r="C19" s="141" t="s">
        <v>3470</v>
      </c>
      <c r="D19" s="141" t="s">
        <v>3395</v>
      </c>
      <c r="E19" s="146">
        <v>209</v>
      </c>
      <c r="F19" s="151">
        <v>0.271873693678504</v>
      </c>
      <c r="G19" s="151">
        <v>0.274712187375943</v>
      </c>
      <c r="H19" s="141" t="s">
        <v>4481</v>
      </c>
      <c r="I19" s="141" t="s">
        <v>4482</v>
      </c>
      <c r="J19" s="141" t="s">
        <v>4483</v>
      </c>
    </row>
    <row r="20" spans="1:10" ht="28.05" customHeight="1">
      <c r="A20" s="148" t="s">
        <v>4450</v>
      </c>
      <c r="B20" s="148" t="s">
        <v>4244</v>
      </c>
      <c r="C20" s="148" t="s">
        <v>3470</v>
      </c>
      <c r="D20" s="148" t="s">
        <v>3395</v>
      </c>
      <c r="E20" s="149">
        <v>69</v>
      </c>
      <c r="F20" s="152">
        <v>0.325037408006841</v>
      </c>
      <c r="G20" s="152">
        <v>0.332595352246007</v>
      </c>
      <c r="H20" s="148" t="s">
        <v>4481</v>
      </c>
      <c r="I20" s="148" t="s">
        <v>4482</v>
      </c>
      <c r="J20" s="148" t="s">
        <v>4483</v>
      </c>
    </row>
    <row r="21" spans="1:10" ht="28.05" customHeight="1">
      <c r="A21" s="141" t="s">
        <v>4450</v>
      </c>
      <c r="B21" s="141" t="s">
        <v>4458</v>
      </c>
      <c r="C21" s="141" t="s">
        <v>3470</v>
      </c>
      <c r="D21" s="141" t="s">
        <v>3395</v>
      </c>
      <c r="E21" s="146">
        <v>214</v>
      </c>
      <c r="F21" s="151">
        <v>2.7208599261000999E-2</v>
      </c>
      <c r="G21" s="151">
        <v>7.1380584481021102E-3</v>
      </c>
      <c r="H21" s="141" t="s">
        <v>4481</v>
      </c>
      <c r="I21" s="141" t="s">
        <v>4482</v>
      </c>
      <c r="J21" s="141" t="s">
        <v>4483</v>
      </c>
    </row>
    <row r="22" spans="1:10" ht="28.05" customHeight="1">
      <c r="A22" s="148" t="s">
        <v>4450</v>
      </c>
      <c r="B22" s="148" t="s">
        <v>4459</v>
      </c>
      <c r="C22" s="148" t="s">
        <v>3470</v>
      </c>
      <c r="D22" s="148" t="s">
        <v>3395</v>
      </c>
      <c r="E22" s="149">
        <v>0</v>
      </c>
      <c r="F22" s="152" t="s">
        <v>4484</v>
      </c>
      <c r="G22" s="152" t="s">
        <v>4484</v>
      </c>
      <c r="H22" s="148" t="s">
        <v>4481</v>
      </c>
      <c r="I22" s="148" t="s">
        <v>4482</v>
      </c>
      <c r="J22" s="148" t="s">
        <v>4483</v>
      </c>
    </row>
    <row r="23" spans="1:10" ht="28.05" customHeight="1">
      <c r="A23" s="141" t="s">
        <v>4450</v>
      </c>
      <c r="B23" s="141" t="s">
        <v>4451</v>
      </c>
      <c r="C23" s="141" t="s">
        <v>3471</v>
      </c>
      <c r="D23" s="141" t="s">
        <v>3396</v>
      </c>
      <c r="E23" s="146">
        <v>1651</v>
      </c>
      <c r="F23" s="151">
        <v>0.401663214760478</v>
      </c>
      <c r="G23" s="151">
        <v>0.39557822090573203</v>
      </c>
      <c r="H23" s="141" t="s">
        <v>4481</v>
      </c>
      <c r="I23" s="141" t="s">
        <v>4482</v>
      </c>
      <c r="J23" s="141" t="s">
        <v>4483</v>
      </c>
    </row>
    <row r="24" spans="1:10" ht="28.05" customHeight="1">
      <c r="A24" s="148" t="s">
        <v>4450</v>
      </c>
      <c r="B24" s="148" t="s">
        <v>4453</v>
      </c>
      <c r="C24" s="148" t="s">
        <v>3471</v>
      </c>
      <c r="D24" s="148" t="s">
        <v>3396</v>
      </c>
      <c r="E24" s="149">
        <v>65</v>
      </c>
      <c r="F24" s="152">
        <v>0.50745670184702796</v>
      </c>
      <c r="G24" s="152">
        <v>0.56289125721440103</v>
      </c>
      <c r="H24" s="148" t="s">
        <v>4481</v>
      </c>
      <c r="I24" s="148" t="s">
        <v>4482</v>
      </c>
      <c r="J24" s="148" t="s">
        <v>4483</v>
      </c>
    </row>
    <row r="25" spans="1:10" ht="28.05" customHeight="1">
      <c r="A25" s="141" t="s">
        <v>4450</v>
      </c>
      <c r="B25" s="141" t="s">
        <v>4454</v>
      </c>
      <c r="C25" s="141" t="s">
        <v>3471</v>
      </c>
      <c r="D25" s="141" t="s">
        <v>3396</v>
      </c>
      <c r="E25" s="146">
        <v>1720</v>
      </c>
      <c r="F25" s="151">
        <v>0.30178992962962797</v>
      </c>
      <c r="G25" s="151">
        <v>0.29750816868720797</v>
      </c>
      <c r="H25" s="141" t="s">
        <v>4481</v>
      </c>
      <c r="I25" s="141" t="s">
        <v>4482</v>
      </c>
      <c r="J25" s="141" t="s">
        <v>4483</v>
      </c>
    </row>
    <row r="26" spans="1:10" ht="28.05" customHeight="1">
      <c r="A26" s="148" t="s">
        <v>4450</v>
      </c>
      <c r="B26" s="148" t="s">
        <v>4455</v>
      </c>
      <c r="C26" s="148" t="s">
        <v>3471</v>
      </c>
      <c r="D26" s="148" t="s">
        <v>3396</v>
      </c>
      <c r="E26" s="149">
        <v>1177</v>
      </c>
      <c r="F26" s="152">
        <v>0.36941233424224401</v>
      </c>
      <c r="G26" s="152">
        <v>0.34540568601704003</v>
      </c>
      <c r="H26" s="148" t="s">
        <v>4481</v>
      </c>
      <c r="I26" s="148" t="s">
        <v>4482</v>
      </c>
      <c r="J26" s="148" t="s">
        <v>4483</v>
      </c>
    </row>
    <row r="27" spans="1:10" ht="28.05" customHeight="1">
      <c r="A27" s="141" t="s">
        <v>4450</v>
      </c>
      <c r="B27" s="141" t="s">
        <v>4456</v>
      </c>
      <c r="C27" s="141" t="s">
        <v>3471</v>
      </c>
      <c r="D27" s="141" t="s">
        <v>3396</v>
      </c>
      <c r="E27" s="146">
        <v>429</v>
      </c>
      <c r="F27" s="151">
        <v>0.39760527539560703</v>
      </c>
      <c r="G27" s="151">
        <v>0.39395975203835498</v>
      </c>
      <c r="H27" s="141" t="s">
        <v>4481</v>
      </c>
      <c r="I27" s="141" t="s">
        <v>4482</v>
      </c>
      <c r="J27" s="141" t="s">
        <v>4483</v>
      </c>
    </row>
    <row r="28" spans="1:10" ht="28.05" customHeight="1">
      <c r="A28" s="148" t="s">
        <v>4450</v>
      </c>
      <c r="B28" s="148" t="s">
        <v>4457</v>
      </c>
      <c r="C28" s="148" t="s">
        <v>3471</v>
      </c>
      <c r="D28" s="148" t="s">
        <v>3396</v>
      </c>
      <c r="E28" s="149">
        <v>209</v>
      </c>
      <c r="F28" s="152">
        <v>0.37664051332800402</v>
      </c>
      <c r="G28" s="152">
        <v>0.36742297004305702</v>
      </c>
      <c r="H28" s="148" t="s">
        <v>4481</v>
      </c>
      <c r="I28" s="148" t="s">
        <v>4482</v>
      </c>
      <c r="J28" s="148" t="s">
        <v>4483</v>
      </c>
    </row>
    <row r="29" spans="1:10" ht="28.05" customHeight="1">
      <c r="A29" s="141" t="s">
        <v>4450</v>
      </c>
      <c r="B29" s="141" t="s">
        <v>4244</v>
      </c>
      <c r="C29" s="141" t="s">
        <v>3471</v>
      </c>
      <c r="D29" s="141" t="s">
        <v>3396</v>
      </c>
      <c r="E29" s="146">
        <v>69</v>
      </c>
      <c r="F29" s="151">
        <v>0.41945074734138699</v>
      </c>
      <c r="G29" s="151">
        <v>0.40550279414908202</v>
      </c>
      <c r="H29" s="141" t="s">
        <v>4481</v>
      </c>
      <c r="I29" s="141" t="s">
        <v>4482</v>
      </c>
      <c r="J29" s="141" t="s">
        <v>4483</v>
      </c>
    </row>
    <row r="30" spans="1:10" ht="28.05" customHeight="1">
      <c r="A30" s="148" t="s">
        <v>4450</v>
      </c>
      <c r="B30" s="148" t="s">
        <v>4458</v>
      </c>
      <c r="C30" s="148" t="s">
        <v>3471</v>
      </c>
      <c r="D30" s="148" t="s">
        <v>3396</v>
      </c>
      <c r="E30" s="149">
        <v>214</v>
      </c>
      <c r="F30" s="152">
        <v>0.657092438231483</v>
      </c>
      <c r="G30" s="152">
        <v>0.65412862246923398</v>
      </c>
      <c r="H30" s="148" t="s">
        <v>4481</v>
      </c>
      <c r="I30" s="148" t="s">
        <v>4482</v>
      </c>
      <c r="J30" s="148" t="s">
        <v>4483</v>
      </c>
    </row>
    <row r="31" spans="1:10" ht="28.05" customHeight="1">
      <c r="A31" s="141" t="s">
        <v>4450</v>
      </c>
      <c r="B31" s="141" t="s">
        <v>4459</v>
      </c>
      <c r="C31" s="141" t="s">
        <v>3471</v>
      </c>
      <c r="D31" s="141" t="s">
        <v>3396</v>
      </c>
      <c r="E31" s="146">
        <v>0</v>
      </c>
      <c r="F31" s="151" t="s">
        <v>4484</v>
      </c>
      <c r="G31" s="151" t="s">
        <v>4484</v>
      </c>
      <c r="H31" s="141" t="s">
        <v>4481</v>
      </c>
      <c r="I31" s="141" t="s">
        <v>4482</v>
      </c>
      <c r="J31" s="141" t="s">
        <v>4483</v>
      </c>
    </row>
    <row r="32" spans="1:10" ht="28.05" customHeight="1">
      <c r="A32" s="148" t="s">
        <v>4450</v>
      </c>
      <c r="B32" s="148" t="s">
        <v>4451</v>
      </c>
      <c r="C32" s="148" t="s">
        <v>3472</v>
      </c>
      <c r="D32" s="148" t="s">
        <v>3398</v>
      </c>
      <c r="E32" s="149">
        <v>1651</v>
      </c>
      <c r="F32" s="152">
        <v>3.8603302225455299E-2</v>
      </c>
      <c r="G32" s="152">
        <v>4.1881699086939297E-2</v>
      </c>
      <c r="H32" s="148" t="s">
        <v>4481</v>
      </c>
      <c r="I32" s="148" t="s">
        <v>4482</v>
      </c>
      <c r="J32" s="148" t="s">
        <v>4483</v>
      </c>
    </row>
    <row r="33" spans="1:10" ht="28.05" customHeight="1">
      <c r="A33" s="141" t="s">
        <v>4450</v>
      </c>
      <c r="B33" s="141" t="s">
        <v>4453</v>
      </c>
      <c r="C33" s="141" t="s">
        <v>3472</v>
      </c>
      <c r="D33" s="141" t="s">
        <v>3398</v>
      </c>
      <c r="E33" s="146">
        <v>65</v>
      </c>
      <c r="F33" s="151">
        <v>4.83562792598735E-2</v>
      </c>
      <c r="G33" s="151">
        <v>4.2721470669068902E-2</v>
      </c>
      <c r="H33" s="141" t="s">
        <v>4481</v>
      </c>
      <c r="I33" s="141" t="s">
        <v>4482</v>
      </c>
      <c r="J33" s="141" t="s">
        <v>4483</v>
      </c>
    </row>
    <row r="34" spans="1:10" ht="28.05" customHeight="1">
      <c r="A34" s="148" t="s">
        <v>4450</v>
      </c>
      <c r="B34" s="148" t="s">
        <v>4454</v>
      </c>
      <c r="C34" s="148" t="s">
        <v>3472</v>
      </c>
      <c r="D34" s="148" t="s">
        <v>3398</v>
      </c>
      <c r="E34" s="149">
        <v>1720</v>
      </c>
      <c r="F34" s="152">
        <v>5.0863002895347703E-2</v>
      </c>
      <c r="G34" s="152">
        <v>4.35765108254191E-2</v>
      </c>
      <c r="H34" s="148" t="s">
        <v>4481</v>
      </c>
      <c r="I34" s="148" t="s">
        <v>4482</v>
      </c>
      <c r="J34" s="148" t="s">
        <v>4483</v>
      </c>
    </row>
    <row r="35" spans="1:10" ht="28.05" customHeight="1">
      <c r="A35" s="141" t="s">
        <v>4450</v>
      </c>
      <c r="B35" s="141" t="s">
        <v>4455</v>
      </c>
      <c r="C35" s="141" t="s">
        <v>3472</v>
      </c>
      <c r="D35" s="141" t="s">
        <v>3398</v>
      </c>
      <c r="E35" s="146">
        <v>1177</v>
      </c>
      <c r="F35" s="151">
        <v>4.7231472804593701E-2</v>
      </c>
      <c r="G35" s="151">
        <v>4.3057379301920801E-2</v>
      </c>
      <c r="H35" s="141" t="s">
        <v>4481</v>
      </c>
      <c r="I35" s="141" t="s">
        <v>4482</v>
      </c>
      <c r="J35" s="141" t="s">
        <v>4483</v>
      </c>
    </row>
    <row r="36" spans="1:10" ht="28.05" customHeight="1">
      <c r="A36" s="148" t="s">
        <v>4450</v>
      </c>
      <c r="B36" s="148" t="s">
        <v>4456</v>
      </c>
      <c r="C36" s="148" t="s">
        <v>3472</v>
      </c>
      <c r="D36" s="148" t="s">
        <v>3398</v>
      </c>
      <c r="E36" s="149">
        <v>429</v>
      </c>
      <c r="F36" s="152">
        <v>3.7046828539178997E-2</v>
      </c>
      <c r="G36" s="152">
        <v>4.12098818212355E-2</v>
      </c>
      <c r="H36" s="148" t="s">
        <v>4481</v>
      </c>
      <c r="I36" s="148" t="s">
        <v>4482</v>
      </c>
      <c r="J36" s="148" t="s">
        <v>4483</v>
      </c>
    </row>
    <row r="37" spans="1:10" ht="28.05" customHeight="1">
      <c r="A37" s="141" t="s">
        <v>4450</v>
      </c>
      <c r="B37" s="141" t="s">
        <v>4457</v>
      </c>
      <c r="C37" s="141" t="s">
        <v>3472</v>
      </c>
      <c r="D37" s="141" t="s">
        <v>3398</v>
      </c>
      <c r="E37" s="146">
        <v>209</v>
      </c>
      <c r="F37" s="151">
        <v>3.2073503062408401E-2</v>
      </c>
      <c r="G37" s="151">
        <v>3.3468714691422097E-2</v>
      </c>
      <c r="H37" s="141" t="s">
        <v>4481</v>
      </c>
      <c r="I37" s="141" t="s">
        <v>4482</v>
      </c>
      <c r="J37" s="141" t="s">
        <v>4483</v>
      </c>
    </row>
    <row r="38" spans="1:10" ht="28.05" customHeight="1">
      <c r="A38" s="148" t="s">
        <v>4450</v>
      </c>
      <c r="B38" s="148" t="s">
        <v>4244</v>
      </c>
      <c r="C38" s="148" t="s">
        <v>3472</v>
      </c>
      <c r="D38" s="148" t="s">
        <v>3398</v>
      </c>
      <c r="E38" s="149">
        <v>69</v>
      </c>
      <c r="F38" s="152">
        <v>3.8576827261087798E-2</v>
      </c>
      <c r="G38" s="152">
        <v>4.0950316059486402E-2</v>
      </c>
      <c r="H38" s="148" t="s">
        <v>4481</v>
      </c>
      <c r="I38" s="148" t="s">
        <v>4482</v>
      </c>
      <c r="J38" s="148" t="s">
        <v>4483</v>
      </c>
    </row>
    <row r="39" spans="1:10" ht="28.05" customHeight="1">
      <c r="A39" s="141" t="s">
        <v>4450</v>
      </c>
      <c r="B39" s="141" t="s">
        <v>4458</v>
      </c>
      <c r="C39" s="141" t="s">
        <v>3472</v>
      </c>
      <c r="D39" s="141" t="s">
        <v>3398</v>
      </c>
      <c r="E39" s="146">
        <v>214</v>
      </c>
      <c r="F39" s="151">
        <v>7.7306860384442802E-2</v>
      </c>
      <c r="G39" s="151">
        <v>7.8877454423306001E-2</v>
      </c>
      <c r="H39" s="141" t="s">
        <v>4481</v>
      </c>
      <c r="I39" s="141" t="s">
        <v>4482</v>
      </c>
      <c r="J39" s="141" t="s">
        <v>4483</v>
      </c>
    </row>
    <row r="40" spans="1:10" ht="28.05" customHeight="1">
      <c r="A40" s="148" t="s">
        <v>4450</v>
      </c>
      <c r="B40" s="148" t="s">
        <v>4459</v>
      </c>
      <c r="C40" s="148" t="s">
        <v>3472</v>
      </c>
      <c r="D40" s="148" t="s">
        <v>3398</v>
      </c>
      <c r="E40" s="149">
        <v>0</v>
      </c>
      <c r="F40" s="152" t="s">
        <v>4484</v>
      </c>
      <c r="G40" s="152" t="s">
        <v>4484</v>
      </c>
      <c r="H40" s="148" t="s">
        <v>4481</v>
      </c>
      <c r="I40" s="148" t="s">
        <v>4482</v>
      </c>
      <c r="J40" s="148" t="s">
        <v>4483</v>
      </c>
    </row>
    <row r="41" spans="1:10" ht="28.05" customHeight="1">
      <c r="A41" s="141" t="s">
        <v>4450</v>
      </c>
      <c r="B41" s="141" t="s">
        <v>4451</v>
      </c>
      <c r="C41" s="141" t="s">
        <v>3473</v>
      </c>
      <c r="D41" s="141" t="s">
        <v>3399</v>
      </c>
      <c r="E41" s="146">
        <v>1651</v>
      </c>
      <c r="F41" s="151">
        <v>3.7107074432606899E-2</v>
      </c>
      <c r="G41" s="151">
        <v>3.4201606254007998E-2</v>
      </c>
      <c r="H41" s="141" t="s">
        <v>4481</v>
      </c>
      <c r="I41" s="141" t="s">
        <v>4482</v>
      </c>
      <c r="J41" s="141" t="s">
        <v>4483</v>
      </c>
    </row>
    <row r="42" spans="1:10" ht="28.05" customHeight="1">
      <c r="A42" s="148" t="s">
        <v>4450</v>
      </c>
      <c r="B42" s="148" t="s">
        <v>4453</v>
      </c>
      <c r="C42" s="148" t="s">
        <v>3473</v>
      </c>
      <c r="D42" s="148" t="s">
        <v>3399</v>
      </c>
      <c r="E42" s="149">
        <v>65</v>
      </c>
      <c r="F42" s="152">
        <v>3.3986436808069301E-2</v>
      </c>
      <c r="G42" s="152">
        <v>3.3285491800775703E-2</v>
      </c>
      <c r="H42" s="148" t="s">
        <v>4481</v>
      </c>
      <c r="I42" s="148" t="s">
        <v>4482</v>
      </c>
      <c r="J42" s="148" t="s">
        <v>4483</v>
      </c>
    </row>
    <row r="43" spans="1:10" ht="28.05" customHeight="1">
      <c r="A43" s="141" t="s">
        <v>4450</v>
      </c>
      <c r="B43" s="141" t="s">
        <v>4454</v>
      </c>
      <c r="C43" s="141" t="s">
        <v>3473</v>
      </c>
      <c r="D43" s="141" t="s">
        <v>3399</v>
      </c>
      <c r="E43" s="146">
        <v>1720</v>
      </c>
      <c r="F43" s="151">
        <v>3.56931329054819E-2</v>
      </c>
      <c r="G43" s="151">
        <v>3.4797080648609001E-2</v>
      </c>
      <c r="H43" s="141" t="s">
        <v>4481</v>
      </c>
      <c r="I43" s="141" t="s">
        <v>4482</v>
      </c>
      <c r="J43" s="141" t="s">
        <v>4483</v>
      </c>
    </row>
    <row r="44" spans="1:10" ht="28.05" customHeight="1">
      <c r="A44" s="148" t="s">
        <v>4450</v>
      </c>
      <c r="B44" s="148" t="s">
        <v>4455</v>
      </c>
      <c r="C44" s="148" t="s">
        <v>3473</v>
      </c>
      <c r="D44" s="148" t="s">
        <v>3399</v>
      </c>
      <c r="E44" s="149">
        <v>1177</v>
      </c>
      <c r="F44" s="152">
        <v>3.9327721952855103E-2</v>
      </c>
      <c r="G44" s="152">
        <v>3.6278132348001403E-2</v>
      </c>
      <c r="H44" s="148" t="s">
        <v>4481</v>
      </c>
      <c r="I44" s="148" t="s">
        <v>4482</v>
      </c>
      <c r="J44" s="148" t="s">
        <v>4483</v>
      </c>
    </row>
    <row r="45" spans="1:10" ht="28.05" customHeight="1">
      <c r="A45" s="141" t="s">
        <v>4450</v>
      </c>
      <c r="B45" s="141" t="s">
        <v>4456</v>
      </c>
      <c r="C45" s="141" t="s">
        <v>3473</v>
      </c>
      <c r="D45" s="141" t="s">
        <v>3399</v>
      </c>
      <c r="E45" s="146">
        <v>429</v>
      </c>
      <c r="F45" s="151">
        <v>3.8119614935811799E-2</v>
      </c>
      <c r="G45" s="151">
        <v>3.6140715180016499E-2</v>
      </c>
      <c r="H45" s="141" t="s">
        <v>4481</v>
      </c>
      <c r="I45" s="141" t="s">
        <v>4482</v>
      </c>
      <c r="J45" s="141" t="s">
        <v>4483</v>
      </c>
    </row>
    <row r="46" spans="1:10" ht="28.05" customHeight="1">
      <c r="A46" s="148" t="s">
        <v>4450</v>
      </c>
      <c r="B46" s="148" t="s">
        <v>4457</v>
      </c>
      <c r="C46" s="148" t="s">
        <v>3473</v>
      </c>
      <c r="D46" s="148" t="s">
        <v>3399</v>
      </c>
      <c r="E46" s="149">
        <v>209</v>
      </c>
      <c r="F46" s="152">
        <v>3.89908977381032E-2</v>
      </c>
      <c r="G46" s="152">
        <v>3.4293217699331198E-2</v>
      </c>
      <c r="H46" s="148" t="s">
        <v>4481</v>
      </c>
      <c r="I46" s="148" t="s">
        <v>4482</v>
      </c>
      <c r="J46" s="148" t="s">
        <v>4483</v>
      </c>
    </row>
    <row r="47" spans="1:10" ht="28.05" customHeight="1">
      <c r="A47" s="141" t="s">
        <v>4450</v>
      </c>
      <c r="B47" s="141" t="s">
        <v>4244</v>
      </c>
      <c r="C47" s="141" t="s">
        <v>3473</v>
      </c>
      <c r="D47" s="141" t="s">
        <v>3399</v>
      </c>
      <c r="E47" s="146">
        <v>69</v>
      </c>
      <c r="F47" s="151">
        <v>3.5822287958228699E-2</v>
      </c>
      <c r="G47" s="151">
        <v>3.2964851742144398E-2</v>
      </c>
      <c r="H47" s="141" t="s">
        <v>4481</v>
      </c>
      <c r="I47" s="141" t="s">
        <v>4482</v>
      </c>
      <c r="J47" s="141" t="s">
        <v>4483</v>
      </c>
    </row>
    <row r="48" spans="1:10" ht="28.05" customHeight="1">
      <c r="A48" s="148" t="s">
        <v>4450</v>
      </c>
      <c r="B48" s="148" t="s">
        <v>4458</v>
      </c>
      <c r="C48" s="148" t="s">
        <v>3473</v>
      </c>
      <c r="D48" s="148" t="s">
        <v>3399</v>
      </c>
      <c r="E48" s="149">
        <v>214</v>
      </c>
      <c r="F48" s="152">
        <v>6.4523353641012707E-2</v>
      </c>
      <c r="G48" s="152">
        <v>6.4089840290713698E-2</v>
      </c>
      <c r="H48" s="148" t="s">
        <v>4481</v>
      </c>
      <c r="I48" s="148" t="s">
        <v>4482</v>
      </c>
      <c r="J48" s="148" t="s">
        <v>4483</v>
      </c>
    </row>
    <row r="49" spans="1:10" ht="28.05" customHeight="1">
      <c r="A49" s="141" t="s">
        <v>4450</v>
      </c>
      <c r="B49" s="141" t="s">
        <v>4459</v>
      </c>
      <c r="C49" s="141" t="s">
        <v>3473</v>
      </c>
      <c r="D49" s="141" t="s">
        <v>3399</v>
      </c>
      <c r="E49" s="146">
        <v>0</v>
      </c>
      <c r="F49" s="151" t="s">
        <v>4484</v>
      </c>
      <c r="G49" s="151" t="s">
        <v>4484</v>
      </c>
      <c r="H49" s="141" t="s">
        <v>4481</v>
      </c>
      <c r="I49" s="141" t="s">
        <v>4482</v>
      </c>
      <c r="J49" s="141" t="s">
        <v>4483</v>
      </c>
    </row>
    <row r="50" spans="1:10" ht="28.05" customHeight="1">
      <c r="A50" s="148" t="s">
        <v>4450</v>
      </c>
      <c r="B50" s="148" t="s">
        <v>4451</v>
      </c>
      <c r="C50" s="148" t="s">
        <v>3474</v>
      </c>
      <c r="D50" s="148" t="s">
        <v>3400</v>
      </c>
      <c r="E50" s="149">
        <v>1651</v>
      </c>
      <c r="F50" s="152">
        <v>6.7730137503914906E-2</v>
      </c>
      <c r="G50" s="152">
        <v>1.5451797111185699E-2</v>
      </c>
      <c r="H50" s="148" t="s">
        <v>4481</v>
      </c>
      <c r="I50" s="148" t="s">
        <v>4482</v>
      </c>
      <c r="J50" s="148" t="s">
        <v>4483</v>
      </c>
    </row>
    <row r="51" spans="1:10" ht="28.05" customHeight="1">
      <c r="A51" s="141" t="s">
        <v>4450</v>
      </c>
      <c r="B51" s="141" t="s">
        <v>4453</v>
      </c>
      <c r="C51" s="141" t="s">
        <v>3474</v>
      </c>
      <c r="D51" s="141" t="s">
        <v>3400</v>
      </c>
      <c r="E51" s="146">
        <v>65</v>
      </c>
      <c r="F51" s="151">
        <v>2.3632934079692601E-2</v>
      </c>
      <c r="G51" s="151">
        <v>2.2490609826854399E-2</v>
      </c>
      <c r="H51" s="141" t="s">
        <v>4481</v>
      </c>
      <c r="I51" s="141" t="s">
        <v>4482</v>
      </c>
      <c r="J51" s="141" t="s">
        <v>4483</v>
      </c>
    </row>
    <row r="52" spans="1:10" ht="28.05" customHeight="1">
      <c r="A52" s="148" t="s">
        <v>4450</v>
      </c>
      <c r="B52" s="148" t="s">
        <v>4454</v>
      </c>
      <c r="C52" s="148" t="s">
        <v>3474</v>
      </c>
      <c r="D52" s="148" t="s">
        <v>3400</v>
      </c>
      <c r="E52" s="149">
        <v>1720</v>
      </c>
      <c r="F52" s="152">
        <v>1.16286881596113E-2</v>
      </c>
      <c r="G52" s="152">
        <v>7.4205270711821302E-3</v>
      </c>
      <c r="H52" s="148" t="s">
        <v>4481</v>
      </c>
      <c r="I52" s="148" t="s">
        <v>4482</v>
      </c>
      <c r="J52" s="148" t="s">
        <v>4483</v>
      </c>
    </row>
    <row r="53" spans="1:10" ht="28.05" customHeight="1">
      <c r="A53" s="141" t="s">
        <v>4450</v>
      </c>
      <c r="B53" s="141" t="s">
        <v>4455</v>
      </c>
      <c r="C53" s="141" t="s">
        <v>3474</v>
      </c>
      <c r="D53" s="141" t="s">
        <v>3400</v>
      </c>
      <c r="E53" s="146">
        <v>1177</v>
      </c>
      <c r="F53" s="151">
        <v>1.5278264641051399E-2</v>
      </c>
      <c r="G53" s="151">
        <v>1.0199407579320301E-2</v>
      </c>
      <c r="H53" s="141" t="s">
        <v>4481</v>
      </c>
      <c r="I53" s="141" t="s">
        <v>4482</v>
      </c>
      <c r="J53" s="141" t="s">
        <v>4483</v>
      </c>
    </row>
    <row r="54" spans="1:10" ht="28.05" customHeight="1">
      <c r="A54" s="148" t="s">
        <v>4450</v>
      </c>
      <c r="B54" s="148" t="s">
        <v>4456</v>
      </c>
      <c r="C54" s="148" t="s">
        <v>3474</v>
      </c>
      <c r="D54" s="148" t="s">
        <v>3400</v>
      </c>
      <c r="E54" s="149">
        <v>429</v>
      </c>
      <c r="F54" s="152">
        <v>1.46311735312254E-2</v>
      </c>
      <c r="G54" s="152">
        <v>1.2016367911564499E-2</v>
      </c>
      <c r="H54" s="148" t="s">
        <v>4481</v>
      </c>
      <c r="I54" s="148" t="s">
        <v>4482</v>
      </c>
      <c r="J54" s="148" t="s">
        <v>4483</v>
      </c>
    </row>
    <row r="55" spans="1:10" ht="28.05" customHeight="1">
      <c r="A55" s="141" t="s">
        <v>4450</v>
      </c>
      <c r="B55" s="141" t="s">
        <v>4457</v>
      </c>
      <c r="C55" s="141" t="s">
        <v>3474</v>
      </c>
      <c r="D55" s="141" t="s">
        <v>3400</v>
      </c>
      <c r="E55" s="146">
        <v>209</v>
      </c>
      <c r="F55" s="151">
        <v>1.33322413989345E-2</v>
      </c>
      <c r="G55" s="151">
        <v>3.67972638714997E-3</v>
      </c>
      <c r="H55" s="141" t="s">
        <v>4481</v>
      </c>
      <c r="I55" s="141" t="s">
        <v>4482</v>
      </c>
      <c r="J55" s="141" t="s">
        <v>4483</v>
      </c>
    </row>
    <row r="56" spans="1:10" ht="28.05" customHeight="1">
      <c r="A56" s="148" t="s">
        <v>4450</v>
      </c>
      <c r="B56" s="148" t="s">
        <v>4244</v>
      </c>
      <c r="C56" s="148" t="s">
        <v>3474</v>
      </c>
      <c r="D56" s="148" t="s">
        <v>3400</v>
      </c>
      <c r="E56" s="149">
        <v>69</v>
      </c>
      <c r="F56" s="152">
        <v>1.27468253536224E-2</v>
      </c>
      <c r="G56" s="152">
        <v>0</v>
      </c>
      <c r="H56" s="148" t="s">
        <v>4481</v>
      </c>
      <c r="I56" s="148" t="s">
        <v>4482</v>
      </c>
      <c r="J56" s="148" t="s">
        <v>4483</v>
      </c>
    </row>
    <row r="57" spans="1:10" ht="28.05" customHeight="1">
      <c r="A57" s="141" t="s">
        <v>4450</v>
      </c>
      <c r="B57" s="141" t="s">
        <v>4458</v>
      </c>
      <c r="C57" s="141" t="s">
        <v>3474</v>
      </c>
      <c r="D57" s="141" t="s">
        <v>3400</v>
      </c>
      <c r="E57" s="146">
        <v>214</v>
      </c>
      <c r="F57" s="151">
        <v>7.9699103492108393E-3</v>
      </c>
      <c r="G57" s="151">
        <v>0</v>
      </c>
      <c r="H57" s="141" t="s">
        <v>4481</v>
      </c>
      <c r="I57" s="141" t="s">
        <v>4482</v>
      </c>
      <c r="J57" s="141" t="s">
        <v>4483</v>
      </c>
    </row>
    <row r="58" spans="1:10" ht="28.05" customHeight="1">
      <c r="A58" s="148" t="s">
        <v>4450</v>
      </c>
      <c r="B58" s="148" t="s">
        <v>4459</v>
      </c>
      <c r="C58" s="148" t="s">
        <v>3474</v>
      </c>
      <c r="D58" s="148" t="s">
        <v>3400</v>
      </c>
      <c r="E58" s="149">
        <v>0</v>
      </c>
      <c r="F58" s="152" t="s">
        <v>4484</v>
      </c>
      <c r="G58" s="152" t="s">
        <v>4484</v>
      </c>
      <c r="H58" s="148" t="s">
        <v>4481</v>
      </c>
      <c r="I58" s="148" t="s">
        <v>4482</v>
      </c>
      <c r="J58" s="148" t="s">
        <v>4483</v>
      </c>
    </row>
    <row r="59" spans="1:10" ht="28.05" customHeight="1">
      <c r="A59" s="141" t="s">
        <v>4460</v>
      </c>
      <c r="B59" s="141" t="s">
        <v>4451</v>
      </c>
      <c r="C59" s="141" t="s">
        <v>3467</v>
      </c>
      <c r="D59" s="141" t="s">
        <v>3393</v>
      </c>
      <c r="E59" s="146">
        <v>827</v>
      </c>
      <c r="F59" s="151">
        <v>1.15733577079105E-2</v>
      </c>
      <c r="G59" s="151">
        <v>0</v>
      </c>
      <c r="H59" s="141" t="s">
        <v>4481</v>
      </c>
      <c r="I59" s="141" t="s">
        <v>4482</v>
      </c>
      <c r="J59" s="141" t="s">
        <v>4483</v>
      </c>
    </row>
    <row r="60" spans="1:10" ht="28.05" customHeight="1">
      <c r="A60" s="148" t="s">
        <v>4460</v>
      </c>
      <c r="B60" s="148" t="s">
        <v>4453</v>
      </c>
      <c r="C60" s="148" t="s">
        <v>3467</v>
      </c>
      <c r="D60" s="148" t="s">
        <v>3393</v>
      </c>
      <c r="E60" s="149">
        <v>0</v>
      </c>
      <c r="F60" s="152" t="s">
        <v>4484</v>
      </c>
      <c r="G60" s="152" t="s">
        <v>4484</v>
      </c>
      <c r="H60" s="148" t="s">
        <v>4481</v>
      </c>
      <c r="I60" s="148" t="s">
        <v>4482</v>
      </c>
      <c r="J60" s="148" t="s">
        <v>4483</v>
      </c>
    </row>
    <row r="61" spans="1:10" ht="28.05" customHeight="1">
      <c r="A61" s="141" t="s">
        <v>4460</v>
      </c>
      <c r="B61" s="141" t="s">
        <v>4454</v>
      </c>
      <c r="C61" s="141" t="s">
        <v>3467</v>
      </c>
      <c r="D61" s="141" t="s">
        <v>3393</v>
      </c>
      <c r="E61" s="146">
        <v>131</v>
      </c>
      <c r="F61" s="151">
        <v>1.0831829592454999E-2</v>
      </c>
      <c r="G61" s="151">
        <v>0</v>
      </c>
      <c r="H61" s="141" t="s">
        <v>4481</v>
      </c>
      <c r="I61" s="141" t="s">
        <v>4482</v>
      </c>
      <c r="J61" s="141" t="s">
        <v>4483</v>
      </c>
    </row>
    <row r="62" spans="1:10" ht="28.05" customHeight="1">
      <c r="A62" s="148" t="s">
        <v>4460</v>
      </c>
      <c r="B62" s="148" t="s">
        <v>4455</v>
      </c>
      <c r="C62" s="148" t="s">
        <v>3467</v>
      </c>
      <c r="D62" s="148" t="s">
        <v>3393</v>
      </c>
      <c r="E62" s="149">
        <v>302</v>
      </c>
      <c r="F62" s="152">
        <v>2.03157986060904E-2</v>
      </c>
      <c r="G62" s="152">
        <v>1.60701743671176E-2</v>
      </c>
      <c r="H62" s="148" t="s">
        <v>4481</v>
      </c>
      <c r="I62" s="148" t="s">
        <v>4482</v>
      </c>
      <c r="J62" s="148" t="s">
        <v>4483</v>
      </c>
    </row>
    <row r="63" spans="1:10" ht="28.05" customHeight="1">
      <c r="A63" s="141" t="s">
        <v>4460</v>
      </c>
      <c r="B63" s="141" t="s">
        <v>4456</v>
      </c>
      <c r="C63" s="141" t="s">
        <v>3467</v>
      </c>
      <c r="D63" s="141" t="s">
        <v>3393</v>
      </c>
      <c r="E63" s="146">
        <v>135</v>
      </c>
      <c r="F63" s="151">
        <v>7.2224880085142102E-3</v>
      </c>
      <c r="G63" s="151">
        <v>0</v>
      </c>
      <c r="H63" s="141" t="s">
        <v>4481</v>
      </c>
      <c r="I63" s="141" t="s">
        <v>4482</v>
      </c>
      <c r="J63" s="141" t="s">
        <v>4483</v>
      </c>
    </row>
    <row r="64" spans="1:10" ht="28.05" customHeight="1">
      <c r="A64" s="148" t="s">
        <v>4460</v>
      </c>
      <c r="B64" s="148" t="s">
        <v>4457</v>
      </c>
      <c r="C64" s="148" t="s">
        <v>3467</v>
      </c>
      <c r="D64" s="148" t="s">
        <v>3393</v>
      </c>
      <c r="E64" s="149">
        <v>14</v>
      </c>
      <c r="F64" s="152">
        <v>2.6355740329539499E-2</v>
      </c>
      <c r="G64" s="152">
        <v>3.4186337679787501E-2</v>
      </c>
      <c r="H64" s="148" t="s">
        <v>4481</v>
      </c>
      <c r="I64" s="148" t="s">
        <v>4482</v>
      </c>
      <c r="J64" s="148" t="s">
        <v>4483</v>
      </c>
    </row>
    <row r="65" spans="1:10" ht="28.05" customHeight="1">
      <c r="A65" s="141" t="s">
        <v>4460</v>
      </c>
      <c r="B65" s="141" t="s">
        <v>4244</v>
      </c>
      <c r="C65" s="141" t="s">
        <v>3467</v>
      </c>
      <c r="D65" s="141" t="s">
        <v>3393</v>
      </c>
      <c r="E65" s="146">
        <v>5</v>
      </c>
      <c r="F65" s="151">
        <v>8.3235105505847895E-2</v>
      </c>
      <c r="G65" s="151">
        <v>8.4740586923993E-2</v>
      </c>
      <c r="H65" s="141" t="s">
        <v>4481</v>
      </c>
      <c r="I65" s="141" t="s">
        <v>4482</v>
      </c>
      <c r="J65" s="141" t="s">
        <v>4483</v>
      </c>
    </row>
    <row r="66" spans="1:10" ht="28.05" customHeight="1">
      <c r="A66" s="148" t="s">
        <v>4460</v>
      </c>
      <c r="B66" s="148" t="s">
        <v>4458</v>
      </c>
      <c r="C66" s="148" t="s">
        <v>3467</v>
      </c>
      <c r="D66" s="148" t="s">
        <v>3393</v>
      </c>
      <c r="E66" s="149">
        <v>15</v>
      </c>
      <c r="F66" s="152">
        <v>0.35602854205474299</v>
      </c>
      <c r="G66" s="152">
        <v>0.34981830396677599</v>
      </c>
      <c r="H66" s="148" t="s">
        <v>4481</v>
      </c>
      <c r="I66" s="148" t="s">
        <v>4482</v>
      </c>
      <c r="J66" s="148" t="s">
        <v>4483</v>
      </c>
    </row>
    <row r="67" spans="1:10" ht="28.05" customHeight="1">
      <c r="A67" s="141" t="s">
        <v>4460</v>
      </c>
      <c r="B67" s="141" t="s">
        <v>4459</v>
      </c>
      <c r="C67" s="141" t="s">
        <v>3467</v>
      </c>
      <c r="D67" s="141" t="s">
        <v>3393</v>
      </c>
      <c r="E67" s="146">
        <v>5</v>
      </c>
      <c r="F67" s="151">
        <v>0.121986746877577</v>
      </c>
      <c r="G67" s="151">
        <v>0.12307997679176701</v>
      </c>
      <c r="H67" s="141" t="s">
        <v>4481</v>
      </c>
      <c r="I67" s="141" t="s">
        <v>4482</v>
      </c>
      <c r="J67" s="141" t="s">
        <v>4483</v>
      </c>
    </row>
    <row r="68" spans="1:10" ht="28.05" customHeight="1">
      <c r="A68" s="148" t="s">
        <v>4460</v>
      </c>
      <c r="B68" s="148" t="s">
        <v>4451</v>
      </c>
      <c r="C68" s="148" t="s">
        <v>3470</v>
      </c>
      <c r="D68" s="148" t="s">
        <v>3395</v>
      </c>
      <c r="E68" s="149">
        <v>827</v>
      </c>
      <c r="F68" s="152">
        <v>2.3413943158587601E-2</v>
      </c>
      <c r="G68" s="152">
        <v>2.31471585183376E-2</v>
      </c>
      <c r="H68" s="148" t="s">
        <v>4481</v>
      </c>
      <c r="I68" s="148" t="s">
        <v>4482</v>
      </c>
      <c r="J68" s="148" t="s">
        <v>4483</v>
      </c>
    </row>
    <row r="69" spans="1:10" ht="28.05" customHeight="1">
      <c r="A69" s="141" t="s">
        <v>4460</v>
      </c>
      <c r="B69" s="141" t="s">
        <v>4453</v>
      </c>
      <c r="C69" s="141" t="s">
        <v>3470</v>
      </c>
      <c r="D69" s="141" t="s">
        <v>3395</v>
      </c>
      <c r="E69" s="146">
        <v>0</v>
      </c>
      <c r="F69" s="151" t="s">
        <v>4484</v>
      </c>
      <c r="G69" s="151" t="s">
        <v>4484</v>
      </c>
      <c r="H69" s="141" t="s">
        <v>4481</v>
      </c>
      <c r="I69" s="141" t="s">
        <v>4482</v>
      </c>
      <c r="J69" s="141" t="s">
        <v>4483</v>
      </c>
    </row>
    <row r="70" spans="1:10" ht="28.05" customHeight="1">
      <c r="A70" s="148" t="s">
        <v>4460</v>
      </c>
      <c r="B70" s="148" t="s">
        <v>4454</v>
      </c>
      <c r="C70" s="148" t="s">
        <v>3470</v>
      </c>
      <c r="D70" s="148" t="s">
        <v>3395</v>
      </c>
      <c r="E70" s="149">
        <v>131</v>
      </c>
      <c r="F70" s="152">
        <v>0.253692955266341</v>
      </c>
      <c r="G70" s="152">
        <v>0.25290866338901302</v>
      </c>
      <c r="H70" s="148" t="s">
        <v>4481</v>
      </c>
      <c r="I70" s="148" t="s">
        <v>4482</v>
      </c>
      <c r="J70" s="148" t="s">
        <v>4483</v>
      </c>
    </row>
    <row r="71" spans="1:10" ht="28.05" customHeight="1">
      <c r="A71" s="141" t="s">
        <v>4460</v>
      </c>
      <c r="B71" s="141" t="s">
        <v>4455</v>
      </c>
      <c r="C71" s="141" t="s">
        <v>3470</v>
      </c>
      <c r="D71" s="141" t="s">
        <v>3395</v>
      </c>
      <c r="E71" s="146">
        <v>302</v>
      </c>
      <c r="F71" s="151">
        <v>0.45041080553964102</v>
      </c>
      <c r="G71" s="151">
        <v>0.45841603811036102</v>
      </c>
      <c r="H71" s="141" t="s">
        <v>4481</v>
      </c>
      <c r="I71" s="141" t="s">
        <v>4482</v>
      </c>
      <c r="J71" s="141" t="s">
        <v>4483</v>
      </c>
    </row>
    <row r="72" spans="1:10" ht="28.05" customHeight="1">
      <c r="A72" s="148" t="s">
        <v>4460</v>
      </c>
      <c r="B72" s="148" t="s">
        <v>4456</v>
      </c>
      <c r="C72" s="148" t="s">
        <v>3470</v>
      </c>
      <c r="D72" s="148" t="s">
        <v>3395</v>
      </c>
      <c r="E72" s="149">
        <v>135</v>
      </c>
      <c r="F72" s="152">
        <v>0.271297907979131</v>
      </c>
      <c r="G72" s="152">
        <v>0.27036064372308899</v>
      </c>
      <c r="H72" s="148" t="s">
        <v>4481</v>
      </c>
      <c r="I72" s="148" t="s">
        <v>4482</v>
      </c>
      <c r="J72" s="148" t="s">
        <v>4483</v>
      </c>
    </row>
    <row r="73" spans="1:10" ht="28.05" customHeight="1">
      <c r="A73" s="141" t="s">
        <v>4460</v>
      </c>
      <c r="B73" s="141" t="s">
        <v>4457</v>
      </c>
      <c r="C73" s="141" t="s">
        <v>3470</v>
      </c>
      <c r="D73" s="141" t="s">
        <v>3395</v>
      </c>
      <c r="E73" s="146">
        <v>14</v>
      </c>
      <c r="F73" s="151">
        <v>0.31197296153628001</v>
      </c>
      <c r="G73" s="151">
        <v>0.31628851497847099</v>
      </c>
      <c r="H73" s="141" t="s">
        <v>4481</v>
      </c>
      <c r="I73" s="141" t="s">
        <v>4482</v>
      </c>
      <c r="J73" s="141" t="s">
        <v>4483</v>
      </c>
    </row>
    <row r="74" spans="1:10" ht="28.05" customHeight="1">
      <c r="A74" s="148" t="s">
        <v>4460</v>
      </c>
      <c r="B74" s="148" t="s">
        <v>4244</v>
      </c>
      <c r="C74" s="148" t="s">
        <v>3470</v>
      </c>
      <c r="D74" s="148" t="s">
        <v>3395</v>
      </c>
      <c r="E74" s="149">
        <v>5</v>
      </c>
      <c r="F74" s="152">
        <v>0.43085168107002197</v>
      </c>
      <c r="G74" s="152">
        <v>0.43098604452316203</v>
      </c>
      <c r="H74" s="148" t="s">
        <v>4481</v>
      </c>
      <c r="I74" s="148" t="s">
        <v>4482</v>
      </c>
      <c r="J74" s="148" t="s">
        <v>4483</v>
      </c>
    </row>
    <row r="75" spans="1:10" ht="28.05" customHeight="1">
      <c r="A75" s="141" t="s">
        <v>4460</v>
      </c>
      <c r="B75" s="141" t="s">
        <v>4458</v>
      </c>
      <c r="C75" s="141" t="s">
        <v>3470</v>
      </c>
      <c r="D75" s="141" t="s">
        <v>3395</v>
      </c>
      <c r="E75" s="146">
        <v>15</v>
      </c>
      <c r="F75" s="151">
        <v>5.3861422420374401E-2</v>
      </c>
      <c r="G75" s="151">
        <v>4.5027025376370398E-2</v>
      </c>
      <c r="H75" s="141" t="s">
        <v>4481</v>
      </c>
      <c r="I75" s="141" t="s">
        <v>4482</v>
      </c>
      <c r="J75" s="141" t="s">
        <v>4483</v>
      </c>
    </row>
    <row r="76" spans="1:10" ht="28.05" customHeight="1">
      <c r="A76" s="148" t="s">
        <v>4460</v>
      </c>
      <c r="B76" s="148" t="s">
        <v>4459</v>
      </c>
      <c r="C76" s="148" t="s">
        <v>3470</v>
      </c>
      <c r="D76" s="148" t="s">
        <v>3395</v>
      </c>
      <c r="E76" s="149">
        <v>5</v>
      </c>
      <c r="F76" s="152">
        <v>0.108654227868202</v>
      </c>
      <c r="G76" s="152">
        <v>0.12411823983876399</v>
      </c>
      <c r="H76" s="148" t="s">
        <v>4481</v>
      </c>
      <c r="I76" s="148" t="s">
        <v>4482</v>
      </c>
      <c r="J76" s="148" t="s">
        <v>4483</v>
      </c>
    </row>
    <row r="77" spans="1:10" ht="28.05" customHeight="1">
      <c r="A77" s="141" t="s">
        <v>4460</v>
      </c>
      <c r="B77" s="141" t="s">
        <v>4451</v>
      </c>
      <c r="C77" s="141" t="s">
        <v>3471</v>
      </c>
      <c r="D77" s="141" t="s">
        <v>3396</v>
      </c>
      <c r="E77" s="146">
        <v>827</v>
      </c>
      <c r="F77" s="151">
        <v>0.477838412254384</v>
      </c>
      <c r="G77" s="151">
        <v>0.484639814334138</v>
      </c>
      <c r="H77" s="141" t="s">
        <v>4481</v>
      </c>
      <c r="I77" s="141" t="s">
        <v>4482</v>
      </c>
      <c r="J77" s="141" t="s">
        <v>4483</v>
      </c>
    </row>
    <row r="78" spans="1:10" ht="28.05" customHeight="1">
      <c r="A78" s="148" t="s">
        <v>4460</v>
      </c>
      <c r="B78" s="148" t="s">
        <v>4453</v>
      </c>
      <c r="C78" s="148" t="s">
        <v>3471</v>
      </c>
      <c r="D78" s="148" t="s">
        <v>3396</v>
      </c>
      <c r="E78" s="149">
        <v>0</v>
      </c>
      <c r="F78" s="152" t="s">
        <v>4484</v>
      </c>
      <c r="G78" s="152" t="s">
        <v>4484</v>
      </c>
      <c r="H78" s="148" t="s">
        <v>4481</v>
      </c>
      <c r="I78" s="148" t="s">
        <v>4482</v>
      </c>
      <c r="J78" s="148" t="s">
        <v>4483</v>
      </c>
    </row>
    <row r="79" spans="1:10" ht="28.05" customHeight="1">
      <c r="A79" s="141" t="s">
        <v>4460</v>
      </c>
      <c r="B79" s="141" t="s">
        <v>4454</v>
      </c>
      <c r="C79" s="141" t="s">
        <v>3471</v>
      </c>
      <c r="D79" s="141" t="s">
        <v>3396</v>
      </c>
      <c r="E79" s="146">
        <v>131</v>
      </c>
      <c r="F79" s="151">
        <v>0.30945099102370999</v>
      </c>
      <c r="G79" s="151">
        <v>0.30175283232051803</v>
      </c>
      <c r="H79" s="141" t="s">
        <v>4481</v>
      </c>
      <c r="I79" s="141" t="s">
        <v>4482</v>
      </c>
      <c r="J79" s="141" t="s">
        <v>4483</v>
      </c>
    </row>
    <row r="80" spans="1:10" ht="28.05" customHeight="1">
      <c r="A80" s="148" t="s">
        <v>4460</v>
      </c>
      <c r="B80" s="148" t="s">
        <v>4455</v>
      </c>
      <c r="C80" s="148" t="s">
        <v>3471</v>
      </c>
      <c r="D80" s="148" t="s">
        <v>3396</v>
      </c>
      <c r="E80" s="149">
        <v>302</v>
      </c>
      <c r="F80" s="152">
        <v>0.41055886621837101</v>
      </c>
      <c r="G80" s="152">
        <v>0.40539591412953901</v>
      </c>
      <c r="H80" s="148" t="s">
        <v>4481</v>
      </c>
      <c r="I80" s="148" t="s">
        <v>4482</v>
      </c>
      <c r="J80" s="148" t="s">
        <v>4483</v>
      </c>
    </row>
    <row r="81" spans="1:10" ht="28.05" customHeight="1">
      <c r="A81" s="141" t="s">
        <v>4460</v>
      </c>
      <c r="B81" s="141" t="s">
        <v>4456</v>
      </c>
      <c r="C81" s="141" t="s">
        <v>3471</v>
      </c>
      <c r="D81" s="141" t="s">
        <v>3396</v>
      </c>
      <c r="E81" s="146">
        <v>135</v>
      </c>
      <c r="F81" s="151">
        <v>0.35412800041621001</v>
      </c>
      <c r="G81" s="151">
        <v>0.34055027941490801</v>
      </c>
      <c r="H81" s="141" t="s">
        <v>4481</v>
      </c>
      <c r="I81" s="141" t="s">
        <v>4482</v>
      </c>
      <c r="J81" s="141" t="s">
        <v>4483</v>
      </c>
    </row>
    <row r="82" spans="1:10" ht="28.05" customHeight="1">
      <c r="A82" s="148" t="s">
        <v>4460</v>
      </c>
      <c r="B82" s="148" t="s">
        <v>4457</v>
      </c>
      <c r="C82" s="148" t="s">
        <v>3471</v>
      </c>
      <c r="D82" s="148" t="s">
        <v>3396</v>
      </c>
      <c r="E82" s="149">
        <v>14</v>
      </c>
      <c r="F82" s="152">
        <v>0.45547138451068597</v>
      </c>
      <c r="G82" s="152">
        <v>0.46300424466363299</v>
      </c>
      <c r="H82" s="148" t="s">
        <v>4481</v>
      </c>
      <c r="I82" s="148" t="s">
        <v>4482</v>
      </c>
      <c r="J82" s="148" t="s">
        <v>4483</v>
      </c>
    </row>
    <row r="83" spans="1:10" ht="28.05" customHeight="1">
      <c r="A83" s="141" t="s">
        <v>4460</v>
      </c>
      <c r="B83" s="141" t="s">
        <v>4244</v>
      </c>
      <c r="C83" s="141" t="s">
        <v>3471</v>
      </c>
      <c r="D83" s="141" t="s">
        <v>3396</v>
      </c>
      <c r="E83" s="146">
        <v>5</v>
      </c>
      <c r="F83" s="151">
        <v>0.37733838214187598</v>
      </c>
      <c r="G83" s="151">
        <v>0.36481204385134502</v>
      </c>
      <c r="H83" s="141" t="s">
        <v>4481</v>
      </c>
      <c r="I83" s="141" t="s">
        <v>4482</v>
      </c>
      <c r="J83" s="141" t="s">
        <v>4483</v>
      </c>
    </row>
    <row r="84" spans="1:10" ht="28.05" customHeight="1">
      <c r="A84" s="148" t="s">
        <v>4460</v>
      </c>
      <c r="B84" s="148" t="s">
        <v>4458</v>
      </c>
      <c r="C84" s="148" t="s">
        <v>3471</v>
      </c>
      <c r="D84" s="148" t="s">
        <v>3396</v>
      </c>
      <c r="E84" s="149">
        <v>15</v>
      </c>
      <c r="F84" s="152">
        <v>0.67603037428364898</v>
      </c>
      <c r="G84" s="152">
        <v>0.68146700461110898</v>
      </c>
      <c r="H84" s="148" t="s">
        <v>4481</v>
      </c>
      <c r="I84" s="148" t="s">
        <v>4482</v>
      </c>
      <c r="J84" s="148" t="s">
        <v>4483</v>
      </c>
    </row>
    <row r="85" spans="1:10" ht="28.05" customHeight="1">
      <c r="A85" s="141" t="s">
        <v>4460</v>
      </c>
      <c r="B85" s="141" t="s">
        <v>4459</v>
      </c>
      <c r="C85" s="141" t="s">
        <v>3471</v>
      </c>
      <c r="D85" s="141" t="s">
        <v>3396</v>
      </c>
      <c r="E85" s="146">
        <v>5</v>
      </c>
      <c r="F85" s="151">
        <v>0.62302806363941698</v>
      </c>
      <c r="G85" s="151">
        <v>0.61860628454514899</v>
      </c>
      <c r="H85" s="141" t="s">
        <v>4481</v>
      </c>
      <c r="I85" s="141" t="s">
        <v>4482</v>
      </c>
      <c r="J85" s="141" t="s">
        <v>4483</v>
      </c>
    </row>
    <row r="86" spans="1:10" ht="28.05" customHeight="1">
      <c r="A86" s="148" t="s">
        <v>4460</v>
      </c>
      <c r="B86" s="148" t="s">
        <v>4451</v>
      </c>
      <c r="C86" s="148" t="s">
        <v>3472</v>
      </c>
      <c r="D86" s="148" t="s">
        <v>3398</v>
      </c>
      <c r="E86" s="149">
        <v>827</v>
      </c>
      <c r="F86" s="152">
        <v>8.5354468535641104E-3</v>
      </c>
      <c r="G86" s="152">
        <v>0</v>
      </c>
      <c r="H86" s="148" t="s">
        <v>4481</v>
      </c>
      <c r="I86" s="148" t="s">
        <v>4482</v>
      </c>
      <c r="J86" s="148" t="s">
        <v>4483</v>
      </c>
    </row>
    <row r="87" spans="1:10" ht="28.05" customHeight="1">
      <c r="A87" s="141" t="s">
        <v>4460</v>
      </c>
      <c r="B87" s="141" t="s">
        <v>4453</v>
      </c>
      <c r="C87" s="141" t="s">
        <v>3472</v>
      </c>
      <c r="D87" s="141" t="s">
        <v>3398</v>
      </c>
      <c r="E87" s="146">
        <v>0</v>
      </c>
      <c r="F87" s="151" t="s">
        <v>4484</v>
      </c>
      <c r="G87" s="151" t="s">
        <v>4484</v>
      </c>
      <c r="H87" s="141" t="s">
        <v>4481</v>
      </c>
      <c r="I87" s="141" t="s">
        <v>4482</v>
      </c>
      <c r="J87" s="141" t="s">
        <v>4483</v>
      </c>
    </row>
    <row r="88" spans="1:10" ht="28.05" customHeight="1">
      <c r="A88" s="148" t="s">
        <v>4460</v>
      </c>
      <c r="B88" s="148" t="s">
        <v>4454</v>
      </c>
      <c r="C88" s="148" t="s">
        <v>3472</v>
      </c>
      <c r="D88" s="148" t="s">
        <v>3398</v>
      </c>
      <c r="E88" s="149">
        <v>131</v>
      </c>
      <c r="F88" s="152">
        <v>3.0175947589861401E-2</v>
      </c>
      <c r="G88" s="152">
        <v>3.7942406938040102E-2</v>
      </c>
      <c r="H88" s="148" t="s">
        <v>4481</v>
      </c>
      <c r="I88" s="148" t="s">
        <v>4482</v>
      </c>
      <c r="J88" s="148" t="s">
        <v>4483</v>
      </c>
    </row>
    <row r="89" spans="1:10" ht="28.05" customHeight="1">
      <c r="A89" s="141" t="s">
        <v>4460</v>
      </c>
      <c r="B89" s="141" t="s">
        <v>4455</v>
      </c>
      <c r="C89" s="141" t="s">
        <v>3472</v>
      </c>
      <c r="D89" s="141" t="s">
        <v>3398</v>
      </c>
      <c r="E89" s="146">
        <v>302</v>
      </c>
      <c r="F89" s="151">
        <v>3.56305830148336E-2</v>
      </c>
      <c r="G89" s="151">
        <v>3.9072281430359998E-2</v>
      </c>
      <c r="H89" s="141" t="s">
        <v>4481</v>
      </c>
      <c r="I89" s="141" t="s">
        <v>4482</v>
      </c>
      <c r="J89" s="141" t="s">
        <v>4483</v>
      </c>
    </row>
    <row r="90" spans="1:10" ht="28.05" customHeight="1">
      <c r="A90" s="148" t="s">
        <v>4460</v>
      </c>
      <c r="B90" s="148" t="s">
        <v>4456</v>
      </c>
      <c r="C90" s="148" t="s">
        <v>3472</v>
      </c>
      <c r="D90" s="148" t="s">
        <v>3398</v>
      </c>
      <c r="E90" s="149">
        <v>135</v>
      </c>
      <c r="F90" s="152">
        <v>1.2093276285416E-2</v>
      </c>
      <c r="G90" s="152">
        <v>0</v>
      </c>
      <c r="H90" s="148" t="s">
        <v>4481</v>
      </c>
      <c r="I90" s="148" t="s">
        <v>4482</v>
      </c>
      <c r="J90" s="148" t="s">
        <v>4483</v>
      </c>
    </row>
    <row r="91" spans="1:10" ht="28.05" customHeight="1">
      <c r="A91" s="141" t="s">
        <v>4460</v>
      </c>
      <c r="B91" s="141" t="s">
        <v>4457</v>
      </c>
      <c r="C91" s="141" t="s">
        <v>3472</v>
      </c>
      <c r="D91" s="141" t="s">
        <v>3398</v>
      </c>
      <c r="E91" s="146">
        <v>14</v>
      </c>
      <c r="F91" s="151">
        <v>3.8002390622477997E-2</v>
      </c>
      <c r="G91" s="151">
        <v>4.1133538950132803E-2</v>
      </c>
      <c r="H91" s="141" t="s">
        <v>4481</v>
      </c>
      <c r="I91" s="141" t="s">
        <v>4482</v>
      </c>
      <c r="J91" s="141" t="s">
        <v>4483</v>
      </c>
    </row>
    <row r="92" spans="1:10" ht="28.05" customHeight="1">
      <c r="A92" s="148" t="s">
        <v>4460</v>
      </c>
      <c r="B92" s="148" t="s">
        <v>4244</v>
      </c>
      <c r="C92" s="148" t="s">
        <v>3472</v>
      </c>
      <c r="D92" s="148" t="s">
        <v>3398</v>
      </c>
      <c r="E92" s="149">
        <v>5</v>
      </c>
      <c r="F92" s="152">
        <v>3.7466027422359299E-2</v>
      </c>
      <c r="G92" s="152">
        <v>3.9194430024124399E-2</v>
      </c>
      <c r="H92" s="148" t="s">
        <v>4481</v>
      </c>
      <c r="I92" s="148" t="s">
        <v>4482</v>
      </c>
      <c r="J92" s="148" t="s">
        <v>4483</v>
      </c>
    </row>
    <row r="93" spans="1:10" ht="28.05" customHeight="1">
      <c r="A93" s="141" t="s">
        <v>4460</v>
      </c>
      <c r="B93" s="141" t="s">
        <v>4458</v>
      </c>
      <c r="C93" s="141" t="s">
        <v>3472</v>
      </c>
      <c r="D93" s="141" t="s">
        <v>3398</v>
      </c>
      <c r="E93" s="146">
        <v>15</v>
      </c>
      <c r="F93" s="151">
        <v>7.2966480390061206E-2</v>
      </c>
      <c r="G93" s="151">
        <v>8.3183192353497998E-2</v>
      </c>
      <c r="H93" s="141" t="s">
        <v>4481</v>
      </c>
      <c r="I93" s="141" t="s">
        <v>4482</v>
      </c>
      <c r="J93" s="141" t="s">
        <v>4483</v>
      </c>
    </row>
    <row r="94" spans="1:10" ht="28.05" customHeight="1">
      <c r="A94" s="148" t="s">
        <v>4460</v>
      </c>
      <c r="B94" s="148" t="s">
        <v>4459</v>
      </c>
      <c r="C94" s="148" t="s">
        <v>3472</v>
      </c>
      <c r="D94" s="148" t="s">
        <v>3398</v>
      </c>
      <c r="E94" s="149">
        <v>5</v>
      </c>
      <c r="F94" s="152">
        <v>3.34717684062662E-2</v>
      </c>
      <c r="G94" s="152">
        <v>4.2064921977585698E-2</v>
      </c>
      <c r="H94" s="148" t="s">
        <v>4481</v>
      </c>
      <c r="I94" s="148" t="s">
        <v>4482</v>
      </c>
      <c r="J94" s="148" t="s">
        <v>4483</v>
      </c>
    </row>
    <row r="95" spans="1:10" ht="28.05" customHeight="1">
      <c r="A95" s="141" t="s">
        <v>4460</v>
      </c>
      <c r="B95" s="141" t="s">
        <v>4451</v>
      </c>
      <c r="C95" s="141" t="s">
        <v>3473</v>
      </c>
      <c r="D95" s="141" t="s">
        <v>3399</v>
      </c>
      <c r="E95" s="146">
        <v>827</v>
      </c>
      <c r="F95" s="151">
        <v>2.4853287833597498E-2</v>
      </c>
      <c r="G95" s="151">
        <v>1.047424191529E-2</v>
      </c>
      <c r="H95" s="141" t="s">
        <v>4481</v>
      </c>
      <c r="I95" s="141" t="s">
        <v>4482</v>
      </c>
      <c r="J95" s="141" t="s">
        <v>4483</v>
      </c>
    </row>
    <row r="96" spans="1:10" ht="28.05" customHeight="1">
      <c r="A96" s="148" t="s">
        <v>4460</v>
      </c>
      <c r="B96" s="148" t="s">
        <v>4453</v>
      </c>
      <c r="C96" s="148" t="s">
        <v>3473</v>
      </c>
      <c r="D96" s="148" t="s">
        <v>3399</v>
      </c>
      <c r="E96" s="149">
        <v>0</v>
      </c>
      <c r="F96" s="152" t="s">
        <v>4484</v>
      </c>
      <c r="G96" s="152" t="s">
        <v>4484</v>
      </c>
      <c r="H96" s="148" t="s">
        <v>4481</v>
      </c>
      <c r="I96" s="148" t="s">
        <v>4482</v>
      </c>
      <c r="J96" s="148" t="s">
        <v>4483</v>
      </c>
    </row>
    <row r="97" spans="1:10" ht="28.05" customHeight="1">
      <c r="A97" s="141" t="s">
        <v>4460</v>
      </c>
      <c r="B97" s="141" t="s">
        <v>4454</v>
      </c>
      <c r="C97" s="141" t="s">
        <v>3473</v>
      </c>
      <c r="D97" s="141" t="s">
        <v>3399</v>
      </c>
      <c r="E97" s="146">
        <v>131</v>
      </c>
      <c r="F97" s="151">
        <v>4.7292485507092703E-2</v>
      </c>
      <c r="G97" s="151">
        <v>4.2507710629981398E-2</v>
      </c>
      <c r="H97" s="141" t="s">
        <v>4481</v>
      </c>
      <c r="I97" s="141" t="s">
        <v>4482</v>
      </c>
      <c r="J97" s="141" t="s">
        <v>4483</v>
      </c>
    </row>
    <row r="98" spans="1:10" ht="28.05" customHeight="1">
      <c r="A98" s="148" t="s">
        <v>4460</v>
      </c>
      <c r="B98" s="148" t="s">
        <v>4455</v>
      </c>
      <c r="C98" s="148" t="s">
        <v>3473</v>
      </c>
      <c r="D98" s="148" t="s">
        <v>3399</v>
      </c>
      <c r="E98" s="149">
        <v>302</v>
      </c>
      <c r="F98" s="152">
        <v>4.9186801803997197E-2</v>
      </c>
      <c r="G98" s="152">
        <v>4.5408739731883897E-2</v>
      </c>
      <c r="H98" s="148" t="s">
        <v>4481</v>
      </c>
      <c r="I98" s="148" t="s">
        <v>4482</v>
      </c>
      <c r="J98" s="148" t="s">
        <v>4483</v>
      </c>
    </row>
    <row r="99" spans="1:10" ht="28.05" customHeight="1">
      <c r="A99" s="141" t="s">
        <v>4460</v>
      </c>
      <c r="B99" s="141" t="s">
        <v>4456</v>
      </c>
      <c r="C99" s="141" t="s">
        <v>3473</v>
      </c>
      <c r="D99" s="141" t="s">
        <v>3399</v>
      </c>
      <c r="E99" s="146">
        <v>135</v>
      </c>
      <c r="F99" s="151">
        <v>4.28049388748079E-2</v>
      </c>
      <c r="G99" s="151">
        <v>3.8889058539713597E-2</v>
      </c>
      <c r="H99" s="141" t="s">
        <v>4481</v>
      </c>
      <c r="I99" s="141" t="s">
        <v>4482</v>
      </c>
      <c r="J99" s="141" t="s">
        <v>4483</v>
      </c>
    </row>
    <row r="100" spans="1:10" ht="28.05" customHeight="1">
      <c r="A100" s="148" t="s">
        <v>4460</v>
      </c>
      <c r="B100" s="148" t="s">
        <v>4457</v>
      </c>
      <c r="C100" s="148" t="s">
        <v>3473</v>
      </c>
      <c r="D100" s="148" t="s">
        <v>3399</v>
      </c>
      <c r="E100" s="149">
        <v>14</v>
      </c>
      <c r="F100" s="152">
        <v>5.4446645057998802E-2</v>
      </c>
      <c r="G100" s="152">
        <v>4.9202980425687798E-2</v>
      </c>
      <c r="H100" s="148" t="s">
        <v>4481</v>
      </c>
      <c r="I100" s="148" t="s">
        <v>4482</v>
      </c>
      <c r="J100" s="148" t="s">
        <v>4483</v>
      </c>
    </row>
    <row r="101" spans="1:10" ht="28.05" customHeight="1">
      <c r="A101" s="141" t="s">
        <v>4460</v>
      </c>
      <c r="B101" s="141" t="s">
        <v>4244</v>
      </c>
      <c r="C101" s="141" t="s">
        <v>3473</v>
      </c>
      <c r="D101" s="141" t="s">
        <v>3399</v>
      </c>
      <c r="E101" s="146">
        <v>5</v>
      </c>
      <c r="F101" s="151">
        <v>6.2842397776895598E-2</v>
      </c>
      <c r="G101" s="151">
        <v>5.7058661862155399E-2</v>
      </c>
      <c r="H101" s="141" t="s">
        <v>4481</v>
      </c>
      <c r="I101" s="141" t="s">
        <v>4482</v>
      </c>
      <c r="J101" s="141" t="s">
        <v>4483</v>
      </c>
    </row>
    <row r="102" spans="1:10" ht="28.05" customHeight="1">
      <c r="A102" s="148" t="s">
        <v>4460</v>
      </c>
      <c r="B102" s="148" t="s">
        <v>4458</v>
      </c>
      <c r="C102" s="148" t="s">
        <v>3473</v>
      </c>
      <c r="D102" s="148" t="s">
        <v>3399</v>
      </c>
      <c r="E102" s="149">
        <v>15</v>
      </c>
      <c r="F102" s="152">
        <v>5.0169481173848E-2</v>
      </c>
      <c r="G102" s="152">
        <v>5.4661495709530598E-2</v>
      </c>
      <c r="H102" s="148" t="s">
        <v>4481</v>
      </c>
      <c r="I102" s="148" t="s">
        <v>4482</v>
      </c>
      <c r="J102" s="148" t="s">
        <v>4483</v>
      </c>
    </row>
    <row r="103" spans="1:10" ht="28.05" customHeight="1">
      <c r="A103" s="141" t="s">
        <v>4460</v>
      </c>
      <c r="B103" s="141" t="s">
        <v>4459</v>
      </c>
      <c r="C103" s="141" t="s">
        <v>3473</v>
      </c>
      <c r="D103" s="141" t="s">
        <v>3399</v>
      </c>
      <c r="E103" s="146">
        <v>5</v>
      </c>
      <c r="F103" s="151">
        <v>4.8886920939322703E-2</v>
      </c>
      <c r="G103" s="151">
        <v>4.8202888814242499E-2</v>
      </c>
      <c r="H103" s="141" t="s">
        <v>4481</v>
      </c>
      <c r="I103" s="141" t="s">
        <v>4482</v>
      </c>
      <c r="J103" s="141" t="s">
        <v>4483</v>
      </c>
    </row>
    <row r="104" spans="1:10" ht="28.05" customHeight="1">
      <c r="A104" s="148" t="s">
        <v>4460</v>
      </c>
      <c r="B104" s="148" t="s">
        <v>4451</v>
      </c>
      <c r="C104" s="148" t="s">
        <v>3474</v>
      </c>
      <c r="D104" s="148" t="s">
        <v>3400</v>
      </c>
      <c r="E104" s="149">
        <v>827</v>
      </c>
      <c r="F104" s="152">
        <v>0.13640855588126499</v>
      </c>
      <c r="G104" s="152">
        <v>5.9425290866338902E-2</v>
      </c>
      <c r="H104" s="148" t="s">
        <v>4481</v>
      </c>
      <c r="I104" s="148" t="s">
        <v>4482</v>
      </c>
      <c r="J104" s="148" t="s">
        <v>4483</v>
      </c>
    </row>
    <row r="105" spans="1:10" ht="28.05" customHeight="1">
      <c r="A105" s="141" t="s">
        <v>4460</v>
      </c>
      <c r="B105" s="141" t="s">
        <v>4453</v>
      </c>
      <c r="C105" s="141" t="s">
        <v>3474</v>
      </c>
      <c r="D105" s="141" t="s">
        <v>3400</v>
      </c>
      <c r="E105" s="146">
        <v>0</v>
      </c>
      <c r="F105" s="151" t="s">
        <v>4484</v>
      </c>
      <c r="G105" s="151" t="s">
        <v>4484</v>
      </c>
      <c r="H105" s="141" t="s">
        <v>4481</v>
      </c>
      <c r="I105" s="141" t="s">
        <v>4482</v>
      </c>
      <c r="J105" s="141" t="s">
        <v>4483</v>
      </c>
    </row>
    <row r="106" spans="1:10" ht="28.05" customHeight="1">
      <c r="A106" s="148" t="s">
        <v>4460</v>
      </c>
      <c r="B106" s="148" t="s">
        <v>4454</v>
      </c>
      <c r="C106" s="148" t="s">
        <v>3474</v>
      </c>
      <c r="D106" s="148" t="s">
        <v>3400</v>
      </c>
      <c r="E106" s="149">
        <v>131</v>
      </c>
      <c r="F106" s="152">
        <v>1.9049469481150501E-2</v>
      </c>
      <c r="G106" s="152">
        <v>1.72382202949889E-2</v>
      </c>
      <c r="H106" s="148" t="s">
        <v>4481</v>
      </c>
      <c r="I106" s="148" t="s">
        <v>4482</v>
      </c>
      <c r="J106" s="148" t="s">
        <v>4483</v>
      </c>
    </row>
    <row r="107" spans="1:10" ht="28.05" customHeight="1">
      <c r="A107" s="141" t="s">
        <v>4460</v>
      </c>
      <c r="B107" s="141" t="s">
        <v>4455</v>
      </c>
      <c r="C107" s="141" t="s">
        <v>3474</v>
      </c>
      <c r="D107" s="141" t="s">
        <v>3400</v>
      </c>
      <c r="E107" s="146">
        <v>302</v>
      </c>
      <c r="F107" s="151">
        <v>3.15478067148156E-2</v>
      </c>
      <c r="G107" s="151">
        <v>1.5543408556509E-2</v>
      </c>
      <c r="H107" s="141" t="s">
        <v>4481</v>
      </c>
      <c r="I107" s="141" t="s">
        <v>4482</v>
      </c>
      <c r="J107" s="141" t="s">
        <v>4483</v>
      </c>
    </row>
    <row r="108" spans="1:10" ht="28.05" customHeight="1">
      <c r="A108" s="148" t="s">
        <v>4460</v>
      </c>
      <c r="B108" s="148" t="s">
        <v>4456</v>
      </c>
      <c r="C108" s="148" t="s">
        <v>3474</v>
      </c>
      <c r="D108" s="148" t="s">
        <v>3400</v>
      </c>
      <c r="E108" s="149">
        <v>135</v>
      </c>
      <c r="F108" s="152">
        <v>2.0859473697901601E-2</v>
      </c>
      <c r="G108" s="152">
        <v>1.5802974318258198E-2</v>
      </c>
      <c r="H108" s="148" t="s">
        <v>4481</v>
      </c>
      <c r="I108" s="148" t="s">
        <v>4482</v>
      </c>
      <c r="J108" s="148" t="s">
        <v>4483</v>
      </c>
    </row>
    <row r="109" spans="1:10" ht="28.05" customHeight="1">
      <c r="A109" s="141" t="s">
        <v>4460</v>
      </c>
      <c r="B109" s="141" t="s">
        <v>4457</v>
      </c>
      <c r="C109" s="141" t="s">
        <v>3474</v>
      </c>
      <c r="D109" s="141" t="s">
        <v>3400</v>
      </c>
      <c r="E109" s="146">
        <v>14</v>
      </c>
      <c r="F109" s="151">
        <v>1.5029730095232299E-2</v>
      </c>
      <c r="G109" s="151">
        <v>5.1149723638806398E-3</v>
      </c>
      <c r="H109" s="141" t="s">
        <v>4481</v>
      </c>
      <c r="I109" s="141" t="s">
        <v>4482</v>
      </c>
      <c r="J109" s="141" t="s">
        <v>4483</v>
      </c>
    </row>
    <row r="110" spans="1:10" ht="28.05" customHeight="1">
      <c r="A110" s="148" t="s">
        <v>4460</v>
      </c>
      <c r="B110" s="148" t="s">
        <v>4244</v>
      </c>
      <c r="C110" s="148" t="s">
        <v>3474</v>
      </c>
      <c r="D110" s="148" t="s">
        <v>3400</v>
      </c>
      <c r="E110" s="149">
        <v>5</v>
      </c>
      <c r="F110" s="152">
        <v>1.1787339298256301E-2</v>
      </c>
      <c r="G110" s="152">
        <v>8.8557730479127406E-3</v>
      </c>
      <c r="H110" s="148" t="s">
        <v>4481</v>
      </c>
      <c r="I110" s="148" t="s">
        <v>4482</v>
      </c>
      <c r="J110" s="148" t="s">
        <v>4483</v>
      </c>
    </row>
    <row r="111" spans="1:10" ht="28.05" customHeight="1">
      <c r="A111" s="141" t="s">
        <v>4460</v>
      </c>
      <c r="B111" s="141" t="s">
        <v>4458</v>
      </c>
      <c r="C111" s="141" t="s">
        <v>3474</v>
      </c>
      <c r="D111" s="141" t="s">
        <v>3400</v>
      </c>
      <c r="E111" s="146">
        <v>15</v>
      </c>
      <c r="F111" s="151">
        <v>5.5679400657566601E-3</v>
      </c>
      <c r="G111" s="151">
        <v>0</v>
      </c>
      <c r="H111" s="141" t="s">
        <v>4481</v>
      </c>
      <c r="I111" s="141" t="s">
        <v>4482</v>
      </c>
      <c r="J111" s="141" t="s">
        <v>4483</v>
      </c>
    </row>
    <row r="112" spans="1:10" ht="28.05" customHeight="1">
      <c r="A112" s="148" t="s">
        <v>4460</v>
      </c>
      <c r="B112" s="148" t="s">
        <v>4459</v>
      </c>
      <c r="C112" s="148" t="s">
        <v>3474</v>
      </c>
      <c r="D112" s="148" t="s">
        <v>3400</v>
      </c>
      <c r="E112" s="149">
        <v>5</v>
      </c>
      <c r="F112" s="152">
        <v>2.7617797050111501E-2</v>
      </c>
      <c r="G112" s="152">
        <v>3.3743549027391899E-2</v>
      </c>
      <c r="H112" s="148" t="s">
        <v>4481</v>
      </c>
      <c r="I112" s="148" t="s">
        <v>4482</v>
      </c>
      <c r="J112" s="148" t="s">
        <v>4483</v>
      </c>
    </row>
    <row r="113" spans="1:10" ht="28.05" customHeight="1">
      <c r="A113" s="141" t="s">
        <v>4461</v>
      </c>
      <c r="B113" s="141" t="s">
        <v>4451</v>
      </c>
      <c r="C113" s="141" t="s">
        <v>3467</v>
      </c>
      <c r="D113" s="141" t="s">
        <v>3393</v>
      </c>
      <c r="E113" s="146">
        <v>462</v>
      </c>
      <c r="F113" s="151">
        <v>2.2282005410230898E-2</v>
      </c>
      <c r="G113" s="151">
        <v>1.9894952209362701E-2</v>
      </c>
      <c r="H113" s="141" t="s">
        <v>4481</v>
      </c>
      <c r="I113" s="141" t="s">
        <v>4482</v>
      </c>
      <c r="J113" s="141" t="s">
        <v>4483</v>
      </c>
    </row>
    <row r="114" spans="1:10" ht="28.05" customHeight="1">
      <c r="A114" s="148" t="s">
        <v>4461</v>
      </c>
      <c r="B114" s="148" t="s">
        <v>4453</v>
      </c>
      <c r="C114" s="148" t="s">
        <v>3467</v>
      </c>
      <c r="D114" s="148" t="s">
        <v>3393</v>
      </c>
      <c r="E114" s="149">
        <v>37</v>
      </c>
      <c r="F114" s="152">
        <v>5.77663809104857E-2</v>
      </c>
      <c r="G114" s="152">
        <v>5.30888325648151E-2</v>
      </c>
      <c r="H114" s="148" t="s">
        <v>4481</v>
      </c>
      <c r="I114" s="148" t="s">
        <v>4482</v>
      </c>
      <c r="J114" s="148" t="s">
        <v>4483</v>
      </c>
    </row>
    <row r="115" spans="1:10" ht="28.05" customHeight="1">
      <c r="A115" s="141" t="s">
        <v>4461</v>
      </c>
      <c r="B115" s="141" t="s">
        <v>4454</v>
      </c>
      <c r="C115" s="141" t="s">
        <v>3467</v>
      </c>
      <c r="D115" s="141" t="s">
        <v>3393</v>
      </c>
      <c r="E115" s="146">
        <v>437</v>
      </c>
      <c r="F115" s="151">
        <v>1.4464440958100599E-2</v>
      </c>
      <c r="G115" s="151">
        <v>8.8099673252511907E-3</v>
      </c>
      <c r="H115" s="141" t="s">
        <v>4481</v>
      </c>
      <c r="I115" s="141" t="s">
        <v>4482</v>
      </c>
      <c r="J115" s="141" t="s">
        <v>4483</v>
      </c>
    </row>
    <row r="116" spans="1:10" ht="28.05" customHeight="1">
      <c r="A116" s="148" t="s">
        <v>4461</v>
      </c>
      <c r="B116" s="148" t="s">
        <v>4455</v>
      </c>
      <c r="C116" s="148" t="s">
        <v>3467</v>
      </c>
      <c r="D116" s="148" t="s">
        <v>3393</v>
      </c>
      <c r="E116" s="149">
        <v>1605</v>
      </c>
      <c r="F116" s="152">
        <v>3.0584704579725602E-2</v>
      </c>
      <c r="G116" s="152">
        <v>2.79872965462485E-2</v>
      </c>
      <c r="H116" s="148" t="s">
        <v>4481</v>
      </c>
      <c r="I116" s="148" t="s">
        <v>4482</v>
      </c>
      <c r="J116" s="148" t="s">
        <v>4483</v>
      </c>
    </row>
    <row r="117" spans="1:10" ht="28.05" customHeight="1">
      <c r="A117" s="141" t="s">
        <v>4461</v>
      </c>
      <c r="B117" s="141" t="s">
        <v>4456</v>
      </c>
      <c r="C117" s="141" t="s">
        <v>3467</v>
      </c>
      <c r="D117" s="141" t="s">
        <v>3393</v>
      </c>
      <c r="E117" s="146">
        <v>150</v>
      </c>
      <c r="F117" s="151">
        <v>1.7442208446575298E-2</v>
      </c>
      <c r="G117" s="151">
        <v>1.26194765932757E-2</v>
      </c>
      <c r="H117" s="141" t="s">
        <v>4481</v>
      </c>
      <c r="I117" s="141" t="s">
        <v>4482</v>
      </c>
      <c r="J117" s="141" t="s">
        <v>4483</v>
      </c>
    </row>
    <row r="118" spans="1:10" ht="28.05" customHeight="1">
      <c r="A118" s="148" t="s">
        <v>4461</v>
      </c>
      <c r="B118" s="148" t="s">
        <v>4457</v>
      </c>
      <c r="C118" s="148" t="s">
        <v>3467</v>
      </c>
      <c r="D118" s="148" t="s">
        <v>3393</v>
      </c>
      <c r="E118" s="149">
        <v>0</v>
      </c>
      <c r="F118" s="152" t="s">
        <v>4484</v>
      </c>
      <c r="G118" s="152" t="s">
        <v>4484</v>
      </c>
      <c r="H118" s="148" t="s">
        <v>4481</v>
      </c>
      <c r="I118" s="148" t="s">
        <v>4482</v>
      </c>
      <c r="J118" s="148" t="s">
        <v>4483</v>
      </c>
    </row>
    <row r="119" spans="1:10" ht="28.05" customHeight="1">
      <c r="A119" s="141" t="s">
        <v>4461</v>
      </c>
      <c r="B119" s="141" t="s">
        <v>4244</v>
      </c>
      <c r="C119" s="141" t="s">
        <v>3467</v>
      </c>
      <c r="D119" s="141" t="s">
        <v>3393</v>
      </c>
      <c r="E119" s="146">
        <v>17</v>
      </c>
      <c r="F119" s="151">
        <v>6.0343201622420697E-2</v>
      </c>
      <c r="G119" s="151">
        <v>4.7912785904052201E-2</v>
      </c>
      <c r="H119" s="141" t="s">
        <v>4481</v>
      </c>
      <c r="I119" s="141" t="s">
        <v>4482</v>
      </c>
      <c r="J119" s="141" t="s">
        <v>4483</v>
      </c>
    </row>
    <row r="120" spans="1:10" ht="28.05" customHeight="1">
      <c r="A120" s="148" t="s">
        <v>4461</v>
      </c>
      <c r="B120" s="148" t="s">
        <v>4458</v>
      </c>
      <c r="C120" s="148" t="s">
        <v>3467</v>
      </c>
      <c r="D120" s="148" t="s">
        <v>3393</v>
      </c>
      <c r="E120" s="149">
        <v>292</v>
      </c>
      <c r="F120" s="152">
        <v>0.51001801482599496</v>
      </c>
      <c r="G120" s="152">
        <v>0.54280544782728202</v>
      </c>
      <c r="H120" s="148" t="s">
        <v>4481</v>
      </c>
      <c r="I120" s="148" t="s">
        <v>4482</v>
      </c>
      <c r="J120" s="148" t="s">
        <v>4483</v>
      </c>
    </row>
    <row r="121" spans="1:10" ht="28.05" customHeight="1">
      <c r="A121" s="141" t="s">
        <v>4461</v>
      </c>
      <c r="B121" s="141" t="s">
        <v>4459</v>
      </c>
      <c r="C121" s="141" t="s">
        <v>3467</v>
      </c>
      <c r="D121" s="141" t="s">
        <v>3393</v>
      </c>
      <c r="E121" s="146">
        <v>0</v>
      </c>
      <c r="F121" s="151" t="s">
        <v>4484</v>
      </c>
      <c r="G121" s="151" t="s">
        <v>4484</v>
      </c>
      <c r="H121" s="141" t="s">
        <v>4481</v>
      </c>
      <c r="I121" s="141" t="s">
        <v>4482</v>
      </c>
      <c r="J121" s="141" t="s">
        <v>4483</v>
      </c>
    </row>
    <row r="122" spans="1:10" ht="28.05" customHeight="1">
      <c r="A122" s="148" t="s">
        <v>4461</v>
      </c>
      <c r="B122" s="148" t="s">
        <v>4451</v>
      </c>
      <c r="C122" s="148" t="s">
        <v>3470</v>
      </c>
      <c r="D122" s="148" t="s">
        <v>3395</v>
      </c>
      <c r="E122" s="149">
        <v>462</v>
      </c>
      <c r="F122" s="152">
        <v>6.7689885871704006E-2</v>
      </c>
      <c r="G122" s="152">
        <v>5.3371301187895098E-2</v>
      </c>
      <c r="H122" s="148" t="s">
        <v>4481</v>
      </c>
      <c r="I122" s="148" t="s">
        <v>4482</v>
      </c>
      <c r="J122" s="148" t="s">
        <v>4483</v>
      </c>
    </row>
    <row r="123" spans="1:10" ht="28.05" customHeight="1">
      <c r="A123" s="141" t="s">
        <v>4461</v>
      </c>
      <c r="B123" s="141" t="s">
        <v>4453</v>
      </c>
      <c r="C123" s="141" t="s">
        <v>3470</v>
      </c>
      <c r="D123" s="141" t="s">
        <v>3395</v>
      </c>
      <c r="E123" s="146">
        <v>37</v>
      </c>
      <c r="F123" s="151">
        <v>7.3651888062368401E-2</v>
      </c>
      <c r="G123" s="151">
        <v>6.3624148776987202E-2</v>
      </c>
      <c r="H123" s="141" t="s">
        <v>4481</v>
      </c>
      <c r="I123" s="141" t="s">
        <v>4482</v>
      </c>
      <c r="J123" s="141" t="s">
        <v>4483</v>
      </c>
    </row>
    <row r="124" spans="1:10" ht="28.05" customHeight="1">
      <c r="A124" s="148" t="s">
        <v>4461</v>
      </c>
      <c r="B124" s="148" t="s">
        <v>4454</v>
      </c>
      <c r="C124" s="148" t="s">
        <v>3470</v>
      </c>
      <c r="D124" s="148" t="s">
        <v>3395</v>
      </c>
      <c r="E124" s="149">
        <v>437</v>
      </c>
      <c r="F124" s="152">
        <v>0.25007318084371799</v>
      </c>
      <c r="G124" s="152">
        <v>0.239136409442086</v>
      </c>
      <c r="H124" s="148" t="s">
        <v>4481</v>
      </c>
      <c r="I124" s="148" t="s">
        <v>4482</v>
      </c>
      <c r="J124" s="148" t="s">
        <v>4483</v>
      </c>
    </row>
    <row r="125" spans="1:10" ht="28.05" customHeight="1">
      <c r="A125" s="141" t="s">
        <v>4461</v>
      </c>
      <c r="B125" s="141" t="s">
        <v>4455</v>
      </c>
      <c r="C125" s="141" t="s">
        <v>3470</v>
      </c>
      <c r="D125" s="141" t="s">
        <v>3395</v>
      </c>
      <c r="E125" s="146">
        <v>1605</v>
      </c>
      <c r="F125" s="151">
        <v>0.55709161534570695</v>
      </c>
      <c r="G125" s="151">
        <v>0.57606803676672702</v>
      </c>
      <c r="H125" s="141" t="s">
        <v>4481</v>
      </c>
      <c r="I125" s="141" t="s">
        <v>4482</v>
      </c>
      <c r="J125" s="141" t="s">
        <v>4483</v>
      </c>
    </row>
    <row r="126" spans="1:10" ht="28.05" customHeight="1">
      <c r="A126" s="148" t="s">
        <v>4461</v>
      </c>
      <c r="B126" s="148" t="s">
        <v>4456</v>
      </c>
      <c r="C126" s="148" t="s">
        <v>3470</v>
      </c>
      <c r="D126" s="148" t="s">
        <v>3395</v>
      </c>
      <c r="E126" s="149">
        <v>150</v>
      </c>
      <c r="F126" s="152">
        <v>0.26032196333506402</v>
      </c>
      <c r="G126" s="152">
        <v>0.25349650349650399</v>
      </c>
      <c r="H126" s="148" t="s">
        <v>4481</v>
      </c>
      <c r="I126" s="148" t="s">
        <v>4482</v>
      </c>
      <c r="J126" s="148" t="s">
        <v>4483</v>
      </c>
    </row>
    <row r="127" spans="1:10" ht="28.05" customHeight="1">
      <c r="A127" s="141" t="s">
        <v>4461</v>
      </c>
      <c r="B127" s="141" t="s">
        <v>4457</v>
      </c>
      <c r="C127" s="141" t="s">
        <v>3470</v>
      </c>
      <c r="D127" s="141" t="s">
        <v>3395</v>
      </c>
      <c r="E127" s="146">
        <v>0</v>
      </c>
      <c r="F127" s="151" t="s">
        <v>4484</v>
      </c>
      <c r="G127" s="151" t="s">
        <v>4484</v>
      </c>
      <c r="H127" s="141" t="s">
        <v>4481</v>
      </c>
      <c r="I127" s="141" t="s">
        <v>4482</v>
      </c>
      <c r="J127" s="141" t="s">
        <v>4483</v>
      </c>
    </row>
    <row r="128" spans="1:10" ht="28.05" customHeight="1">
      <c r="A128" s="148" t="s">
        <v>4461</v>
      </c>
      <c r="B128" s="148" t="s">
        <v>4244</v>
      </c>
      <c r="C128" s="148" t="s">
        <v>3470</v>
      </c>
      <c r="D128" s="148" t="s">
        <v>3395</v>
      </c>
      <c r="E128" s="149">
        <v>17</v>
      </c>
      <c r="F128" s="152">
        <v>0.32307135453808999</v>
      </c>
      <c r="G128" s="152">
        <v>0.34073350230555499</v>
      </c>
      <c r="H128" s="148" t="s">
        <v>4481</v>
      </c>
      <c r="I128" s="148" t="s">
        <v>4482</v>
      </c>
      <c r="J128" s="148" t="s">
        <v>4483</v>
      </c>
    </row>
    <row r="129" spans="1:10" ht="28.05" customHeight="1">
      <c r="A129" s="141" t="s">
        <v>4461</v>
      </c>
      <c r="B129" s="141" t="s">
        <v>4458</v>
      </c>
      <c r="C129" s="141" t="s">
        <v>3470</v>
      </c>
      <c r="D129" s="141" t="s">
        <v>3395</v>
      </c>
      <c r="E129" s="146">
        <v>292</v>
      </c>
      <c r="F129" s="151">
        <v>8.4716899718096095E-2</v>
      </c>
      <c r="G129" s="151">
        <v>8.0556997587565293E-2</v>
      </c>
      <c r="H129" s="141" t="s">
        <v>4481</v>
      </c>
      <c r="I129" s="141" t="s">
        <v>4482</v>
      </c>
      <c r="J129" s="141" t="s">
        <v>4483</v>
      </c>
    </row>
    <row r="130" spans="1:10" ht="28.05" customHeight="1">
      <c r="A130" s="148" t="s">
        <v>4461</v>
      </c>
      <c r="B130" s="148" t="s">
        <v>4459</v>
      </c>
      <c r="C130" s="148" t="s">
        <v>3470</v>
      </c>
      <c r="D130" s="148" t="s">
        <v>3395</v>
      </c>
      <c r="E130" s="149">
        <v>0</v>
      </c>
      <c r="F130" s="152" t="s">
        <v>4484</v>
      </c>
      <c r="G130" s="152" t="s">
        <v>4484</v>
      </c>
      <c r="H130" s="148" t="s">
        <v>4481</v>
      </c>
      <c r="I130" s="148" t="s">
        <v>4482</v>
      </c>
      <c r="J130" s="148" t="s">
        <v>4483</v>
      </c>
    </row>
    <row r="131" spans="1:10" ht="28.05" customHeight="1">
      <c r="A131" s="141" t="s">
        <v>4461</v>
      </c>
      <c r="B131" s="141" t="s">
        <v>4451</v>
      </c>
      <c r="C131" s="141" t="s">
        <v>3471</v>
      </c>
      <c r="D131" s="141" t="s">
        <v>3396</v>
      </c>
      <c r="E131" s="146">
        <v>462</v>
      </c>
      <c r="F131" s="151">
        <v>0.43809151679338199</v>
      </c>
      <c r="G131" s="151">
        <v>0.44917091641982498</v>
      </c>
      <c r="H131" s="141" t="s">
        <v>4481</v>
      </c>
      <c r="I131" s="141" t="s">
        <v>4482</v>
      </c>
      <c r="J131" s="141" t="s">
        <v>4483</v>
      </c>
    </row>
    <row r="132" spans="1:10" ht="28.05" customHeight="1">
      <c r="A132" s="148" t="s">
        <v>4461</v>
      </c>
      <c r="B132" s="148" t="s">
        <v>4453</v>
      </c>
      <c r="C132" s="148" t="s">
        <v>3471</v>
      </c>
      <c r="D132" s="148" t="s">
        <v>3396</v>
      </c>
      <c r="E132" s="149">
        <v>37</v>
      </c>
      <c r="F132" s="152">
        <v>0.45975781565301199</v>
      </c>
      <c r="G132" s="152">
        <v>0.46334015329648498</v>
      </c>
      <c r="H132" s="148" t="s">
        <v>4481</v>
      </c>
      <c r="I132" s="148" t="s">
        <v>4482</v>
      </c>
      <c r="J132" s="148" t="s">
        <v>4483</v>
      </c>
    </row>
    <row r="133" spans="1:10" ht="28.05" customHeight="1">
      <c r="A133" s="141" t="s">
        <v>4461</v>
      </c>
      <c r="B133" s="141" t="s">
        <v>4454</v>
      </c>
      <c r="C133" s="141" t="s">
        <v>3471</v>
      </c>
      <c r="D133" s="141" t="s">
        <v>3396</v>
      </c>
      <c r="E133" s="146">
        <v>437</v>
      </c>
      <c r="F133" s="151">
        <v>0.37870718012214699</v>
      </c>
      <c r="G133" s="151">
        <v>0.38012642379454598</v>
      </c>
      <c r="H133" s="141" t="s">
        <v>4481</v>
      </c>
      <c r="I133" s="141" t="s">
        <v>4482</v>
      </c>
      <c r="J133" s="141" t="s">
        <v>4483</v>
      </c>
    </row>
    <row r="134" spans="1:10" ht="28.05" customHeight="1">
      <c r="A134" s="148" t="s">
        <v>4461</v>
      </c>
      <c r="B134" s="148" t="s">
        <v>4455</v>
      </c>
      <c r="C134" s="148" t="s">
        <v>3471</v>
      </c>
      <c r="D134" s="148" t="s">
        <v>3396</v>
      </c>
      <c r="E134" s="149">
        <v>1605</v>
      </c>
      <c r="F134" s="152">
        <v>0.55164650881910005</v>
      </c>
      <c r="G134" s="152">
        <v>0.55730295904968397</v>
      </c>
      <c r="H134" s="148" t="s">
        <v>4481</v>
      </c>
      <c r="I134" s="148" t="s">
        <v>4482</v>
      </c>
      <c r="J134" s="148" t="s">
        <v>4483</v>
      </c>
    </row>
    <row r="135" spans="1:10" ht="28.05" customHeight="1">
      <c r="A135" s="141" t="s">
        <v>4461</v>
      </c>
      <c r="B135" s="141" t="s">
        <v>4456</v>
      </c>
      <c r="C135" s="141" t="s">
        <v>3471</v>
      </c>
      <c r="D135" s="141" t="s">
        <v>3396</v>
      </c>
      <c r="E135" s="146">
        <v>150</v>
      </c>
      <c r="F135" s="151">
        <v>0.50367901385368596</v>
      </c>
      <c r="G135" s="151">
        <v>0.50775643570403395</v>
      </c>
      <c r="H135" s="141" t="s">
        <v>4481</v>
      </c>
      <c r="I135" s="141" t="s">
        <v>4482</v>
      </c>
      <c r="J135" s="141" t="s">
        <v>4483</v>
      </c>
    </row>
    <row r="136" spans="1:10" ht="28.05" customHeight="1">
      <c r="A136" s="148" t="s">
        <v>4461</v>
      </c>
      <c r="B136" s="148" t="s">
        <v>4457</v>
      </c>
      <c r="C136" s="148" t="s">
        <v>3471</v>
      </c>
      <c r="D136" s="148" t="s">
        <v>3396</v>
      </c>
      <c r="E136" s="149">
        <v>0</v>
      </c>
      <c r="F136" s="152" t="s">
        <v>4484</v>
      </c>
      <c r="G136" s="152" t="s">
        <v>4484</v>
      </c>
      <c r="H136" s="148" t="s">
        <v>4481</v>
      </c>
      <c r="I136" s="148" t="s">
        <v>4482</v>
      </c>
      <c r="J136" s="148" t="s">
        <v>4483</v>
      </c>
    </row>
    <row r="137" spans="1:10" ht="28.05" customHeight="1">
      <c r="A137" s="141" t="s">
        <v>4461</v>
      </c>
      <c r="B137" s="141" t="s">
        <v>4244</v>
      </c>
      <c r="C137" s="141" t="s">
        <v>3471</v>
      </c>
      <c r="D137" s="141" t="s">
        <v>3396</v>
      </c>
      <c r="E137" s="146">
        <v>17</v>
      </c>
      <c r="F137" s="151">
        <v>0.41414839976360701</v>
      </c>
      <c r="G137" s="151">
        <v>0.406418908602315</v>
      </c>
      <c r="H137" s="141" t="s">
        <v>4481</v>
      </c>
      <c r="I137" s="141" t="s">
        <v>4482</v>
      </c>
      <c r="J137" s="141" t="s">
        <v>4483</v>
      </c>
    </row>
    <row r="138" spans="1:10" ht="28.05" customHeight="1">
      <c r="A138" s="148" t="s">
        <v>4461</v>
      </c>
      <c r="B138" s="148" t="s">
        <v>4458</v>
      </c>
      <c r="C138" s="148" t="s">
        <v>3471</v>
      </c>
      <c r="D138" s="148" t="s">
        <v>3396</v>
      </c>
      <c r="E138" s="149">
        <v>292</v>
      </c>
      <c r="F138" s="152">
        <v>0.773014499707387</v>
      </c>
      <c r="G138" s="152">
        <v>0.79709591718325401</v>
      </c>
      <c r="H138" s="148" t="s">
        <v>4481</v>
      </c>
      <c r="I138" s="148" t="s">
        <v>4482</v>
      </c>
      <c r="J138" s="148" t="s">
        <v>4483</v>
      </c>
    </row>
    <row r="139" spans="1:10" ht="28.05" customHeight="1">
      <c r="A139" s="141" t="s">
        <v>4461</v>
      </c>
      <c r="B139" s="141" t="s">
        <v>4459</v>
      </c>
      <c r="C139" s="141" t="s">
        <v>3471</v>
      </c>
      <c r="D139" s="141" t="s">
        <v>3396</v>
      </c>
      <c r="E139" s="146">
        <v>0</v>
      </c>
      <c r="F139" s="151" t="s">
        <v>4484</v>
      </c>
      <c r="G139" s="151" t="s">
        <v>4484</v>
      </c>
      <c r="H139" s="141" t="s">
        <v>4481</v>
      </c>
      <c r="I139" s="141" t="s">
        <v>4482</v>
      </c>
      <c r="J139" s="141" t="s">
        <v>4483</v>
      </c>
    </row>
    <row r="140" spans="1:10" ht="28.05" customHeight="1">
      <c r="A140" s="148" t="s">
        <v>4461</v>
      </c>
      <c r="B140" s="148" t="s">
        <v>4451</v>
      </c>
      <c r="C140" s="148" t="s">
        <v>3472</v>
      </c>
      <c r="D140" s="148" t="s">
        <v>3398</v>
      </c>
      <c r="E140" s="149">
        <v>462</v>
      </c>
      <c r="F140" s="152">
        <v>9.1048623204240502E-3</v>
      </c>
      <c r="G140" s="152">
        <v>0</v>
      </c>
      <c r="H140" s="148" t="s">
        <v>4481</v>
      </c>
      <c r="I140" s="148" t="s">
        <v>4482</v>
      </c>
      <c r="J140" s="148" t="s">
        <v>4483</v>
      </c>
    </row>
    <row r="141" spans="1:10" ht="28.05" customHeight="1">
      <c r="A141" s="141" t="s">
        <v>4461</v>
      </c>
      <c r="B141" s="141" t="s">
        <v>4453</v>
      </c>
      <c r="C141" s="141" t="s">
        <v>3472</v>
      </c>
      <c r="D141" s="141" t="s">
        <v>3398</v>
      </c>
      <c r="E141" s="146">
        <v>37</v>
      </c>
      <c r="F141" s="151">
        <v>3.2118477533324703E-2</v>
      </c>
      <c r="G141" s="151">
        <v>3.7285858246556898E-2</v>
      </c>
      <c r="H141" s="141" t="s">
        <v>4481</v>
      </c>
      <c r="I141" s="141" t="s">
        <v>4482</v>
      </c>
      <c r="J141" s="141" t="s">
        <v>4483</v>
      </c>
    </row>
    <row r="142" spans="1:10" ht="28.05" customHeight="1">
      <c r="A142" s="148" t="s">
        <v>4461</v>
      </c>
      <c r="B142" s="148" t="s">
        <v>4454</v>
      </c>
      <c r="C142" s="148" t="s">
        <v>3472</v>
      </c>
      <c r="D142" s="148" t="s">
        <v>3398</v>
      </c>
      <c r="E142" s="149">
        <v>437</v>
      </c>
      <c r="F142" s="152">
        <v>4.3812457465490798E-2</v>
      </c>
      <c r="G142" s="152">
        <v>4.2477173481540301E-2</v>
      </c>
      <c r="H142" s="148" t="s">
        <v>4481</v>
      </c>
      <c r="I142" s="148" t="s">
        <v>4482</v>
      </c>
      <c r="J142" s="148" t="s">
        <v>4483</v>
      </c>
    </row>
    <row r="143" spans="1:10" ht="28.05" customHeight="1">
      <c r="A143" s="141" t="s">
        <v>4461</v>
      </c>
      <c r="B143" s="141" t="s">
        <v>4455</v>
      </c>
      <c r="C143" s="141" t="s">
        <v>3472</v>
      </c>
      <c r="D143" s="141" t="s">
        <v>3398</v>
      </c>
      <c r="E143" s="146">
        <v>1605</v>
      </c>
      <c r="F143" s="151">
        <v>3.2553874997657398E-2</v>
      </c>
      <c r="G143" s="151">
        <v>3.6339206644883597E-2</v>
      </c>
      <c r="H143" s="141" t="s">
        <v>4481</v>
      </c>
      <c r="I143" s="141" t="s">
        <v>4482</v>
      </c>
      <c r="J143" s="141" t="s">
        <v>4483</v>
      </c>
    </row>
    <row r="144" spans="1:10" ht="28.05" customHeight="1">
      <c r="A144" s="148" t="s">
        <v>4461</v>
      </c>
      <c r="B144" s="148" t="s">
        <v>4456</v>
      </c>
      <c r="C144" s="148" t="s">
        <v>3472</v>
      </c>
      <c r="D144" s="148" t="s">
        <v>3398</v>
      </c>
      <c r="E144" s="149">
        <v>150</v>
      </c>
      <c r="F144" s="152">
        <v>3.4149998473142602E-2</v>
      </c>
      <c r="G144" s="152">
        <v>3.9950224448041097E-2</v>
      </c>
      <c r="H144" s="148" t="s">
        <v>4481</v>
      </c>
      <c r="I144" s="148" t="s">
        <v>4482</v>
      </c>
      <c r="J144" s="148" t="s">
        <v>4483</v>
      </c>
    </row>
    <row r="145" spans="1:10" ht="28.05" customHeight="1">
      <c r="A145" s="141" t="s">
        <v>4461</v>
      </c>
      <c r="B145" s="141" t="s">
        <v>4457</v>
      </c>
      <c r="C145" s="141" t="s">
        <v>3472</v>
      </c>
      <c r="D145" s="141" t="s">
        <v>3398</v>
      </c>
      <c r="E145" s="146">
        <v>0</v>
      </c>
      <c r="F145" s="151" t="s">
        <v>4484</v>
      </c>
      <c r="G145" s="151" t="s">
        <v>4484</v>
      </c>
      <c r="H145" s="141" t="s">
        <v>4481</v>
      </c>
      <c r="I145" s="141" t="s">
        <v>4482</v>
      </c>
      <c r="J145" s="141" t="s">
        <v>4483</v>
      </c>
    </row>
    <row r="146" spans="1:10" ht="28.05" customHeight="1">
      <c r="A146" s="148" t="s">
        <v>4461</v>
      </c>
      <c r="B146" s="148" t="s">
        <v>4244</v>
      </c>
      <c r="C146" s="148" t="s">
        <v>3472</v>
      </c>
      <c r="D146" s="148" t="s">
        <v>3398</v>
      </c>
      <c r="E146" s="149">
        <v>17</v>
      </c>
      <c r="F146" s="152">
        <v>3.0468888932798501E-2</v>
      </c>
      <c r="G146" s="152">
        <v>3.46138577579626E-2</v>
      </c>
      <c r="H146" s="148" t="s">
        <v>4481</v>
      </c>
      <c r="I146" s="148" t="s">
        <v>4482</v>
      </c>
      <c r="J146" s="148" t="s">
        <v>4483</v>
      </c>
    </row>
    <row r="147" spans="1:10" ht="28.05" customHeight="1">
      <c r="A147" s="141" t="s">
        <v>4461</v>
      </c>
      <c r="B147" s="141" t="s">
        <v>4458</v>
      </c>
      <c r="C147" s="141" t="s">
        <v>3472</v>
      </c>
      <c r="D147" s="141" t="s">
        <v>3398</v>
      </c>
      <c r="E147" s="146">
        <v>292</v>
      </c>
      <c r="F147" s="151">
        <v>8.9073776913999494E-2</v>
      </c>
      <c r="G147" s="151">
        <v>8.7198827373499904E-2</v>
      </c>
      <c r="H147" s="141" t="s">
        <v>4481</v>
      </c>
      <c r="I147" s="141" t="s">
        <v>4482</v>
      </c>
      <c r="J147" s="141" t="s">
        <v>4483</v>
      </c>
    </row>
    <row r="148" spans="1:10" ht="28.05" customHeight="1">
      <c r="A148" s="148" t="s">
        <v>4461</v>
      </c>
      <c r="B148" s="148" t="s">
        <v>4459</v>
      </c>
      <c r="C148" s="148" t="s">
        <v>3472</v>
      </c>
      <c r="D148" s="148" t="s">
        <v>3398</v>
      </c>
      <c r="E148" s="149">
        <v>0</v>
      </c>
      <c r="F148" s="152" t="s">
        <v>4484</v>
      </c>
      <c r="G148" s="152" t="s">
        <v>4484</v>
      </c>
      <c r="H148" s="148" t="s">
        <v>4481</v>
      </c>
      <c r="I148" s="148" t="s">
        <v>4482</v>
      </c>
      <c r="J148" s="148" t="s">
        <v>4483</v>
      </c>
    </row>
    <row r="149" spans="1:10" ht="28.05" customHeight="1">
      <c r="A149" s="141" t="s">
        <v>4461</v>
      </c>
      <c r="B149" s="141" t="s">
        <v>4451</v>
      </c>
      <c r="C149" s="141" t="s">
        <v>3473</v>
      </c>
      <c r="D149" s="141" t="s">
        <v>3399</v>
      </c>
      <c r="E149" s="146">
        <v>462</v>
      </c>
      <c r="F149" s="151">
        <v>4.7852405633271103E-2</v>
      </c>
      <c r="G149" s="151">
        <v>4.4286499526674197E-2</v>
      </c>
      <c r="H149" s="141" t="s">
        <v>4481</v>
      </c>
      <c r="I149" s="141" t="s">
        <v>4482</v>
      </c>
      <c r="J149" s="141" t="s">
        <v>4483</v>
      </c>
    </row>
    <row r="150" spans="1:10" ht="28.05" customHeight="1">
      <c r="A150" s="148" t="s">
        <v>4461</v>
      </c>
      <c r="B150" s="148" t="s">
        <v>4453</v>
      </c>
      <c r="C150" s="148" t="s">
        <v>3473</v>
      </c>
      <c r="D150" s="148" t="s">
        <v>3399</v>
      </c>
      <c r="E150" s="149">
        <v>37</v>
      </c>
      <c r="F150" s="152">
        <v>5.1840523456244E-2</v>
      </c>
      <c r="G150" s="152">
        <v>4.6737105689070697E-2</v>
      </c>
      <c r="H150" s="148" t="s">
        <v>4481</v>
      </c>
      <c r="I150" s="148" t="s">
        <v>4482</v>
      </c>
      <c r="J150" s="148" t="s">
        <v>4483</v>
      </c>
    </row>
    <row r="151" spans="1:10" ht="28.05" customHeight="1">
      <c r="A151" s="141" t="s">
        <v>4461</v>
      </c>
      <c r="B151" s="141" t="s">
        <v>4454</v>
      </c>
      <c r="C151" s="141" t="s">
        <v>3473</v>
      </c>
      <c r="D151" s="141" t="s">
        <v>3399</v>
      </c>
      <c r="E151" s="146">
        <v>437</v>
      </c>
      <c r="F151" s="151">
        <v>4.2392305365335101E-2</v>
      </c>
      <c r="G151" s="151">
        <v>4.00189330320335E-2</v>
      </c>
      <c r="H151" s="141" t="s">
        <v>4481</v>
      </c>
      <c r="I151" s="141" t="s">
        <v>4482</v>
      </c>
      <c r="J151" s="141" t="s">
        <v>4483</v>
      </c>
    </row>
    <row r="152" spans="1:10" ht="28.05" customHeight="1">
      <c r="A152" s="148" t="s">
        <v>4461</v>
      </c>
      <c r="B152" s="148" t="s">
        <v>4455</v>
      </c>
      <c r="C152" s="148" t="s">
        <v>3473</v>
      </c>
      <c r="D152" s="148" t="s">
        <v>3399</v>
      </c>
      <c r="E152" s="149">
        <v>1605</v>
      </c>
      <c r="F152" s="152">
        <v>5.2887239819452203E-2</v>
      </c>
      <c r="G152" s="152">
        <v>4.9332763306562499E-2</v>
      </c>
      <c r="H152" s="148" t="s">
        <v>4481</v>
      </c>
      <c r="I152" s="148" t="s">
        <v>4482</v>
      </c>
      <c r="J152" s="148" t="s">
        <v>4483</v>
      </c>
    </row>
    <row r="153" spans="1:10" ht="28.05" customHeight="1">
      <c r="A153" s="141" t="s">
        <v>4461</v>
      </c>
      <c r="B153" s="141" t="s">
        <v>4456</v>
      </c>
      <c r="C153" s="141" t="s">
        <v>3473</v>
      </c>
      <c r="D153" s="141" t="s">
        <v>3399</v>
      </c>
      <c r="E153" s="146">
        <v>150</v>
      </c>
      <c r="F153" s="151">
        <v>4.4830773302389E-2</v>
      </c>
      <c r="G153" s="151">
        <v>4.0835801752832301E-2</v>
      </c>
      <c r="H153" s="141" t="s">
        <v>4481</v>
      </c>
      <c r="I153" s="141" t="s">
        <v>4482</v>
      </c>
      <c r="J153" s="141" t="s">
        <v>4483</v>
      </c>
    </row>
    <row r="154" spans="1:10" ht="28.05" customHeight="1">
      <c r="A154" s="148" t="s">
        <v>4461</v>
      </c>
      <c r="B154" s="148" t="s">
        <v>4457</v>
      </c>
      <c r="C154" s="148" t="s">
        <v>3473</v>
      </c>
      <c r="D154" s="148" t="s">
        <v>3399</v>
      </c>
      <c r="E154" s="149">
        <v>0</v>
      </c>
      <c r="F154" s="152" t="s">
        <v>4484</v>
      </c>
      <c r="G154" s="152" t="s">
        <v>4484</v>
      </c>
      <c r="H154" s="148" t="s">
        <v>4481</v>
      </c>
      <c r="I154" s="148" t="s">
        <v>4482</v>
      </c>
      <c r="J154" s="148" t="s">
        <v>4483</v>
      </c>
    </row>
    <row r="155" spans="1:10" ht="28.05" customHeight="1">
      <c r="A155" s="141" t="s">
        <v>4461</v>
      </c>
      <c r="B155" s="141" t="s">
        <v>4244</v>
      </c>
      <c r="C155" s="141" t="s">
        <v>3473</v>
      </c>
      <c r="D155" s="141" t="s">
        <v>3399</v>
      </c>
      <c r="E155" s="146">
        <v>17</v>
      </c>
      <c r="F155" s="151">
        <v>4.0064738754695101E-2</v>
      </c>
      <c r="G155" s="151">
        <v>3.4262680550890198E-2</v>
      </c>
      <c r="H155" s="141" t="s">
        <v>4481</v>
      </c>
      <c r="I155" s="141" t="s">
        <v>4482</v>
      </c>
      <c r="J155" s="141" t="s">
        <v>4483</v>
      </c>
    </row>
    <row r="156" spans="1:10" ht="28.05" customHeight="1">
      <c r="A156" s="148" t="s">
        <v>4461</v>
      </c>
      <c r="B156" s="148" t="s">
        <v>4458</v>
      </c>
      <c r="C156" s="148" t="s">
        <v>3473</v>
      </c>
      <c r="D156" s="148" t="s">
        <v>3399</v>
      </c>
      <c r="E156" s="149">
        <v>292</v>
      </c>
      <c r="F156" s="152">
        <v>8.0822994974756604E-2</v>
      </c>
      <c r="G156" s="152">
        <v>7.9587443124560994E-2</v>
      </c>
      <c r="H156" s="148" t="s">
        <v>4481</v>
      </c>
      <c r="I156" s="148" t="s">
        <v>4482</v>
      </c>
      <c r="J156" s="148" t="s">
        <v>4483</v>
      </c>
    </row>
    <row r="157" spans="1:10" ht="28.05" customHeight="1">
      <c r="A157" s="141" t="s">
        <v>4461</v>
      </c>
      <c r="B157" s="141" t="s">
        <v>4459</v>
      </c>
      <c r="C157" s="141" t="s">
        <v>3473</v>
      </c>
      <c r="D157" s="141" t="s">
        <v>3399</v>
      </c>
      <c r="E157" s="146">
        <v>0</v>
      </c>
      <c r="F157" s="151" t="s">
        <v>4484</v>
      </c>
      <c r="G157" s="151" t="s">
        <v>4484</v>
      </c>
      <c r="H157" s="141" t="s">
        <v>4481</v>
      </c>
      <c r="I157" s="141" t="s">
        <v>4482</v>
      </c>
      <c r="J157" s="141" t="s">
        <v>4483</v>
      </c>
    </row>
    <row r="158" spans="1:10" ht="28.05" customHeight="1">
      <c r="A158" s="148" t="s">
        <v>4461</v>
      </c>
      <c r="B158" s="148" t="s">
        <v>4451</v>
      </c>
      <c r="C158" s="148" t="s">
        <v>3474</v>
      </c>
      <c r="D158" s="148" t="s">
        <v>3400</v>
      </c>
      <c r="E158" s="149">
        <v>462</v>
      </c>
      <c r="F158" s="152">
        <v>0.13773602340494001</v>
      </c>
      <c r="G158" s="152">
        <v>8.6320884355818903E-2</v>
      </c>
      <c r="H158" s="148" t="s">
        <v>4481</v>
      </c>
      <c r="I158" s="148" t="s">
        <v>4482</v>
      </c>
      <c r="J158" s="148" t="s">
        <v>4483</v>
      </c>
    </row>
    <row r="159" spans="1:10" ht="28.05" customHeight="1">
      <c r="A159" s="141" t="s">
        <v>4461</v>
      </c>
      <c r="B159" s="141" t="s">
        <v>4453</v>
      </c>
      <c r="C159" s="141" t="s">
        <v>3474</v>
      </c>
      <c r="D159" s="141" t="s">
        <v>3400</v>
      </c>
      <c r="E159" s="146">
        <v>37</v>
      </c>
      <c r="F159" s="151">
        <v>9.0744850570178108E-3</v>
      </c>
      <c r="G159" s="151">
        <v>0</v>
      </c>
      <c r="H159" s="141" t="s">
        <v>4481</v>
      </c>
      <c r="I159" s="141" t="s">
        <v>4482</v>
      </c>
      <c r="J159" s="141" t="s">
        <v>4483</v>
      </c>
    </row>
    <row r="160" spans="1:10" ht="28.05" customHeight="1">
      <c r="A160" s="148" t="s">
        <v>4461</v>
      </c>
      <c r="B160" s="148" t="s">
        <v>4454</v>
      </c>
      <c r="C160" s="148" t="s">
        <v>3474</v>
      </c>
      <c r="D160" s="148" t="s">
        <v>3400</v>
      </c>
      <c r="E160" s="149">
        <v>437</v>
      </c>
      <c r="F160" s="152">
        <v>1.3411468369349099E-2</v>
      </c>
      <c r="G160" s="152">
        <v>1.0596390509054299E-2</v>
      </c>
      <c r="H160" s="148" t="s">
        <v>4481</v>
      </c>
      <c r="I160" s="148" t="s">
        <v>4482</v>
      </c>
      <c r="J160" s="148" t="s">
        <v>4483</v>
      </c>
    </row>
    <row r="161" spans="1:10" ht="28.05" customHeight="1">
      <c r="A161" s="141" t="s">
        <v>4461</v>
      </c>
      <c r="B161" s="141" t="s">
        <v>4455</v>
      </c>
      <c r="C161" s="141" t="s">
        <v>3474</v>
      </c>
      <c r="D161" s="141" t="s">
        <v>3400</v>
      </c>
      <c r="E161" s="146">
        <v>1605</v>
      </c>
      <c r="F161" s="151">
        <v>2.9289996077736299E-2</v>
      </c>
      <c r="G161" s="151">
        <v>1.36348367789416E-2</v>
      </c>
      <c r="H161" s="141" t="s">
        <v>4481</v>
      </c>
      <c r="I161" s="141" t="s">
        <v>4482</v>
      </c>
      <c r="J161" s="141" t="s">
        <v>4483</v>
      </c>
    </row>
    <row r="162" spans="1:10" ht="28.05" customHeight="1">
      <c r="A162" s="148" t="s">
        <v>4461</v>
      </c>
      <c r="B162" s="148" t="s">
        <v>4456</v>
      </c>
      <c r="C162" s="148" t="s">
        <v>3474</v>
      </c>
      <c r="D162" s="148" t="s">
        <v>3400</v>
      </c>
      <c r="E162" s="149">
        <v>150</v>
      </c>
      <c r="F162" s="152">
        <v>1.8076363229201701E-2</v>
      </c>
      <c r="G162" s="152">
        <v>1.1283476348978499E-2</v>
      </c>
      <c r="H162" s="148" t="s">
        <v>4481</v>
      </c>
      <c r="I162" s="148" t="s">
        <v>4482</v>
      </c>
      <c r="J162" s="148" t="s">
        <v>4483</v>
      </c>
    </row>
    <row r="163" spans="1:10" ht="28.05" customHeight="1">
      <c r="A163" s="141" t="s">
        <v>4461</v>
      </c>
      <c r="B163" s="141" t="s">
        <v>4457</v>
      </c>
      <c r="C163" s="141" t="s">
        <v>3474</v>
      </c>
      <c r="D163" s="141" t="s">
        <v>3400</v>
      </c>
      <c r="E163" s="146">
        <v>0</v>
      </c>
      <c r="F163" s="151" t="s">
        <v>4484</v>
      </c>
      <c r="G163" s="151" t="s">
        <v>4484</v>
      </c>
      <c r="H163" s="141" t="s">
        <v>4481</v>
      </c>
      <c r="I163" s="141" t="s">
        <v>4482</v>
      </c>
      <c r="J163" s="141" t="s">
        <v>4483</v>
      </c>
    </row>
    <row r="164" spans="1:10" ht="28.05" customHeight="1">
      <c r="A164" s="148" t="s">
        <v>4461</v>
      </c>
      <c r="B164" s="148" t="s">
        <v>4244</v>
      </c>
      <c r="C164" s="148" t="s">
        <v>3474</v>
      </c>
      <c r="D164" s="148" t="s">
        <v>3400</v>
      </c>
      <c r="E164" s="149">
        <v>17</v>
      </c>
      <c r="F164" s="152">
        <v>1.33267708402566E-2</v>
      </c>
      <c r="G164" s="152">
        <v>1.2672916603047601E-2</v>
      </c>
      <c r="H164" s="148" t="s">
        <v>4481</v>
      </c>
      <c r="I164" s="148" t="s">
        <v>4482</v>
      </c>
      <c r="J164" s="148" t="s">
        <v>4483</v>
      </c>
    </row>
    <row r="165" spans="1:10" ht="28.05" customHeight="1">
      <c r="A165" s="141" t="s">
        <v>4461</v>
      </c>
      <c r="B165" s="141" t="s">
        <v>4458</v>
      </c>
      <c r="C165" s="141" t="s">
        <v>3474</v>
      </c>
      <c r="D165" s="141" t="s">
        <v>3400</v>
      </c>
      <c r="E165" s="146">
        <v>292</v>
      </c>
      <c r="F165" s="151">
        <v>1.01872763833642E-2</v>
      </c>
      <c r="G165" s="151">
        <v>0</v>
      </c>
      <c r="H165" s="141" t="s">
        <v>4481</v>
      </c>
      <c r="I165" s="141" t="s">
        <v>4482</v>
      </c>
      <c r="J165" s="141" t="s">
        <v>4483</v>
      </c>
    </row>
    <row r="166" spans="1:10" ht="28.05" customHeight="1">
      <c r="A166" s="148" t="s">
        <v>4461</v>
      </c>
      <c r="B166" s="148" t="s">
        <v>4459</v>
      </c>
      <c r="C166" s="148" t="s">
        <v>3474</v>
      </c>
      <c r="D166" s="148" t="s">
        <v>3400</v>
      </c>
      <c r="E166" s="149">
        <v>0</v>
      </c>
      <c r="F166" s="152" t="s">
        <v>4484</v>
      </c>
      <c r="G166" s="152" t="s">
        <v>4484</v>
      </c>
      <c r="H166" s="148" t="s">
        <v>4481</v>
      </c>
      <c r="I166" s="148" t="s">
        <v>4482</v>
      </c>
      <c r="J166" s="148" t="s">
        <v>4483</v>
      </c>
    </row>
    <row r="167" spans="1:10" ht="28.05" customHeight="1">
      <c r="A167" s="141" t="s">
        <v>4462</v>
      </c>
      <c r="B167" s="141" t="s">
        <v>4451</v>
      </c>
      <c r="C167" s="141" t="s">
        <v>3467</v>
      </c>
      <c r="D167" s="141" t="s">
        <v>3393</v>
      </c>
      <c r="E167" s="146">
        <v>496</v>
      </c>
      <c r="F167" s="151">
        <v>5.3345504685482201E-2</v>
      </c>
      <c r="G167" s="151">
        <v>5.3943872721165298E-2</v>
      </c>
      <c r="H167" s="141" t="s">
        <v>4481</v>
      </c>
      <c r="I167" s="141" t="s">
        <v>4482</v>
      </c>
      <c r="J167" s="141" t="s">
        <v>4483</v>
      </c>
    </row>
    <row r="168" spans="1:10" ht="28.05" customHeight="1">
      <c r="A168" s="148" t="s">
        <v>4462</v>
      </c>
      <c r="B168" s="148" t="s">
        <v>4453</v>
      </c>
      <c r="C168" s="148" t="s">
        <v>3467</v>
      </c>
      <c r="D168" s="148" t="s">
        <v>3393</v>
      </c>
      <c r="E168" s="149">
        <v>0</v>
      </c>
      <c r="F168" s="152" t="s">
        <v>4484</v>
      </c>
      <c r="G168" s="152" t="s">
        <v>4484</v>
      </c>
      <c r="H168" s="148" t="s">
        <v>4481</v>
      </c>
      <c r="I168" s="148" t="s">
        <v>4482</v>
      </c>
      <c r="J168" s="148" t="s">
        <v>4483</v>
      </c>
    </row>
    <row r="169" spans="1:10" ht="28.05" customHeight="1">
      <c r="A169" s="141" t="s">
        <v>4462</v>
      </c>
      <c r="B169" s="141" t="s">
        <v>4454</v>
      </c>
      <c r="C169" s="141" t="s">
        <v>3467</v>
      </c>
      <c r="D169" s="141" t="s">
        <v>3393</v>
      </c>
      <c r="E169" s="146">
        <v>966</v>
      </c>
      <c r="F169" s="151">
        <v>1.4476852809869699E-2</v>
      </c>
      <c r="G169" s="151">
        <v>8.5733044248327804E-3</v>
      </c>
      <c r="H169" s="141" t="s">
        <v>4481</v>
      </c>
      <c r="I169" s="141" t="s">
        <v>4482</v>
      </c>
      <c r="J169" s="141" t="s">
        <v>4483</v>
      </c>
    </row>
    <row r="170" spans="1:10" ht="28.05" customHeight="1">
      <c r="A170" s="148" t="s">
        <v>4462</v>
      </c>
      <c r="B170" s="148" t="s">
        <v>4455</v>
      </c>
      <c r="C170" s="148" t="s">
        <v>3467</v>
      </c>
      <c r="D170" s="148" t="s">
        <v>3393</v>
      </c>
      <c r="E170" s="149">
        <v>2399</v>
      </c>
      <c r="F170" s="152">
        <v>1.9880097331400701E-2</v>
      </c>
      <c r="G170" s="152">
        <v>1.60625400800073E-2</v>
      </c>
      <c r="H170" s="148" t="s">
        <v>4481</v>
      </c>
      <c r="I170" s="148" t="s">
        <v>4482</v>
      </c>
      <c r="J170" s="148" t="s">
        <v>4483</v>
      </c>
    </row>
    <row r="171" spans="1:10" ht="28.05" customHeight="1">
      <c r="A171" s="141" t="s">
        <v>4462</v>
      </c>
      <c r="B171" s="141" t="s">
        <v>4456</v>
      </c>
      <c r="C171" s="141" t="s">
        <v>3467</v>
      </c>
      <c r="D171" s="141" t="s">
        <v>3393</v>
      </c>
      <c r="E171" s="146">
        <v>258</v>
      </c>
      <c r="F171" s="151">
        <v>1.4581014936453101E-2</v>
      </c>
      <c r="G171" s="151">
        <v>7.9396585946804304E-3</v>
      </c>
      <c r="H171" s="141" t="s">
        <v>4481</v>
      </c>
      <c r="I171" s="141" t="s">
        <v>4482</v>
      </c>
      <c r="J171" s="141" t="s">
        <v>4483</v>
      </c>
    </row>
    <row r="172" spans="1:10" ht="28.05" customHeight="1">
      <c r="A172" s="148" t="s">
        <v>4462</v>
      </c>
      <c r="B172" s="148" t="s">
        <v>4457</v>
      </c>
      <c r="C172" s="148" t="s">
        <v>3467</v>
      </c>
      <c r="D172" s="148" t="s">
        <v>3393</v>
      </c>
      <c r="E172" s="149">
        <v>72</v>
      </c>
      <c r="F172" s="152">
        <v>2.3731393545803999E-2</v>
      </c>
      <c r="G172" s="152">
        <v>1.8177237609552001E-2</v>
      </c>
      <c r="H172" s="148" t="s">
        <v>4481</v>
      </c>
      <c r="I172" s="148" t="s">
        <v>4482</v>
      </c>
      <c r="J172" s="148" t="s">
        <v>4483</v>
      </c>
    </row>
    <row r="173" spans="1:10" ht="28.05" customHeight="1">
      <c r="A173" s="141" t="s">
        <v>4462</v>
      </c>
      <c r="B173" s="141" t="s">
        <v>4244</v>
      </c>
      <c r="C173" s="141" t="s">
        <v>3467</v>
      </c>
      <c r="D173" s="141" t="s">
        <v>3393</v>
      </c>
      <c r="E173" s="146">
        <v>122</v>
      </c>
      <c r="F173" s="151">
        <v>5.8528825315996902E-2</v>
      </c>
      <c r="G173" s="151">
        <v>5.67609246648548E-2</v>
      </c>
      <c r="H173" s="141" t="s">
        <v>4481</v>
      </c>
      <c r="I173" s="141" t="s">
        <v>4482</v>
      </c>
      <c r="J173" s="141" t="s">
        <v>4483</v>
      </c>
    </row>
    <row r="174" spans="1:10" ht="28.05" customHeight="1">
      <c r="A174" s="148" t="s">
        <v>4462</v>
      </c>
      <c r="B174" s="148" t="s">
        <v>4458</v>
      </c>
      <c r="C174" s="148" t="s">
        <v>3467</v>
      </c>
      <c r="D174" s="148" t="s">
        <v>3393</v>
      </c>
      <c r="E174" s="149">
        <v>46</v>
      </c>
      <c r="F174" s="152">
        <v>0.25971048127873603</v>
      </c>
      <c r="G174" s="152">
        <v>0.231379973738052</v>
      </c>
      <c r="H174" s="148" t="s">
        <v>4481</v>
      </c>
      <c r="I174" s="148" t="s">
        <v>4482</v>
      </c>
      <c r="J174" s="148" t="s">
        <v>4483</v>
      </c>
    </row>
    <row r="175" spans="1:10" ht="28.05" customHeight="1">
      <c r="A175" s="141" t="s">
        <v>4462</v>
      </c>
      <c r="B175" s="141" t="s">
        <v>4459</v>
      </c>
      <c r="C175" s="141" t="s">
        <v>3467</v>
      </c>
      <c r="D175" s="141" t="s">
        <v>3393</v>
      </c>
      <c r="E175" s="146">
        <v>41</v>
      </c>
      <c r="F175" s="151">
        <v>0.113659638901944</v>
      </c>
      <c r="G175" s="151">
        <v>0.114743335267353</v>
      </c>
      <c r="H175" s="141" t="s">
        <v>4481</v>
      </c>
      <c r="I175" s="141" t="s">
        <v>4482</v>
      </c>
      <c r="J175" s="141" t="s">
        <v>4483</v>
      </c>
    </row>
    <row r="176" spans="1:10" ht="28.05" customHeight="1">
      <c r="A176" s="148" t="s">
        <v>4462</v>
      </c>
      <c r="B176" s="148" t="s">
        <v>4451</v>
      </c>
      <c r="C176" s="148" t="s">
        <v>3470</v>
      </c>
      <c r="D176" s="148" t="s">
        <v>3395</v>
      </c>
      <c r="E176" s="149">
        <v>496</v>
      </c>
      <c r="F176" s="152">
        <v>3.6626385130575798E-2</v>
      </c>
      <c r="G176" s="152">
        <v>3.4789446361498798E-2</v>
      </c>
      <c r="H176" s="148" t="s">
        <v>4481</v>
      </c>
      <c r="I176" s="148" t="s">
        <v>4482</v>
      </c>
      <c r="J176" s="148" t="s">
        <v>4483</v>
      </c>
    </row>
    <row r="177" spans="1:10" ht="28.05" customHeight="1">
      <c r="A177" s="141" t="s">
        <v>4462</v>
      </c>
      <c r="B177" s="141" t="s">
        <v>4453</v>
      </c>
      <c r="C177" s="141" t="s">
        <v>3470</v>
      </c>
      <c r="D177" s="141" t="s">
        <v>3395</v>
      </c>
      <c r="E177" s="146">
        <v>0</v>
      </c>
      <c r="F177" s="151" t="s">
        <v>4484</v>
      </c>
      <c r="G177" s="151" t="s">
        <v>4484</v>
      </c>
      <c r="H177" s="141" t="s">
        <v>4481</v>
      </c>
      <c r="I177" s="141" t="s">
        <v>4482</v>
      </c>
      <c r="J177" s="141" t="s">
        <v>4483</v>
      </c>
    </row>
    <row r="178" spans="1:10" ht="28.05" customHeight="1">
      <c r="A178" s="148" t="s">
        <v>4462</v>
      </c>
      <c r="B178" s="148" t="s">
        <v>4454</v>
      </c>
      <c r="C178" s="148" t="s">
        <v>3470</v>
      </c>
      <c r="D178" s="148" t="s">
        <v>3395</v>
      </c>
      <c r="E178" s="149">
        <v>966</v>
      </c>
      <c r="F178" s="152">
        <v>0.25064812410550003</v>
      </c>
      <c r="G178" s="152">
        <v>0.25023666290041802</v>
      </c>
      <c r="H178" s="148" t="s">
        <v>4481</v>
      </c>
      <c r="I178" s="148" t="s">
        <v>4482</v>
      </c>
      <c r="J178" s="148" t="s">
        <v>4483</v>
      </c>
    </row>
    <row r="179" spans="1:10" ht="28.05" customHeight="1">
      <c r="A179" s="141" t="s">
        <v>4462</v>
      </c>
      <c r="B179" s="141" t="s">
        <v>4455</v>
      </c>
      <c r="C179" s="141" t="s">
        <v>3470</v>
      </c>
      <c r="D179" s="141" t="s">
        <v>3395</v>
      </c>
      <c r="E179" s="146">
        <v>2399</v>
      </c>
      <c r="F179" s="151">
        <v>0.42649161654715301</v>
      </c>
      <c r="G179" s="151">
        <v>0.42921488991357998</v>
      </c>
      <c r="H179" s="141" t="s">
        <v>4481</v>
      </c>
      <c r="I179" s="141" t="s">
        <v>4482</v>
      </c>
      <c r="J179" s="141" t="s">
        <v>4483</v>
      </c>
    </row>
    <row r="180" spans="1:10" ht="28.05" customHeight="1">
      <c r="A180" s="148" t="s">
        <v>4462</v>
      </c>
      <c r="B180" s="148" t="s">
        <v>4456</v>
      </c>
      <c r="C180" s="148" t="s">
        <v>3470</v>
      </c>
      <c r="D180" s="148" t="s">
        <v>3395</v>
      </c>
      <c r="E180" s="149">
        <v>258</v>
      </c>
      <c r="F180" s="152">
        <v>0.26288720926681702</v>
      </c>
      <c r="G180" s="152">
        <v>0.26396311112468301</v>
      </c>
      <c r="H180" s="148" t="s">
        <v>4481</v>
      </c>
      <c r="I180" s="148" t="s">
        <v>4482</v>
      </c>
      <c r="J180" s="148" t="s">
        <v>4483</v>
      </c>
    </row>
    <row r="181" spans="1:10" ht="28.05" customHeight="1">
      <c r="A181" s="141" t="s">
        <v>4462</v>
      </c>
      <c r="B181" s="141" t="s">
        <v>4457</v>
      </c>
      <c r="C181" s="141" t="s">
        <v>3470</v>
      </c>
      <c r="D181" s="141" t="s">
        <v>3395</v>
      </c>
      <c r="E181" s="146">
        <v>72</v>
      </c>
      <c r="F181" s="151">
        <v>0.34808807761864502</v>
      </c>
      <c r="G181" s="151">
        <v>0.34773414358567201</v>
      </c>
      <c r="H181" s="141" t="s">
        <v>4481</v>
      </c>
      <c r="I181" s="141" t="s">
        <v>4482</v>
      </c>
      <c r="J181" s="141" t="s">
        <v>4483</v>
      </c>
    </row>
    <row r="182" spans="1:10" ht="28.05" customHeight="1">
      <c r="A182" s="148" t="s">
        <v>4462</v>
      </c>
      <c r="B182" s="148" t="s">
        <v>4244</v>
      </c>
      <c r="C182" s="148" t="s">
        <v>3470</v>
      </c>
      <c r="D182" s="148" t="s">
        <v>3395</v>
      </c>
      <c r="E182" s="149">
        <v>122</v>
      </c>
      <c r="F182" s="152">
        <v>0.32801678241580901</v>
      </c>
      <c r="G182" s="152">
        <v>0.32763306562433198</v>
      </c>
      <c r="H182" s="148" t="s">
        <v>4481</v>
      </c>
      <c r="I182" s="148" t="s">
        <v>4482</v>
      </c>
      <c r="J182" s="148" t="s">
        <v>4483</v>
      </c>
    </row>
    <row r="183" spans="1:10" ht="28.05" customHeight="1">
      <c r="A183" s="141" t="s">
        <v>4462</v>
      </c>
      <c r="B183" s="141" t="s">
        <v>4458</v>
      </c>
      <c r="C183" s="141" t="s">
        <v>3470</v>
      </c>
      <c r="D183" s="141" t="s">
        <v>3395</v>
      </c>
      <c r="E183" s="146">
        <v>46</v>
      </c>
      <c r="F183" s="151">
        <v>3.4587635641366403E-2</v>
      </c>
      <c r="G183" s="151">
        <v>3.34916175527529E-2</v>
      </c>
      <c r="H183" s="141" t="s">
        <v>4481</v>
      </c>
      <c r="I183" s="141" t="s">
        <v>4482</v>
      </c>
      <c r="J183" s="141" t="s">
        <v>4483</v>
      </c>
    </row>
    <row r="184" spans="1:10" ht="28.05" customHeight="1">
      <c r="A184" s="148" t="s">
        <v>4462</v>
      </c>
      <c r="B184" s="148" t="s">
        <v>4459</v>
      </c>
      <c r="C184" s="148" t="s">
        <v>3470</v>
      </c>
      <c r="D184" s="148" t="s">
        <v>3395</v>
      </c>
      <c r="E184" s="149">
        <v>41</v>
      </c>
      <c r="F184" s="152">
        <v>0.116848164084291</v>
      </c>
      <c r="G184" s="152">
        <v>8.3549638134790993E-2</v>
      </c>
      <c r="H184" s="148" t="s">
        <v>4481</v>
      </c>
      <c r="I184" s="148" t="s">
        <v>4482</v>
      </c>
      <c r="J184" s="148" t="s">
        <v>4483</v>
      </c>
    </row>
    <row r="185" spans="1:10" ht="28.05" customHeight="1">
      <c r="A185" s="141" t="s">
        <v>4462</v>
      </c>
      <c r="B185" s="141" t="s">
        <v>4451</v>
      </c>
      <c r="C185" s="141" t="s">
        <v>3471</v>
      </c>
      <c r="D185" s="141" t="s">
        <v>3396</v>
      </c>
      <c r="E185" s="146">
        <v>496</v>
      </c>
      <c r="F185" s="151">
        <v>0.50968110720804805</v>
      </c>
      <c r="G185" s="151">
        <v>0.51952850642807002</v>
      </c>
      <c r="H185" s="141" t="s">
        <v>4481</v>
      </c>
      <c r="I185" s="141" t="s">
        <v>4482</v>
      </c>
      <c r="J185" s="141" t="s">
        <v>4483</v>
      </c>
    </row>
    <row r="186" spans="1:10" ht="28.05" customHeight="1">
      <c r="A186" s="148" t="s">
        <v>4462</v>
      </c>
      <c r="B186" s="148" t="s">
        <v>4453</v>
      </c>
      <c r="C186" s="148" t="s">
        <v>3471</v>
      </c>
      <c r="D186" s="148" t="s">
        <v>3396</v>
      </c>
      <c r="E186" s="149">
        <v>0</v>
      </c>
      <c r="F186" s="152" t="s">
        <v>4484</v>
      </c>
      <c r="G186" s="152" t="s">
        <v>4484</v>
      </c>
      <c r="H186" s="148" t="s">
        <v>4481</v>
      </c>
      <c r="I186" s="148" t="s">
        <v>4482</v>
      </c>
      <c r="J186" s="148" t="s">
        <v>4483</v>
      </c>
    </row>
    <row r="187" spans="1:10" ht="28.05" customHeight="1">
      <c r="A187" s="141" t="s">
        <v>4462</v>
      </c>
      <c r="B187" s="141" t="s">
        <v>4454</v>
      </c>
      <c r="C187" s="141" t="s">
        <v>3471</v>
      </c>
      <c r="D187" s="141" t="s">
        <v>3396</v>
      </c>
      <c r="E187" s="146">
        <v>966</v>
      </c>
      <c r="F187" s="151">
        <v>0.30316357903219499</v>
      </c>
      <c r="G187" s="151">
        <v>0.29651571136287302</v>
      </c>
      <c r="H187" s="141" t="s">
        <v>4481</v>
      </c>
      <c r="I187" s="141" t="s">
        <v>4482</v>
      </c>
      <c r="J187" s="141" t="s">
        <v>4483</v>
      </c>
    </row>
    <row r="188" spans="1:10" ht="28.05" customHeight="1">
      <c r="A188" s="148" t="s">
        <v>4462</v>
      </c>
      <c r="B188" s="148" t="s">
        <v>4455</v>
      </c>
      <c r="C188" s="148" t="s">
        <v>3471</v>
      </c>
      <c r="D188" s="148" t="s">
        <v>3396</v>
      </c>
      <c r="E188" s="149">
        <v>2399</v>
      </c>
      <c r="F188" s="152">
        <v>0.40640225255448797</v>
      </c>
      <c r="G188" s="152">
        <v>0.40470882828961402</v>
      </c>
      <c r="H188" s="148" t="s">
        <v>4481</v>
      </c>
      <c r="I188" s="148" t="s">
        <v>4482</v>
      </c>
      <c r="J188" s="148" t="s">
        <v>4483</v>
      </c>
    </row>
    <row r="189" spans="1:10" ht="28.05" customHeight="1">
      <c r="A189" s="141" t="s">
        <v>4462</v>
      </c>
      <c r="B189" s="141" t="s">
        <v>4456</v>
      </c>
      <c r="C189" s="141" t="s">
        <v>3471</v>
      </c>
      <c r="D189" s="141" t="s">
        <v>3396</v>
      </c>
      <c r="E189" s="146">
        <v>258</v>
      </c>
      <c r="F189" s="151">
        <v>0.40509799939067698</v>
      </c>
      <c r="G189" s="151">
        <v>0.392761168962042</v>
      </c>
      <c r="H189" s="141" t="s">
        <v>4481</v>
      </c>
      <c r="I189" s="141" t="s">
        <v>4482</v>
      </c>
      <c r="J189" s="141" t="s">
        <v>4483</v>
      </c>
    </row>
    <row r="190" spans="1:10" ht="28.05" customHeight="1">
      <c r="A190" s="148" t="s">
        <v>4462</v>
      </c>
      <c r="B190" s="148" t="s">
        <v>4457</v>
      </c>
      <c r="C190" s="148" t="s">
        <v>3471</v>
      </c>
      <c r="D190" s="148" t="s">
        <v>3396</v>
      </c>
      <c r="E190" s="149">
        <v>72</v>
      </c>
      <c r="F190" s="152">
        <v>0.44828088578088598</v>
      </c>
      <c r="G190" s="152">
        <v>0.43319998778514102</v>
      </c>
      <c r="H190" s="148" t="s">
        <v>4481</v>
      </c>
      <c r="I190" s="148" t="s">
        <v>4482</v>
      </c>
      <c r="J190" s="148" t="s">
        <v>4483</v>
      </c>
    </row>
    <row r="191" spans="1:10" ht="28.05" customHeight="1">
      <c r="A191" s="141" t="s">
        <v>4462</v>
      </c>
      <c r="B191" s="141" t="s">
        <v>4244</v>
      </c>
      <c r="C191" s="141" t="s">
        <v>3471</v>
      </c>
      <c r="D191" s="141" t="s">
        <v>3396</v>
      </c>
      <c r="E191" s="146">
        <v>122</v>
      </c>
      <c r="F191" s="151">
        <v>0.34310426133391297</v>
      </c>
      <c r="G191" s="151">
        <v>0.33226707790026599</v>
      </c>
      <c r="H191" s="141" t="s">
        <v>4481</v>
      </c>
      <c r="I191" s="141" t="s">
        <v>4482</v>
      </c>
      <c r="J191" s="141" t="s">
        <v>4483</v>
      </c>
    </row>
    <row r="192" spans="1:10" ht="28.05" customHeight="1">
      <c r="A192" s="148" t="s">
        <v>4462</v>
      </c>
      <c r="B192" s="148" t="s">
        <v>4458</v>
      </c>
      <c r="C192" s="148" t="s">
        <v>3471</v>
      </c>
      <c r="D192" s="148" t="s">
        <v>3396</v>
      </c>
      <c r="E192" s="149">
        <v>46</v>
      </c>
      <c r="F192" s="152">
        <v>0.67608151294310403</v>
      </c>
      <c r="G192" s="152">
        <v>0.68792561150639797</v>
      </c>
      <c r="H192" s="148" t="s">
        <v>4481</v>
      </c>
      <c r="I192" s="148" t="s">
        <v>4482</v>
      </c>
      <c r="J192" s="148" t="s">
        <v>4483</v>
      </c>
    </row>
    <row r="193" spans="1:10" ht="28.05" customHeight="1">
      <c r="A193" s="141" t="s">
        <v>4462</v>
      </c>
      <c r="B193" s="141" t="s">
        <v>4459</v>
      </c>
      <c r="C193" s="141" t="s">
        <v>3471</v>
      </c>
      <c r="D193" s="141" t="s">
        <v>3396</v>
      </c>
      <c r="E193" s="146">
        <v>41</v>
      </c>
      <c r="F193" s="151">
        <v>0.592839262133117</v>
      </c>
      <c r="G193" s="151">
        <v>0.59985647540232701</v>
      </c>
      <c r="H193" s="141" t="s">
        <v>4481</v>
      </c>
      <c r="I193" s="141" t="s">
        <v>4482</v>
      </c>
      <c r="J193" s="141" t="s">
        <v>4483</v>
      </c>
    </row>
    <row r="194" spans="1:10" ht="28.05" customHeight="1">
      <c r="A194" s="148" t="s">
        <v>4462</v>
      </c>
      <c r="B194" s="148" t="s">
        <v>4451</v>
      </c>
      <c r="C194" s="148" t="s">
        <v>3472</v>
      </c>
      <c r="D194" s="148" t="s">
        <v>3398</v>
      </c>
      <c r="E194" s="149">
        <v>496</v>
      </c>
      <c r="F194" s="152">
        <v>1.3237699932128699E-2</v>
      </c>
      <c r="G194" s="152">
        <v>0</v>
      </c>
      <c r="H194" s="148" t="s">
        <v>4481</v>
      </c>
      <c r="I194" s="148" t="s">
        <v>4482</v>
      </c>
      <c r="J194" s="148" t="s">
        <v>4483</v>
      </c>
    </row>
    <row r="195" spans="1:10" ht="28.05" customHeight="1">
      <c r="A195" s="141" t="s">
        <v>4462</v>
      </c>
      <c r="B195" s="141" t="s">
        <v>4453</v>
      </c>
      <c r="C195" s="141" t="s">
        <v>3472</v>
      </c>
      <c r="D195" s="141" t="s">
        <v>3398</v>
      </c>
      <c r="E195" s="146">
        <v>0</v>
      </c>
      <c r="F195" s="151" t="s">
        <v>4484</v>
      </c>
      <c r="G195" s="151" t="s">
        <v>4484</v>
      </c>
      <c r="H195" s="141" t="s">
        <v>4481</v>
      </c>
      <c r="I195" s="141" t="s">
        <v>4482</v>
      </c>
      <c r="J195" s="141" t="s">
        <v>4483</v>
      </c>
    </row>
    <row r="196" spans="1:10" ht="28.05" customHeight="1">
      <c r="A196" s="148" t="s">
        <v>4462</v>
      </c>
      <c r="B196" s="148" t="s">
        <v>4454</v>
      </c>
      <c r="C196" s="148" t="s">
        <v>3472</v>
      </c>
      <c r="D196" s="148" t="s">
        <v>3398</v>
      </c>
      <c r="E196" s="149">
        <v>966</v>
      </c>
      <c r="F196" s="152">
        <v>4.2421204515375698E-2</v>
      </c>
      <c r="G196" s="152">
        <v>4.2125996274467899E-2</v>
      </c>
      <c r="H196" s="148" t="s">
        <v>4481</v>
      </c>
      <c r="I196" s="148" t="s">
        <v>4482</v>
      </c>
      <c r="J196" s="148" t="s">
        <v>4483</v>
      </c>
    </row>
    <row r="197" spans="1:10" ht="28.05" customHeight="1">
      <c r="A197" s="141" t="s">
        <v>4462</v>
      </c>
      <c r="B197" s="141" t="s">
        <v>4455</v>
      </c>
      <c r="C197" s="141" t="s">
        <v>3472</v>
      </c>
      <c r="D197" s="141" t="s">
        <v>3398</v>
      </c>
      <c r="E197" s="146">
        <v>2399</v>
      </c>
      <c r="F197" s="151">
        <v>4.55373165290507E-2</v>
      </c>
      <c r="G197" s="151">
        <v>4.2843619262833199E-2</v>
      </c>
      <c r="H197" s="141" t="s">
        <v>4481</v>
      </c>
      <c r="I197" s="141" t="s">
        <v>4482</v>
      </c>
      <c r="J197" s="141" t="s">
        <v>4483</v>
      </c>
    </row>
    <row r="198" spans="1:10" ht="28.05" customHeight="1">
      <c r="A198" s="148" t="s">
        <v>4462</v>
      </c>
      <c r="B198" s="148" t="s">
        <v>4456</v>
      </c>
      <c r="C198" s="148" t="s">
        <v>3472</v>
      </c>
      <c r="D198" s="148" t="s">
        <v>3398</v>
      </c>
      <c r="E198" s="149">
        <v>258</v>
      </c>
      <c r="F198" s="152">
        <v>3.9357827440492203E-2</v>
      </c>
      <c r="G198" s="152">
        <v>4.2301584878004103E-2</v>
      </c>
      <c r="H198" s="148" t="s">
        <v>4481</v>
      </c>
      <c r="I198" s="148" t="s">
        <v>4482</v>
      </c>
      <c r="J198" s="148" t="s">
        <v>4483</v>
      </c>
    </row>
    <row r="199" spans="1:10" ht="28.05" customHeight="1">
      <c r="A199" s="141" t="s">
        <v>4462</v>
      </c>
      <c r="B199" s="141" t="s">
        <v>4457</v>
      </c>
      <c r="C199" s="141" t="s">
        <v>3472</v>
      </c>
      <c r="D199" s="141" t="s">
        <v>3398</v>
      </c>
      <c r="E199" s="146">
        <v>72</v>
      </c>
      <c r="F199" s="151">
        <v>4.5374385439887602E-2</v>
      </c>
      <c r="G199" s="151">
        <v>4.1545790454087399E-2</v>
      </c>
      <c r="H199" s="141" t="s">
        <v>4481</v>
      </c>
      <c r="I199" s="141" t="s">
        <v>4482</v>
      </c>
      <c r="J199" s="141" t="s">
        <v>4483</v>
      </c>
    </row>
    <row r="200" spans="1:10" ht="28.05" customHeight="1">
      <c r="A200" s="148" t="s">
        <v>4462</v>
      </c>
      <c r="B200" s="148" t="s">
        <v>4244</v>
      </c>
      <c r="C200" s="148" t="s">
        <v>3472</v>
      </c>
      <c r="D200" s="148" t="s">
        <v>3398</v>
      </c>
      <c r="E200" s="149">
        <v>122</v>
      </c>
      <c r="F200" s="152">
        <v>3.7198001368665003E-2</v>
      </c>
      <c r="G200" s="152">
        <v>3.8461538461538498E-2</v>
      </c>
      <c r="H200" s="148" t="s">
        <v>4481</v>
      </c>
      <c r="I200" s="148" t="s">
        <v>4482</v>
      </c>
      <c r="J200" s="148" t="s">
        <v>4483</v>
      </c>
    </row>
    <row r="201" spans="1:10" ht="28.05" customHeight="1">
      <c r="A201" s="141" t="s">
        <v>4462</v>
      </c>
      <c r="B201" s="141" t="s">
        <v>4458</v>
      </c>
      <c r="C201" s="141" t="s">
        <v>3472</v>
      </c>
      <c r="D201" s="141" t="s">
        <v>3398</v>
      </c>
      <c r="E201" s="146">
        <v>46</v>
      </c>
      <c r="F201" s="151">
        <v>5.7511408280346898E-2</v>
      </c>
      <c r="G201" s="151">
        <v>4.8973951812379797E-2</v>
      </c>
      <c r="H201" s="141" t="s">
        <v>4481</v>
      </c>
      <c r="I201" s="141" t="s">
        <v>4482</v>
      </c>
      <c r="J201" s="141" t="s">
        <v>4483</v>
      </c>
    </row>
    <row r="202" spans="1:10" ht="28.05" customHeight="1">
      <c r="A202" s="148" t="s">
        <v>4462</v>
      </c>
      <c r="B202" s="148" t="s">
        <v>4459</v>
      </c>
      <c r="C202" s="148" t="s">
        <v>3472</v>
      </c>
      <c r="D202" s="148" t="s">
        <v>3398</v>
      </c>
      <c r="E202" s="149">
        <v>41</v>
      </c>
      <c r="F202" s="152">
        <v>4.7659551014540898E-2</v>
      </c>
      <c r="G202" s="152">
        <v>4.2981036430818097E-2</v>
      </c>
      <c r="H202" s="148" t="s">
        <v>4481</v>
      </c>
      <c r="I202" s="148" t="s">
        <v>4482</v>
      </c>
      <c r="J202" s="148" t="s">
        <v>4483</v>
      </c>
    </row>
    <row r="203" spans="1:10" ht="28.05" customHeight="1">
      <c r="A203" s="141" t="s">
        <v>4462</v>
      </c>
      <c r="B203" s="141" t="s">
        <v>4451</v>
      </c>
      <c r="C203" s="141" t="s">
        <v>3473</v>
      </c>
      <c r="D203" s="141" t="s">
        <v>3399</v>
      </c>
      <c r="E203" s="146">
        <v>496</v>
      </c>
      <c r="F203" s="151">
        <v>3.4199913166140801E-2</v>
      </c>
      <c r="G203" s="151">
        <v>3.3590863285186401E-2</v>
      </c>
      <c r="H203" s="141" t="s">
        <v>4481</v>
      </c>
      <c r="I203" s="141" t="s">
        <v>4482</v>
      </c>
      <c r="J203" s="141" t="s">
        <v>4483</v>
      </c>
    </row>
    <row r="204" spans="1:10" ht="28.05" customHeight="1">
      <c r="A204" s="148" t="s">
        <v>4462</v>
      </c>
      <c r="B204" s="148" t="s">
        <v>4453</v>
      </c>
      <c r="C204" s="148" t="s">
        <v>3473</v>
      </c>
      <c r="D204" s="148" t="s">
        <v>3399</v>
      </c>
      <c r="E204" s="149">
        <v>0</v>
      </c>
      <c r="F204" s="152" t="s">
        <v>4484</v>
      </c>
      <c r="G204" s="152" t="s">
        <v>4484</v>
      </c>
      <c r="H204" s="148" t="s">
        <v>4481</v>
      </c>
      <c r="I204" s="148" t="s">
        <v>4482</v>
      </c>
      <c r="J204" s="148" t="s">
        <v>4483</v>
      </c>
    </row>
    <row r="205" spans="1:10" ht="28.05" customHeight="1">
      <c r="A205" s="141" t="s">
        <v>4462</v>
      </c>
      <c r="B205" s="141" t="s">
        <v>4454</v>
      </c>
      <c r="C205" s="141" t="s">
        <v>3473</v>
      </c>
      <c r="D205" s="141" t="s">
        <v>3399</v>
      </c>
      <c r="E205" s="146">
        <v>966</v>
      </c>
      <c r="F205" s="151">
        <v>5.1733296132384698E-2</v>
      </c>
      <c r="G205" s="151">
        <v>5.2073472379149201E-2</v>
      </c>
      <c r="H205" s="141" t="s">
        <v>4481</v>
      </c>
      <c r="I205" s="141" t="s">
        <v>4482</v>
      </c>
      <c r="J205" s="141" t="s">
        <v>4483</v>
      </c>
    </row>
    <row r="206" spans="1:10" ht="28.05" customHeight="1">
      <c r="A206" s="148" t="s">
        <v>4462</v>
      </c>
      <c r="B206" s="148" t="s">
        <v>4455</v>
      </c>
      <c r="C206" s="148" t="s">
        <v>3473</v>
      </c>
      <c r="D206" s="148" t="s">
        <v>3399</v>
      </c>
      <c r="E206" s="149">
        <v>2399</v>
      </c>
      <c r="F206" s="152">
        <v>5.4752279762336799E-2</v>
      </c>
      <c r="G206" s="152">
        <v>5.4371392799340397E-2</v>
      </c>
      <c r="H206" s="148" t="s">
        <v>4481</v>
      </c>
      <c r="I206" s="148" t="s">
        <v>4482</v>
      </c>
      <c r="J206" s="148" t="s">
        <v>4483</v>
      </c>
    </row>
    <row r="207" spans="1:10" ht="28.05" customHeight="1">
      <c r="A207" s="141" t="s">
        <v>4462</v>
      </c>
      <c r="B207" s="141" t="s">
        <v>4456</v>
      </c>
      <c r="C207" s="141" t="s">
        <v>3473</v>
      </c>
      <c r="D207" s="141" t="s">
        <v>3399</v>
      </c>
      <c r="E207" s="146">
        <v>258</v>
      </c>
      <c r="F207" s="151">
        <v>5.2884067964803202E-2</v>
      </c>
      <c r="G207" s="151">
        <v>5.25162610315449E-2</v>
      </c>
      <c r="H207" s="141" t="s">
        <v>4481</v>
      </c>
      <c r="I207" s="141" t="s">
        <v>4482</v>
      </c>
      <c r="J207" s="141" t="s">
        <v>4483</v>
      </c>
    </row>
    <row r="208" spans="1:10" ht="28.05" customHeight="1">
      <c r="A208" s="148" t="s">
        <v>4462</v>
      </c>
      <c r="B208" s="148" t="s">
        <v>4457</v>
      </c>
      <c r="C208" s="148" t="s">
        <v>3473</v>
      </c>
      <c r="D208" s="148" t="s">
        <v>3399</v>
      </c>
      <c r="E208" s="149">
        <v>72</v>
      </c>
      <c r="F208" s="152">
        <v>5.19212107640055E-2</v>
      </c>
      <c r="G208" s="152">
        <v>4.8004397349375498E-2</v>
      </c>
      <c r="H208" s="148" t="s">
        <v>4481</v>
      </c>
      <c r="I208" s="148" t="s">
        <v>4482</v>
      </c>
      <c r="J208" s="148" t="s">
        <v>4483</v>
      </c>
    </row>
    <row r="209" spans="1:10" ht="28.05" customHeight="1">
      <c r="A209" s="141" t="s">
        <v>4462</v>
      </c>
      <c r="B209" s="141" t="s">
        <v>4244</v>
      </c>
      <c r="C209" s="141" t="s">
        <v>3473</v>
      </c>
      <c r="D209" s="141" t="s">
        <v>3399</v>
      </c>
      <c r="E209" s="146">
        <v>122</v>
      </c>
      <c r="F209" s="151">
        <v>4.35483515696845E-2</v>
      </c>
      <c r="G209" s="151">
        <v>3.6873606742602399E-2</v>
      </c>
      <c r="H209" s="141" t="s">
        <v>4481</v>
      </c>
      <c r="I209" s="141" t="s">
        <v>4482</v>
      </c>
      <c r="J209" s="141" t="s">
        <v>4483</v>
      </c>
    </row>
    <row r="210" spans="1:10" ht="28.05" customHeight="1">
      <c r="A210" s="148" t="s">
        <v>4462</v>
      </c>
      <c r="B210" s="148" t="s">
        <v>4458</v>
      </c>
      <c r="C210" s="148" t="s">
        <v>3473</v>
      </c>
      <c r="D210" s="148" t="s">
        <v>3399</v>
      </c>
      <c r="E210" s="149">
        <v>46</v>
      </c>
      <c r="F210" s="152">
        <v>6.3301517165196705E-2</v>
      </c>
      <c r="G210" s="152">
        <v>5.9478730876110802E-2</v>
      </c>
      <c r="H210" s="148" t="s">
        <v>4481</v>
      </c>
      <c r="I210" s="148" t="s">
        <v>4482</v>
      </c>
      <c r="J210" s="148" t="s">
        <v>4483</v>
      </c>
    </row>
    <row r="211" spans="1:10" ht="28.05" customHeight="1">
      <c r="A211" s="141" t="s">
        <v>4462</v>
      </c>
      <c r="B211" s="141" t="s">
        <v>4459</v>
      </c>
      <c r="C211" s="141" t="s">
        <v>3473</v>
      </c>
      <c r="D211" s="141" t="s">
        <v>3399</v>
      </c>
      <c r="E211" s="146">
        <v>41</v>
      </c>
      <c r="F211" s="151">
        <v>5.4133426484049597E-2</v>
      </c>
      <c r="G211" s="151">
        <v>5.0981769322380598E-2</v>
      </c>
      <c r="H211" s="141" t="s">
        <v>4481</v>
      </c>
      <c r="I211" s="141" t="s">
        <v>4482</v>
      </c>
      <c r="J211" s="141" t="s">
        <v>4483</v>
      </c>
    </row>
    <row r="212" spans="1:10" ht="28.05" customHeight="1">
      <c r="A212" s="148" t="s">
        <v>4462</v>
      </c>
      <c r="B212" s="148" t="s">
        <v>4451</v>
      </c>
      <c r="C212" s="148" t="s">
        <v>3474</v>
      </c>
      <c r="D212" s="148" t="s">
        <v>3400</v>
      </c>
      <c r="E212" s="149">
        <v>496</v>
      </c>
      <c r="F212" s="152">
        <v>4.12224414548686E-2</v>
      </c>
      <c r="G212" s="152">
        <v>1.2611842306165501E-2</v>
      </c>
      <c r="H212" s="148" t="s">
        <v>4481</v>
      </c>
      <c r="I212" s="148" t="s">
        <v>4482</v>
      </c>
      <c r="J212" s="148" t="s">
        <v>4483</v>
      </c>
    </row>
    <row r="213" spans="1:10" ht="28.05" customHeight="1">
      <c r="A213" s="141" t="s">
        <v>4462</v>
      </c>
      <c r="B213" s="141" t="s">
        <v>4453</v>
      </c>
      <c r="C213" s="141" t="s">
        <v>3474</v>
      </c>
      <c r="D213" s="141" t="s">
        <v>3400</v>
      </c>
      <c r="E213" s="146">
        <v>0</v>
      </c>
      <c r="F213" s="151" t="s">
        <v>4484</v>
      </c>
      <c r="G213" s="151" t="s">
        <v>4484</v>
      </c>
      <c r="H213" s="141" t="s">
        <v>4481</v>
      </c>
      <c r="I213" s="141" t="s">
        <v>4482</v>
      </c>
      <c r="J213" s="141" t="s">
        <v>4483</v>
      </c>
    </row>
    <row r="214" spans="1:10" ht="28.05" customHeight="1">
      <c r="A214" s="148" t="s">
        <v>4462</v>
      </c>
      <c r="B214" s="148" t="s">
        <v>4454</v>
      </c>
      <c r="C214" s="148" t="s">
        <v>3474</v>
      </c>
      <c r="D214" s="148" t="s">
        <v>3400</v>
      </c>
      <c r="E214" s="149">
        <v>966</v>
      </c>
      <c r="F214" s="152">
        <v>2.0184833835868599E-2</v>
      </c>
      <c r="G214" s="152">
        <v>1.78107918282591E-2</v>
      </c>
      <c r="H214" s="148" t="s">
        <v>4481</v>
      </c>
      <c r="I214" s="148" t="s">
        <v>4482</v>
      </c>
      <c r="J214" s="148" t="s">
        <v>4483</v>
      </c>
    </row>
    <row r="215" spans="1:10" ht="28.05" customHeight="1">
      <c r="A215" s="141" t="s">
        <v>4462</v>
      </c>
      <c r="B215" s="141" t="s">
        <v>4455</v>
      </c>
      <c r="C215" s="141" t="s">
        <v>3474</v>
      </c>
      <c r="D215" s="141" t="s">
        <v>3400</v>
      </c>
      <c r="E215" s="146">
        <v>2399</v>
      </c>
      <c r="F215" s="151">
        <v>2.18547586774159E-2</v>
      </c>
      <c r="G215" s="151">
        <v>1.6642745900387799E-2</v>
      </c>
      <c r="H215" s="141" t="s">
        <v>4481</v>
      </c>
      <c r="I215" s="141" t="s">
        <v>4482</v>
      </c>
      <c r="J215" s="141" t="s">
        <v>4483</v>
      </c>
    </row>
    <row r="216" spans="1:10" ht="28.05" customHeight="1">
      <c r="A216" s="148" t="s">
        <v>4462</v>
      </c>
      <c r="B216" s="148" t="s">
        <v>4456</v>
      </c>
      <c r="C216" s="148" t="s">
        <v>3474</v>
      </c>
      <c r="D216" s="148" t="s">
        <v>3400</v>
      </c>
      <c r="E216" s="149">
        <v>258</v>
      </c>
      <c r="F216" s="152">
        <v>1.84949186421716E-2</v>
      </c>
      <c r="G216" s="152">
        <v>1.45356826579534E-2</v>
      </c>
      <c r="H216" s="148" t="s">
        <v>4481</v>
      </c>
      <c r="I216" s="148" t="s">
        <v>4482</v>
      </c>
      <c r="J216" s="148" t="s">
        <v>4483</v>
      </c>
    </row>
    <row r="217" spans="1:10" ht="28.05" customHeight="1">
      <c r="A217" s="141" t="s">
        <v>4462</v>
      </c>
      <c r="B217" s="141" t="s">
        <v>4457</v>
      </c>
      <c r="C217" s="141" t="s">
        <v>3474</v>
      </c>
      <c r="D217" s="141" t="s">
        <v>3400</v>
      </c>
      <c r="E217" s="146">
        <v>72</v>
      </c>
      <c r="F217" s="151">
        <v>2.79624851131401E-2</v>
      </c>
      <c r="G217" s="151">
        <v>2.9598131126515399E-2</v>
      </c>
      <c r="H217" s="141" t="s">
        <v>4481</v>
      </c>
      <c r="I217" s="141" t="s">
        <v>4482</v>
      </c>
      <c r="J217" s="141" t="s">
        <v>4483</v>
      </c>
    </row>
    <row r="218" spans="1:10" ht="28.05" customHeight="1">
      <c r="A218" s="148" t="s">
        <v>4462</v>
      </c>
      <c r="B218" s="148" t="s">
        <v>4244</v>
      </c>
      <c r="C218" s="148" t="s">
        <v>3474</v>
      </c>
      <c r="D218" s="148" t="s">
        <v>3400</v>
      </c>
      <c r="E218" s="149">
        <v>122</v>
      </c>
      <c r="F218" s="152">
        <v>1.6749125310940801E-2</v>
      </c>
      <c r="G218" s="152">
        <v>0</v>
      </c>
      <c r="H218" s="148" t="s">
        <v>4481</v>
      </c>
      <c r="I218" s="148" t="s">
        <v>4482</v>
      </c>
      <c r="J218" s="148" t="s">
        <v>4483</v>
      </c>
    </row>
    <row r="219" spans="1:10" ht="28.05" customHeight="1">
      <c r="A219" s="141" t="s">
        <v>4462</v>
      </c>
      <c r="B219" s="141" t="s">
        <v>4458</v>
      </c>
      <c r="C219" s="141" t="s">
        <v>3474</v>
      </c>
      <c r="D219" s="141" t="s">
        <v>3400</v>
      </c>
      <c r="E219" s="146">
        <v>46</v>
      </c>
      <c r="F219" s="151">
        <v>1.9038584350906398E-2</v>
      </c>
      <c r="G219" s="151">
        <v>1.0688001954377599E-3</v>
      </c>
      <c r="H219" s="141" t="s">
        <v>4481</v>
      </c>
      <c r="I219" s="141" t="s">
        <v>4482</v>
      </c>
      <c r="J219" s="141" t="s">
        <v>4483</v>
      </c>
    </row>
    <row r="220" spans="1:10" ht="28.05" customHeight="1">
      <c r="A220" s="148" t="s">
        <v>4462</v>
      </c>
      <c r="B220" s="148" t="s">
        <v>4459</v>
      </c>
      <c r="C220" s="148" t="s">
        <v>3474</v>
      </c>
      <c r="D220" s="148" t="s">
        <v>3400</v>
      </c>
      <c r="E220" s="149">
        <v>41</v>
      </c>
      <c r="F220" s="152">
        <v>3.4410525037854897E-2</v>
      </c>
      <c r="G220" s="152">
        <v>3.81867041255688E-2</v>
      </c>
      <c r="H220" s="148" t="s">
        <v>4481</v>
      </c>
      <c r="I220" s="148" t="s">
        <v>4482</v>
      </c>
      <c r="J220" s="148" t="s">
        <v>4483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L39"/>
  <sheetViews>
    <sheetView showGridLines="0" tabSelected="1" workbookViewId="0">
      <selection activeCell="E13" sqref="E13"/>
    </sheetView>
  </sheetViews>
  <sheetFormatPr defaultRowHeight="13.8"/>
  <cols>
    <col min="1" max="1" width="22" customWidth="1"/>
    <col min="2" max="2" width="28" customWidth="1"/>
    <col min="3" max="3" width="24" customWidth="1"/>
    <col min="4" max="5" width="20" customWidth="1"/>
    <col min="6" max="6" width="14" customWidth="1"/>
    <col min="7" max="7" width="24" customWidth="1"/>
    <col min="8" max="8" width="16" customWidth="1"/>
    <col min="9" max="9" width="20" customWidth="1"/>
    <col min="10" max="10" width="30" customWidth="1"/>
    <col min="11" max="11" width="12" customWidth="1"/>
    <col min="12" max="12" width="14" customWidth="1"/>
  </cols>
  <sheetData>
    <row r="1" spans="1:12" ht="30" customHeight="1">
      <c r="A1" s="161" t="s">
        <v>4485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12" ht="15" customHeight="1">
      <c r="A2" s="162" t="s">
        <v>4486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</row>
    <row r="4" spans="1:12" ht="24" customHeight="1">
      <c r="A4" s="163" t="s">
        <v>4487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1:12" ht="34.049999999999997" customHeight="1">
      <c r="A5" s="143" t="s">
        <v>4488</v>
      </c>
      <c r="B5" s="145" t="s">
        <v>4489</v>
      </c>
    </row>
    <row r="6" spans="1:12" ht="34.049999999999997" customHeight="1">
      <c r="A6" s="141" t="s">
        <v>232</v>
      </c>
      <c r="B6" s="141" t="s">
        <v>4338</v>
      </c>
    </row>
    <row r="7" spans="1:12" ht="34.049999999999997" customHeight="1">
      <c r="A7" s="148" t="s">
        <v>4361</v>
      </c>
      <c r="B7" s="149">
        <v>14368</v>
      </c>
    </row>
    <row r="8" spans="1:12" ht="34.049999999999997" customHeight="1">
      <c r="A8" s="141" t="s">
        <v>4364</v>
      </c>
      <c r="B8" s="141" t="s">
        <v>4365</v>
      </c>
    </row>
    <row r="9" spans="1:12" ht="34.049999999999997" customHeight="1">
      <c r="A9" s="148" t="s">
        <v>4367</v>
      </c>
      <c r="B9" s="148" t="s">
        <v>4490</v>
      </c>
    </row>
    <row r="10" spans="1:12" ht="34.049999999999997" customHeight="1">
      <c r="A10" s="141" t="s">
        <v>4370</v>
      </c>
      <c r="B10" s="141" t="s">
        <v>4397</v>
      </c>
    </row>
    <row r="11" spans="1:12" ht="48" customHeight="1">
      <c r="A11" s="148" t="s">
        <v>4491</v>
      </c>
      <c r="B11" s="148" t="s">
        <v>4346</v>
      </c>
    </row>
    <row r="12" spans="1:12" ht="48" customHeight="1">
      <c r="A12" s="141" t="s">
        <v>4347</v>
      </c>
      <c r="B12" s="141" t="s">
        <v>4348</v>
      </c>
    </row>
    <row r="13" spans="1:12" ht="48" customHeight="1">
      <c r="A13" s="148" t="s">
        <v>4351</v>
      </c>
      <c r="B13" s="148" t="s">
        <v>4492</v>
      </c>
    </row>
    <row r="15" spans="1:12" ht="24" customHeight="1">
      <c r="A15" s="163" t="s">
        <v>4493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</row>
    <row r="16" spans="1:12" ht="34.049999999999997" customHeight="1">
      <c r="A16" s="143" t="s">
        <v>643</v>
      </c>
      <c r="B16" s="144" t="s">
        <v>3390</v>
      </c>
      <c r="C16" s="144" t="s">
        <v>4494</v>
      </c>
      <c r="D16" s="144" t="s">
        <v>744</v>
      </c>
      <c r="E16" s="144" t="s">
        <v>539</v>
      </c>
      <c r="F16" s="144" t="s">
        <v>4495</v>
      </c>
      <c r="G16" s="144" t="s">
        <v>4491</v>
      </c>
      <c r="H16" s="144" t="s">
        <v>4496</v>
      </c>
      <c r="I16" s="144" t="s">
        <v>4497</v>
      </c>
      <c r="J16" s="144" t="s">
        <v>4498</v>
      </c>
      <c r="K16" s="144" t="s">
        <v>4499</v>
      </c>
      <c r="L16" s="145" t="s">
        <v>4500</v>
      </c>
    </row>
    <row r="17" spans="1:12" ht="42" customHeight="1">
      <c r="A17" s="141" t="s">
        <v>3467</v>
      </c>
      <c r="B17" s="141" t="s">
        <v>3393</v>
      </c>
      <c r="C17" s="146">
        <v>22</v>
      </c>
      <c r="D17" s="146">
        <v>22</v>
      </c>
      <c r="E17" s="146">
        <v>0</v>
      </c>
      <c r="F17" s="146">
        <v>0</v>
      </c>
      <c r="G17" s="141" t="s">
        <v>4390</v>
      </c>
      <c r="H17" s="141" t="s">
        <v>4386</v>
      </c>
      <c r="I17" s="141" t="s">
        <v>4501</v>
      </c>
      <c r="J17" s="141" t="s">
        <v>4502</v>
      </c>
      <c r="K17" s="141" t="s">
        <v>4503</v>
      </c>
      <c r="L17" s="141" t="s">
        <v>4504</v>
      </c>
    </row>
    <row r="18" spans="1:12" ht="42" customHeight="1">
      <c r="A18" s="148" t="s">
        <v>3470</v>
      </c>
      <c r="B18" s="148" t="s">
        <v>3395</v>
      </c>
      <c r="C18" s="149">
        <v>22</v>
      </c>
      <c r="D18" s="149">
        <v>22</v>
      </c>
      <c r="E18" s="149">
        <v>0</v>
      </c>
      <c r="F18" s="149">
        <v>0</v>
      </c>
      <c r="G18" s="148" t="s">
        <v>4390</v>
      </c>
      <c r="H18" s="148" t="s">
        <v>4386</v>
      </c>
      <c r="I18" s="148" t="s">
        <v>4501</v>
      </c>
      <c r="J18" s="148" t="s">
        <v>4502</v>
      </c>
      <c r="K18" s="148" t="s">
        <v>4503</v>
      </c>
      <c r="L18" s="148" t="s">
        <v>4504</v>
      </c>
    </row>
    <row r="19" spans="1:12" ht="42" customHeight="1">
      <c r="A19" s="141" t="s">
        <v>3471</v>
      </c>
      <c r="B19" s="141" t="s">
        <v>3396</v>
      </c>
      <c r="C19" s="146">
        <v>22</v>
      </c>
      <c r="D19" s="146">
        <v>22</v>
      </c>
      <c r="E19" s="146">
        <v>0</v>
      </c>
      <c r="F19" s="146">
        <v>0</v>
      </c>
      <c r="G19" s="141" t="s">
        <v>4390</v>
      </c>
      <c r="H19" s="141" t="s">
        <v>4386</v>
      </c>
      <c r="I19" s="141" t="s">
        <v>4501</v>
      </c>
      <c r="J19" s="141" t="s">
        <v>4502</v>
      </c>
      <c r="K19" s="141" t="s">
        <v>4503</v>
      </c>
      <c r="L19" s="141" t="s">
        <v>4504</v>
      </c>
    </row>
    <row r="20" spans="1:12" ht="42" customHeight="1">
      <c r="A20" s="148" t="s">
        <v>3472</v>
      </c>
      <c r="B20" s="148" t="s">
        <v>3398</v>
      </c>
      <c r="C20" s="149">
        <v>22</v>
      </c>
      <c r="D20" s="149">
        <v>22</v>
      </c>
      <c r="E20" s="149">
        <v>0</v>
      </c>
      <c r="F20" s="149">
        <v>0</v>
      </c>
      <c r="G20" s="148" t="s">
        <v>4390</v>
      </c>
      <c r="H20" s="148" t="s">
        <v>4386</v>
      </c>
      <c r="I20" s="148" t="s">
        <v>4501</v>
      </c>
      <c r="J20" s="148" t="s">
        <v>4502</v>
      </c>
      <c r="K20" s="148" t="s">
        <v>4503</v>
      </c>
      <c r="L20" s="148" t="s">
        <v>4504</v>
      </c>
    </row>
    <row r="21" spans="1:12" ht="42" customHeight="1">
      <c r="A21" s="141" t="s">
        <v>3473</v>
      </c>
      <c r="B21" s="141" t="s">
        <v>3399</v>
      </c>
      <c r="C21" s="146">
        <v>22</v>
      </c>
      <c r="D21" s="146">
        <v>22</v>
      </c>
      <c r="E21" s="146">
        <v>0</v>
      </c>
      <c r="F21" s="146">
        <v>0</v>
      </c>
      <c r="G21" s="141" t="s">
        <v>4390</v>
      </c>
      <c r="H21" s="141" t="s">
        <v>4386</v>
      </c>
      <c r="I21" s="141" t="s">
        <v>4501</v>
      </c>
      <c r="J21" s="141" t="s">
        <v>4502</v>
      </c>
      <c r="K21" s="141" t="s">
        <v>4503</v>
      </c>
      <c r="L21" s="141" t="s">
        <v>4504</v>
      </c>
    </row>
    <row r="22" spans="1:12" ht="42" customHeight="1">
      <c r="A22" s="148" t="s">
        <v>3474</v>
      </c>
      <c r="B22" s="148" t="s">
        <v>3400</v>
      </c>
      <c r="C22" s="149">
        <v>22</v>
      </c>
      <c r="D22" s="149">
        <v>22</v>
      </c>
      <c r="E22" s="149">
        <v>0</v>
      </c>
      <c r="F22" s="149">
        <v>0</v>
      </c>
      <c r="G22" s="148" t="s">
        <v>4390</v>
      </c>
      <c r="H22" s="148" t="s">
        <v>4386</v>
      </c>
      <c r="I22" s="148" t="s">
        <v>4501</v>
      </c>
      <c r="J22" s="148" t="s">
        <v>4502</v>
      </c>
      <c r="K22" s="148" t="s">
        <v>4503</v>
      </c>
      <c r="L22" s="148" t="s">
        <v>4504</v>
      </c>
    </row>
    <row r="24" spans="1:12" ht="24" customHeight="1">
      <c r="A24" s="163" t="s">
        <v>4505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</row>
    <row r="25" spans="1:12" ht="34.049999999999997" customHeight="1">
      <c r="A25" s="143" t="s">
        <v>4506</v>
      </c>
      <c r="B25" s="144" t="s">
        <v>4507</v>
      </c>
      <c r="C25" s="144" t="s">
        <v>4508</v>
      </c>
      <c r="D25" s="144" t="s">
        <v>4509</v>
      </c>
      <c r="E25" s="144" t="s">
        <v>4510</v>
      </c>
      <c r="F25" s="145" t="s">
        <v>238</v>
      </c>
    </row>
    <row r="26" spans="1:12" ht="61.95" customHeight="1">
      <c r="A26" s="141" t="s">
        <v>4511</v>
      </c>
      <c r="B26" s="141" t="s">
        <v>4512</v>
      </c>
      <c r="C26" s="141" t="s">
        <v>4513</v>
      </c>
      <c r="D26" s="141" t="s">
        <v>4416</v>
      </c>
      <c r="E26" s="141" t="s">
        <v>1564</v>
      </c>
      <c r="F26" s="141" t="s">
        <v>4514</v>
      </c>
    </row>
    <row r="27" spans="1:12" ht="61.95" customHeight="1">
      <c r="A27" s="148" t="s">
        <v>4515</v>
      </c>
      <c r="B27" s="148" t="s">
        <v>4516</v>
      </c>
      <c r="C27" s="148" t="s">
        <v>4517</v>
      </c>
      <c r="D27" s="148" t="s">
        <v>4419</v>
      </c>
      <c r="E27" s="148" t="s">
        <v>1564</v>
      </c>
      <c r="F27" s="148" t="s">
        <v>4514</v>
      </c>
    </row>
    <row r="28" spans="1:12" ht="61.95" customHeight="1">
      <c r="A28" s="141" t="s">
        <v>4518</v>
      </c>
      <c r="B28" s="141" t="s">
        <v>4519</v>
      </c>
      <c r="C28" s="141" t="s">
        <v>4520</v>
      </c>
      <c r="D28" s="141" t="s">
        <v>4421</v>
      </c>
      <c r="E28" s="141" t="s">
        <v>1564</v>
      </c>
      <c r="F28" s="141" t="s">
        <v>4514</v>
      </c>
    </row>
    <row r="29" spans="1:12" ht="61.95" customHeight="1">
      <c r="A29" s="148" t="s">
        <v>4521</v>
      </c>
      <c r="B29" s="148" t="s">
        <v>4522</v>
      </c>
      <c r="C29" s="148" t="s">
        <v>4523</v>
      </c>
      <c r="D29" s="148" t="s">
        <v>4423</v>
      </c>
      <c r="E29" s="148" t="s">
        <v>1564</v>
      </c>
      <c r="F29" s="148" t="s">
        <v>4524</v>
      </c>
    </row>
    <row r="31" spans="1:12" ht="24" customHeight="1">
      <c r="A31" s="163" t="s">
        <v>4525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</row>
    <row r="32" spans="1:12" ht="34.049999999999997" customHeight="1">
      <c r="A32" s="143" t="s">
        <v>3760</v>
      </c>
      <c r="B32" s="144" t="s">
        <v>741</v>
      </c>
      <c r="C32" s="144" t="s">
        <v>4526</v>
      </c>
      <c r="D32" s="144" t="s">
        <v>4527</v>
      </c>
      <c r="E32" s="145" t="s">
        <v>773</v>
      </c>
    </row>
    <row r="33" spans="1:5" ht="43.2" customHeight="1">
      <c r="A33" s="141" t="s">
        <v>4528</v>
      </c>
      <c r="B33" s="141" t="s">
        <v>4529</v>
      </c>
      <c r="C33" s="141" t="s">
        <v>4530</v>
      </c>
      <c r="D33" s="141" t="s">
        <v>4417</v>
      </c>
      <c r="E33" s="141" t="s">
        <v>3846</v>
      </c>
    </row>
    <row r="34" spans="1:5" ht="21.6" customHeight="1">
      <c r="A34" s="148" t="s">
        <v>4531</v>
      </c>
      <c r="B34" s="148" t="s">
        <v>4532</v>
      </c>
      <c r="C34" s="148" t="s">
        <v>4419</v>
      </c>
      <c r="D34" s="148" t="s">
        <v>4417</v>
      </c>
      <c r="E34" s="148" t="s">
        <v>3846</v>
      </c>
    </row>
    <row r="35" spans="1:5" ht="21.6" customHeight="1">
      <c r="A35" s="141" t="s">
        <v>4533</v>
      </c>
      <c r="B35" s="141" t="s">
        <v>4534</v>
      </c>
      <c r="C35" s="141" t="s">
        <v>4421</v>
      </c>
      <c r="D35" s="141" t="s">
        <v>4417</v>
      </c>
      <c r="E35" s="141" t="s">
        <v>3846</v>
      </c>
    </row>
    <row r="36" spans="1:5" ht="43.2" customHeight="1">
      <c r="A36" s="148" t="s">
        <v>4535</v>
      </c>
      <c r="B36" s="148" t="s">
        <v>4536</v>
      </c>
      <c r="C36" s="148" t="s">
        <v>4537</v>
      </c>
      <c r="D36" s="148" t="s">
        <v>4417</v>
      </c>
      <c r="E36" s="148" t="s">
        <v>3846</v>
      </c>
    </row>
    <row r="37" spans="1:5" ht="43.2" customHeight="1">
      <c r="A37" s="141" t="s">
        <v>4538</v>
      </c>
      <c r="B37" s="141" t="s">
        <v>4539</v>
      </c>
      <c r="C37" s="141" t="s">
        <v>4540</v>
      </c>
      <c r="D37" s="141" t="s">
        <v>4417</v>
      </c>
      <c r="E37" s="141" t="s">
        <v>3846</v>
      </c>
    </row>
    <row r="38" spans="1:5" ht="43.2" customHeight="1">
      <c r="A38" s="148" t="s">
        <v>4541</v>
      </c>
      <c r="B38" s="148" t="s">
        <v>4542</v>
      </c>
      <c r="C38" s="148" t="s">
        <v>4543</v>
      </c>
      <c r="D38" s="148" t="s">
        <v>4544</v>
      </c>
      <c r="E38" s="148" t="s">
        <v>4545</v>
      </c>
    </row>
    <row r="39" spans="1:5" ht="21.6" customHeight="1">
      <c r="A39" s="141" t="s">
        <v>4546</v>
      </c>
      <c r="B39" s="141" t="s">
        <v>4547</v>
      </c>
      <c r="C39" s="141" t="s">
        <v>4440</v>
      </c>
      <c r="D39" s="141" t="s">
        <v>4441</v>
      </c>
      <c r="E39" s="141" t="s">
        <v>3846</v>
      </c>
    </row>
  </sheetData>
  <mergeCells count="6">
    <mergeCell ref="A31:L31"/>
    <mergeCell ref="A1:L1"/>
    <mergeCell ref="A2:L2"/>
    <mergeCell ref="A4:L4"/>
    <mergeCell ref="A15:L15"/>
    <mergeCell ref="A24:L2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Table_index</vt:lpstr>
      <vt:lpstr>S1_Datasets</vt:lpstr>
      <vt:lpstr>S2A_Program_genes</vt:lpstr>
      <vt:lpstr>S2B_Program_overlap</vt:lpstr>
      <vt:lpstr>S2C_Evidence_sources</vt:lpstr>
      <vt:lpstr>S2D_Method_notes</vt:lpstr>
      <vt:lpstr>S2E_Derivation_summary</vt:lpstr>
      <vt:lpstr>Guide_Abbreviations</vt:lpstr>
      <vt:lpstr>S3A_Gene_matching</vt:lpstr>
      <vt:lpstr>S3B_Score_QC</vt:lpstr>
      <vt:lpstr>S4A_GSE31312_scores</vt:lpstr>
      <vt:lpstr>S4B_Score_summary</vt:lpstr>
      <vt:lpstr>S4C_Correlation_matrix</vt:lpstr>
      <vt:lpstr>S4D_PCA_parameters</vt:lpstr>
      <vt:lpstr>S4E_Score_PCA_QC</vt:lpstr>
      <vt:lpstr>S5A_Method_contract</vt:lpstr>
      <vt:lpstr>S5B_Primary_k2_k6</vt:lpstr>
      <vt:lpstr>S5C_All_variants</vt:lpstr>
      <vt:lpstr>S5D_Failure_summary</vt:lpstr>
      <vt:lpstr>S5E_Bootstrap_audit</vt:lpstr>
      <vt:lpstr>S5F_Final_decision</vt:lpstr>
      <vt:lpstr>S6A_GSE10846_scores</vt:lpstr>
      <vt:lpstr>S6B_GSE181063_scores</vt:lpstr>
      <vt:lpstr>S6C_Structural_edges</vt:lpstr>
      <vt:lpstr>S6D_Structural_summary</vt:lpstr>
      <vt:lpstr>S6E_External_PC</vt:lpstr>
      <vt:lpstr>S6F_External_QC</vt:lpstr>
      <vt:lpstr>S6G_Mapping_sensitivity</vt:lpstr>
      <vt:lpstr>S7A_Area_roles</vt:lpstr>
      <vt:lpstr>S7B_Eligibility</vt:lpstr>
      <vt:lpstr>S7C_Score_manifest</vt:lpstr>
      <vt:lpstr>S7D_Spatial_metadata</vt:lpstr>
      <vt:lpstr>S8_Method_concordance</vt:lpstr>
      <vt:lpstr>S9_Moran_Geary</vt:lpstr>
      <vt:lpstr>S10_Bivariate_Moran</vt:lpstr>
      <vt:lpstr>S11A_Scope_QC</vt:lpstr>
      <vt:lpstr>S11B_Reproducibility</vt:lpstr>
      <vt:lpstr>S11C_Data_Code_Availability</vt:lpstr>
      <vt:lpstr>S12A_Core_design</vt:lpstr>
      <vt:lpstr>S12B_Gene_matching</vt:lpstr>
      <vt:lpstr>S12C_Paired_scores</vt:lpstr>
      <vt:lpstr>S12D_Bulk_summary</vt:lpstr>
      <vt:lpstr>S12E_Bulk_geometry</vt:lpstr>
      <vt:lpstr>S12F_Spatial_core_QC</vt:lpstr>
      <vt:lpstr>S12G_Core_Moran_Geary</vt:lpstr>
      <vt:lpstr>S12H_Core_FDR</vt:lpstr>
      <vt:lpstr>S12I_Bulk_reproducibility</vt:lpstr>
      <vt:lpstr>S12J_Spatial_reproduction</vt:lpstr>
      <vt:lpstr>S13A_Matched_null_QC</vt:lpstr>
      <vt:lpstr>S13B_Matched_null_tests</vt:lpstr>
      <vt:lpstr>S13C_Depth_models</vt:lpstr>
      <vt:lpstr>S13D_Depth_spatial</vt:lpstr>
      <vt:lpstr>S13E_Depth_permutations</vt:lpstr>
      <vt:lpstr>S13F_Technical_FDR</vt:lpstr>
      <vt:lpstr>S14A_Balance_area_program</vt:lpstr>
      <vt:lpstr>S14B_Balance_program</vt:lpstr>
      <vt:lpstr>S14C_Balance_DLBCL</vt:lpstr>
      <vt:lpstr>S14D_Antigen_balance</vt:lpstr>
      <vt:lpstr>S14E_Balance_distance</vt:lpstr>
      <vt:lpstr>S14F_Secondary_balance</vt:lpstr>
      <vt:lpstr>S15A_MCP_marker_audit</vt:lpstr>
      <vt:lpstr>S15B_Standard_MCP</vt:lpstr>
      <vt:lpstr>S15C_Disjoint_MCP</vt:lpstr>
      <vt:lpstr>S15D_Predictability_CV</vt:lpstr>
      <vt:lpstr>S15E_Program_summary</vt:lpstr>
      <vt:lpstr>S15F_Cross_cohort_status</vt:lpstr>
      <vt:lpstr>S15G_GSE10846_420</vt:lpstr>
      <vt:lpstr>S16A_SC_dataset_composition</vt:lpstr>
      <vt:lpstr>S16B_SC_celltype_programs</vt:lpstr>
      <vt:lpstr>S16C_SC_donor_programs</vt:lpstr>
      <vt:lpstr>S16D_SC_scoring_QC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小</cp:lastModifiedBy>
  <dcterms:modified xsi:type="dcterms:W3CDTF">2026-08-11T12:36:55Z</dcterms:modified>
</cp:coreProperties>
</file>