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675"/>
  </bookViews>
  <sheets>
    <sheet name="each_attack" sheetId="1" r:id="rId1"/>
    <sheet name="all_data" sheetId="2" r:id="rId2"/>
  </sheets>
  <calcPr calcId="144525"/>
</workbook>
</file>

<file path=xl/sharedStrings.xml><?xml version="1.0" encoding="utf-8"?>
<sst xmlns="http://schemas.openxmlformats.org/spreadsheetml/2006/main" count="214" uniqueCount="38">
  <si>
    <t>M1</t>
  </si>
  <si>
    <t>File</t>
  </si>
  <si>
    <t>ML algorithm</t>
  </si>
  <si>
    <t>accuracy</t>
  </si>
  <si>
    <t>Precision</t>
  </si>
  <si>
    <t>Recall</t>
  </si>
  <si>
    <t>F1-score</t>
  </si>
  <si>
    <t>Time</t>
  </si>
  <si>
    <t>Bot</t>
  </si>
  <si>
    <t>Naive Bayes</t>
  </si>
  <si>
    <t>DDoS</t>
  </si>
  <si>
    <t>DoS GoldenEye</t>
  </si>
  <si>
    <t>DoS Hulk</t>
  </si>
  <si>
    <t>DoS Slowhttptest</t>
  </si>
  <si>
    <t>DoS slowloris</t>
  </si>
  <si>
    <t>FTP-Patator</t>
  </si>
  <si>
    <t>Heartbleed</t>
  </si>
  <si>
    <t>Infiltration</t>
  </si>
  <si>
    <t>PortScan</t>
  </si>
  <si>
    <t>SSH-Patator</t>
  </si>
  <si>
    <t>Web Attack</t>
  </si>
  <si>
    <t>M2</t>
  </si>
  <si>
    <t>QDA</t>
  </si>
  <si>
    <t>M3</t>
  </si>
  <si>
    <t>Random Forest</t>
  </si>
  <si>
    <t>M4</t>
  </si>
  <si>
    <t>AdaBoost</t>
  </si>
  <si>
    <t>M5</t>
  </si>
  <si>
    <t>MLP</t>
  </si>
  <si>
    <t>M6</t>
  </si>
  <si>
    <t>Nearest Neighbors</t>
  </si>
  <si>
    <t>M7</t>
  </si>
  <si>
    <t>ID3</t>
  </si>
  <si>
    <t>M8</t>
  </si>
  <si>
    <t>SVM</t>
  </si>
  <si>
    <t>M9</t>
  </si>
  <si>
    <t>Perceptron</t>
  </si>
  <si>
    <t>all_data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</si>
</sst>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1" fillId="1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3" fillId="17" borderId="10" applyNumberFormat="0" applyAlignment="0" applyProtection="0">
      <alignment vertical="center"/>
    </xf>
    <xf numFmtId="0" fontId="10" fillId="17" borderId="8" applyNumberFormat="0" applyAlignment="0" applyProtection="0">
      <alignment vertical="center"/>
    </xf>
    <xf numFmtId="0" fontId="17" fillId="28" borderId="12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M7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each_attack!$B$86</c:f>
              <c:strCache>
                <c:ptCount val="1"/>
                <c:pt idx="0">
                  <c:v>ML algorithm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each_attack!$A$87:$A$98</c:f>
              <c:strCache>
                <c:ptCount val="12"/>
                <c:pt idx="0">
                  <c:v>Bot</c:v>
                </c:pt>
                <c:pt idx="1">
                  <c:v>DDoS</c:v>
                </c:pt>
                <c:pt idx="2">
                  <c:v>DoS GoldenEye</c:v>
                </c:pt>
                <c:pt idx="3">
                  <c:v>DoS Hulk</c:v>
                </c:pt>
                <c:pt idx="4">
                  <c:v>DoS Slowhttptest</c:v>
                </c:pt>
                <c:pt idx="5">
                  <c:v>DoS slowloris</c:v>
                </c:pt>
                <c:pt idx="6">
                  <c:v>FTP-Patator</c:v>
                </c:pt>
                <c:pt idx="7">
                  <c:v>Heartbleed</c:v>
                </c:pt>
                <c:pt idx="8">
                  <c:v>Infiltration</c:v>
                </c:pt>
                <c:pt idx="9">
                  <c:v>PortScan</c:v>
                </c:pt>
                <c:pt idx="10">
                  <c:v>SSH-Patator</c:v>
                </c:pt>
                <c:pt idx="11">
                  <c:v>Web Attack</c:v>
                </c:pt>
              </c:strCache>
            </c:strRef>
          </c:cat>
          <c:val>
            <c:numRef>
              <c:f>each_attack!$B$87:$B$98</c:f>
              <c:numCache>
                <c:formatCode>General</c:formatCode>
                <c:ptCount val="12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each_attack!$C$86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each_attack!$A$87:$A$98</c:f>
              <c:strCache>
                <c:ptCount val="12"/>
                <c:pt idx="0">
                  <c:v>Bot</c:v>
                </c:pt>
                <c:pt idx="1">
                  <c:v>DDoS</c:v>
                </c:pt>
                <c:pt idx="2">
                  <c:v>DoS GoldenEye</c:v>
                </c:pt>
                <c:pt idx="3">
                  <c:v>DoS Hulk</c:v>
                </c:pt>
                <c:pt idx="4">
                  <c:v>DoS Slowhttptest</c:v>
                </c:pt>
                <c:pt idx="5">
                  <c:v>DoS slowloris</c:v>
                </c:pt>
                <c:pt idx="6">
                  <c:v>FTP-Patator</c:v>
                </c:pt>
                <c:pt idx="7">
                  <c:v>Heartbleed</c:v>
                </c:pt>
                <c:pt idx="8">
                  <c:v>Infiltration</c:v>
                </c:pt>
                <c:pt idx="9">
                  <c:v>PortScan</c:v>
                </c:pt>
                <c:pt idx="10">
                  <c:v>SSH-Patator</c:v>
                </c:pt>
                <c:pt idx="11">
                  <c:v>Web Attack</c:v>
                </c:pt>
              </c:strCache>
            </c:strRef>
          </c:cat>
          <c:val>
            <c:numRef>
              <c:f>each_attack!$C$87:$C$98</c:f>
              <c:numCache>
                <c:formatCode>General</c:formatCode>
                <c:ptCount val="12"/>
                <c:pt idx="0">
                  <c:v>0.96</c:v>
                </c:pt>
                <c:pt idx="1">
                  <c:v>0.96</c:v>
                </c:pt>
                <c:pt idx="2">
                  <c:v>0.99</c:v>
                </c:pt>
                <c:pt idx="3">
                  <c:v>0.96</c:v>
                </c:pt>
                <c:pt idx="4">
                  <c:v>0.98</c:v>
                </c:pt>
                <c:pt idx="5">
                  <c:v>0.96</c:v>
                </c:pt>
                <c:pt idx="6">
                  <c:v>1</c:v>
                </c:pt>
                <c:pt idx="7">
                  <c:v>0.97</c:v>
                </c:pt>
                <c:pt idx="8">
                  <c:v>0.88</c:v>
                </c:pt>
                <c:pt idx="9">
                  <c:v>1</c:v>
                </c:pt>
                <c:pt idx="10">
                  <c:v>0.96</c:v>
                </c:pt>
                <c:pt idx="11">
                  <c:v>0.97</c:v>
                </c:pt>
              </c:numCache>
            </c:numRef>
          </c:val>
        </c:ser>
        <c:ser>
          <c:idx val="2"/>
          <c:order val="2"/>
          <c:tx>
            <c:strRef>
              <c:f>each_attack!$D$86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each_attack!$A$87:$A$98</c:f>
              <c:strCache>
                <c:ptCount val="12"/>
                <c:pt idx="0">
                  <c:v>Bot</c:v>
                </c:pt>
                <c:pt idx="1">
                  <c:v>DDoS</c:v>
                </c:pt>
                <c:pt idx="2">
                  <c:v>DoS GoldenEye</c:v>
                </c:pt>
                <c:pt idx="3">
                  <c:v>DoS Hulk</c:v>
                </c:pt>
                <c:pt idx="4">
                  <c:v>DoS Slowhttptest</c:v>
                </c:pt>
                <c:pt idx="5">
                  <c:v>DoS slowloris</c:v>
                </c:pt>
                <c:pt idx="6">
                  <c:v>FTP-Patator</c:v>
                </c:pt>
                <c:pt idx="7">
                  <c:v>Heartbleed</c:v>
                </c:pt>
                <c:pt idx="8">
                  <c:v>Infiltration</c:v>
                </c:pt>
                <c:pt idx="9">
                  <c:v>PortScan</c:v>
                </c:pt>
                <c:pt idx="10">
                  <c:v>SSH-Patator</c:v>
                </c:pt>
                <c:pt idx="11">
                  <c:v>Web Attack</c:v>
                </c:pt>
              </c:strCache>
            </c:strRef>
          </c:cat>
          <c:val>
            <c:numRef>
              <c:f>each_attack!$D$87:$D$98</c:f>
              <c:numCache>
                <c:formatCode>General</c:formatCode>
                <c:ptCount val="12"/>
                <c:pt idx="0">
                  <c:v>0.94</c:v>
                </c:pt>
                <c:pt idx="1">
                  <c:v>0.95</c:v>
                </c:pt>
                <c:pt idx="2">
                  <c:v>0.99</c:v>
                </c:pt>
                <c:pt idx="3">
                  <c:v>0.94</c:v>
                </c:pt>
                <c:pt idx="4">
                  <c:v>0.99</c:v>
                </c:pt>
                <c:pt idx="5">
                  <c:v>0.96</c:v>
                </c:pt>
                <c:pt idx="6">
                  <c:v>1</c:v>
                </c:pt>
                <c:pt idx="7">
                  <c:v>0.98</c:v>
                </c:pt>
                <c:pt idx="8">
                  <c:v>0.86</c:v>
                </c:pt>
                <c:pt idx="9">
                  <c:v>1</c:v>
                </c:pt>
                <c:pt idx="10">
                  <c:v>0.94</c:v>
                </c:pt>
                <c:pt idx="11">
                  <c:v>0.97</c:v>
                </c:pt>
              </c:numCache>
            </c:numRef>
          </c:val>
        </c:ser>
        <c:ser>
          <c:idx val="3"/>
          <c:order val="3"/>
          <c:tx>
            <c:strRef>
              <c:f>each_attack!$E$86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each_attack!$A$87:$A$98</c:f>
              <c:strCache>
                <c:ptCount val="12"/>
                <c:pt idx="0">
                  <c:v>Bot</c:v>
                </c:pt>
                <c:pt idx="1">
                  <c:v>DDoS</c:v>
                </c:pt>
                <c:pt idx="2">
                  <c:v>DoS GoldenEye</c:v>
                </c:pt>
                <c:pt idx="3">
                  <c:v>DoS Hulk</c:v>
                </c:pt>
                <c:pt idx="4">
                  <c:v>DoS Slowhttptest</c:v>
                </c:pt>
                <c:pt idx="5">
                  <c:v>DoS slowloris</c:v>
                </c:pt>
                <c:pt idx="6">
                  <c:v>FTP-Patator</c:v>
                </c:pt>
                <c:pt idx="7">
                  <c:v>Heartbleed</c:v>
                </c:pt>
                <c:pt idx="8">
                  <c:v>Infiltration</c:v>
                </c:pt>
                <c:pt idx="9">
                  <c:v>PortScan</c:v>
                </c:pt>
                <c:pt idx="10">
                  <c:v>SSH-Patator</c:v>
                </c:pt>
                <c:pt idx="11">
                  <c:v>Web Attack</c:v>
                </c:pt>
              </c:strCache>
            </c:strRef>
          </c:cat>
          <c:val>
            <c:numRef>
              <c:f>each_attack!$E$87:$E$98</c:f>
              <c:numCache>
                <c:formatCode>General</c:formatCode>
                <c:ptCount val="12"/>
                <c:pt idx="0">
                  <c:v>0.96</c:v>
                </c:pt>
                <c:pt idx="1">
                  <c:v>0.97</c:v>
                </c:pt>
                <c:pt idx="2">
                  <c:v>0.99</c:v>
                </c:pt>
                <c:pt idx="3">
                  <c:v>0.95</c:v>
                </c:pt>
                <c:pt idx="4">
                  <c:v>0.97</c:v>
                </c:pt>
                <c:pt idx="5">
                  <c:v>0.94</c:v>
                </c:pt>
                <c:pt idx="6">
                  <c:v>1</c:v>
                </c:pt>
                <c:pt idx="7">
                  <c:v>0.95</c:v>
                </c:pt>
                <c:pt idx="8">
                  <c:v>0.83</c:v>
                </c:pt>
                <c:pt idx="9">
                  <c:v>1</c:v>
                </c:pt>
                <c:pt idx="10">
                  <c:v>0.97</c:v>
                </c:pt>
                <c:pt idx="11">
                  <c:v>0.95</c:v>
                </c:pt>
              </c:numCache>
            </c:numRef>
          </c:val>
        </c:ser>
        <c:ser>
          <c:idx val="4"/>
          <c:order val="4"/>
          <c:tx>
            <c:strRef>
              <c:f>each_attack!$F$86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each_attack!$A$87:$A$98</c:f>
              <c:strCache>
                <c:ptCount val="12"/>
                <c:pt idx="0">
                  <c:v>Bot</c:v>
                </c:pt>
                <c:pt idx="1">
                  <c:v>DDoS</c:v>
                </c:pt>
                <c:pt idx="2">
                  <c:v>DoS GoldenEye</c:v>
                </c:pt>
                <c:pt idx="3">
                  <c:v>DoS Hulk</c:v>
                </c:pt>
                <c:pt idx="4">
                  <c:v>DoS Slowhttptest</c:v>
                </c:pt>
                <c:pt idx="5">
                  <c:v>DoS slowloris</c:v>
                </c:pt>
                <c:pt idx="6">
                  <c:v>FTP-Patator</c:v>
                </c:pt>
                <c:pt idx="7">
                  <c:v>Heartbleed</c:v>
                </c:pt>
                <c:pt idx="8">
                  <c:v>Infiltration</c:v>
                </c:pt>
                <c:pt idx="9">
                  <c:v>PortScan</c:v>
                </c:pt>
                <c:pt idx="10">
                  <c:v>SSH-Patator</c:v>
                </c:pt>
                <c:pt idx="11">
                  <c:v>Web Attack</c:v>
                </c:pt>
              </c:strCache>
            </c:strRef>
          </c:cat>
          <c:val>
            <c:numRef>
              <c:f>each_attack!$F$87:$F$98</c:f>
              <c:numCache>
                <c:formatCode>General</c:formatCode>
                <c:ptCount val="12"/>
                <c:pt idx="0">
                  <c:v>0.95</c:v>
                </c:pt>
                <c:pt idx="1">
                  <c:v>0.96</c:v>
                </c:pt>
                <c:pt idx="2">
                  <c:v>0.99</c:v>
                </c:pt>
                <c:pt idx="3">
                  <c:v>0.95</c:v>
                </c:pt>
                <c:pt idx="4">
                  <c:v>0.98</c:v>
                </c:pt>
                <c:pt idx="5">
                  <c:v>0.95</c:v>
                </c:pt>
                <c:pt idx="6">
                  <c:v>1</c:v>
                </c:pt>
                <c:pt idx="7">
                  <c:v>0.96</c:v>
                </c:pt>
                <c:pt idx="8">
                  <c:v>0.84</c:v>
                </c:pt>
                <c:pt idx="9">
                  <c:v>1</c:v>
                </c:pt>
                <c:pt idx="10">
                  <c:v>0.95</c:v>
                </c:pt>
                <c:pt idx="11">
                  <c:v>0.96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681299"/>
        <c:axId val="983174885"/>
      </c:barChart>
      <c:catAx>
        <c:axId val="1526812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3174885"/>
        <c:crosses val="autoZero"/>
        <c:auto val="1"/>
        <c:lblAlgn val="ctr"/>
        <c:lblOffset val="100"/>
        <c:noMultiLvlLbl val="0"/>
      </c:catAx>
      <c:valAx>
        <c:axId val="9831748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6812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all_data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all_data!$C$1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all_data!$A$2:$B$10</c:f>
              <c:multiLvlStrCache>
                <c:ptCount val="9"/>
                <c:lvl>
                  <c:pt idx="0">
                    <c:v>Naive Bayes</c:v>
                  </c:pt>
                  <c:pt idx="1">
                    <c:v>QDA</c:v>
                  </c:pt>
                  <c:pt idx="2">
                    <c:v>Random Forest</c:v>
                  </c:pt>
                  <c:pt idx="3">
                    <c:v>ID3</c:v>
                  </c:pt>
                  <c:pt idx="4">
                    <c:v>AdaBoost</c:v>
                  </c:pt>
                  <c:pt idx="5">
                    <c:v>MLP</c:v>
                  </c:pt>
                  <c:pt idx="6">
                    <c:v>Nearest Neighbors</c:v>
                  </c:pt>
                  <c:pt idx="7">
                    <c:v>SVM</c:v>
                  </c:pt>
                  <c:pt idx="8">
                    <c:v>Perceptron</c:v>
                  </c:pt>
                </c:lvl>
                <c:lvl>
                  <c:pt idx="0">
                    <c:v>all_data</c:v>
                  </c:pt>
                  <c:pt idx="1">
                    <c:v>all_data</c:v>
                  </c:pt>
                  <c:pt idx="2">
                    <c:v>all_data</c:v>
                  </c:pt>
                  <c:pt idx="3">
                    <c:v>all_data</c:v>
                  </c:pt>
                  <c:pt idx="4">
                    <c:v>all_data</c:v>
                  </c:pt>
                  <c:pt idx="5">
                    <c:v>all_data</c:v>
                  </c:pt>
                  <c:pt idx="6">
                    <c:v>all_data</c:v>
                  </c:pt>
                  <c:pt idx="7">
                    <c:v>all_data</c:v>
                  </c:pt>
                  <c:pt idx="8">
                    <c:v>all_data</c:v>
                  </c:pt>
                </c:lvl>
              </c:multiLvlStrCache>
            </c:multiLvlStrRef>
          </c:cat>
          <c:val>
            <c:numRef>
              <c:f>all_data!$C$2:$C$10</c:f>
              <c:numCache>
                <c:formatCode>General</c:formatCode>
                <c:ptCount val="9"/>
                <c:pt idx="0">
                  <c:v>0.78</c:v>
                </c:pt>
                <c:pt idx="1">
                  <c:v>0.31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0.84</c:v>
                </c:pt>
                <c:pt idx="6">
                  <c:v>0.97</c:v>
                </c:pt>
                <c:pt idx="7">
                  <c:v>0.88</c:v>
                </c:pt>
                <c:pt idx="8">
                  <c:v>0.74</c:v>
                </c:pt>
              </c:numCache>
            </c:numRef>
          </c:val>
        </c:ser>
        <c:ser>
          <c:idx val="1"/>
          <c:order val="1"/>
          <c:tx>
            <c:strRef>
              <c:f>all_data!$D$1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all_data!$A$2:$B$10</c:f>
              <c:multiLvlStrCache>
                <c:ptCount val="9"/>
                <c:lvl>
                  <c:pt idx="0">
                    <c:v>Naive Bayes</c:v>
                  </c:pt>
                  <c:pt idx="1">
                    <c:v>QDA</c:v>
                  </c:pt>
                  <c:pt idx="2">
                    <c:v>Random Forest</c:v>
                  </c:pt>
                  <c:pt idx="3">
                    <c:v>ID3</c:v>
                  </c:pt>
                  <c:pt idx="4">
                    <c:v>AdaBoost</c:v>
                  </c:pt>
                  <c:pt idx="5">
                    <c:v>MLP</c:v>
                  </c:pt>
                  <c:pt idx="6">
                    <c:v>Nearest Neighbors</c:v>
                  </c:pt>
                  <c:pt idx="7">
                    <c:v>SVM</c:v>
                  </c:pt>
                  <c:pt idx="8">
                    <c:v>Perceptron</c:v>
                  </c:pt>
                </c:lvl>
                <c:lvl>
                  <c:pt idx="0">
                    <c:v>all_data</c:v>
                  </c:pt>
                  <c:pt idx="1">
                    <c:v>all_data</c:v>
                  </c:pt>
                  <c:pt idx="2">
                    <c:v>all_data</c:v>
                  </c:pt>
                  <c:pt idx="3">
                    <c:v>all_data</c:v>
                  </c:pt>
                  <c:pt idx="4">
                    <c:v>all_data</c:v>
                  </c:pt>
                  <c:pt idx="5">
                    <c:v>all_data</c:v>
                  </c:pt>
                  <c:pt idx="6">
                    <c:v>all_data</c:v>
                  </c:pt>
                  <c:pt idx="7">
                    <c:v>all_data</c:v>
                  </c:pt>
                  <c:pt idx="8">
                    <c:v>all_data</c:v>
                  </c:pt>
                </c:lvl>
              </c:multiLvlStrCache>
            </c:multiLvlStrRef>
          </c:cat>
          <c:val>
            <c:numRef>
              <c:f>all_data!$D$2:$D$10</c:f>
              <c:numCache>
                <c:formatCode>General</c:formatCode>
                <c:ptCount val="9"/>
                <c:pt idx="0">
                  <c:v>0.63</c:v>
                </c:pt>
                <c:pt idx="1">
                  <c:v>0.58</c:v>
                </c:pt>
                <c:pt idx="2">
                  <c:v>0.97</c:v>
                </c:pt>
                <c:pt idx="3">
                  <c:v>0.97</c:v>
                </c:pt>
                <c:pt idx="4">
                  <c:v>0.95</c:v>
                </c:pt>
                <c:pt idx="5">
                  <c:v>0.72</c:v>
                </c:pt>
                <c:pt idx="6">
                  <c:v>0.96</c:v>
                </c:pt>
                <c:pt idx="7">
                  <c:v>0.9</c:v>
                </c:pt>
                <c:pt idx="8">
                  <c:v>0.61</c:v>
                </c:pt>
              </c:numCache>
            </c:numRef>
          </c:val>
        </c:ser>
        <c:ser>
          <c:idx val="2"/>
          <c:order val="2"/>
          <c:tx>
            <c:strRef>
              <c:f>all_data!$E$1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all_data!$A$2:$B$10</c:f>
              <c:multiLvlStrCache>
                <c:ptCount val="9"/>
                <c:lvl>
                  <c:pt idx="0">
                    <c:v>Naive Bayes</c:v>
                  </c:pt>
                  <c:pt idx="1">
                    <c:v>QDA</c:v>
                  </c:pt>
                  <c:pt idx="2">
                    <c:v>Random Forest</c:v>
                  </c:pt>
                  <c:pt idx="3">
                    <c:v>ID3</c:v>
                  </c:pt>
                  <c:pt idx="4">
                    <c:v>AdaBoost</c:v>
                  </c:pt>
                  <c:pt idx="5">
                    <c:v>MLP</c:v>
                  </c:pt>
                  <c:pt idx="6">
                    <c:v>Nearest Neighbors</c:v>
                  </c:pt>
                  <c:pt idx="7">
                    <c:v>SVM</c:v>
                  </c:pt>
                  <c:pt idx="8">
                    <c:v>Perceptron</c:v>
                  </c:pt>
                </c:lvl>
                <c:lvl>
                  <c:pt idx="0">
                    <c:v>all_data</c:v>
                  </c:pt>
                  <c:pt idx="1">
                    <c:v>all_data</c:v>
                  </c:pt>
                  <c:pt idx="2">
                    <c:v>all_data</c:v>
                  </c:pt>
                  <c:pt idx="3">
                    <c:v>all_data</c:v>
                  </c:pt>
                  <c:pt idx="4">
                    <c:v>all_data</c:v>
                  </c:pt>
                  <c:pt idx="5">
                    <c:v>all_data</c:v>
                  </c:pt>
                  <c:pt idx="6">
                    <c:v>all_data</c:v>
                  </c:pt>
                  <c:pt idx="7">
                    <c:v>all_data</c:v>
                  </c:pt>
                  <c:pt idx="8">
                    <c:v>all_data</c:v>
                  </c:pt>
                </c:lvl>
              </c:multiLvlStrCache>
            </c:multiLvlStrRef>
          </c:cat>
          <c:val>
            <c:numRef>
              <c:f>all_data!$E$2:$E$10</c:f>
              <c:numCache>
                <c:formatCode>General</c:formatCode>
                <c:ptCount val="9"/>
                <c:pt idx="0">
                  <c:v>0.64</c:v>
                </c:pt>
                <c:pt idx="1">
                  <c:v>0.58</c:v>
                </c:pt>
                <c:pt idx="2">
                  <c:v>0.84</c:v>
                </c:pt>
                <c:pt idx="3">
                  <c:v>0.86</c:v>
                </c:pt>
                <c:pt idx="4">
                  <c:v>0.87</c:v>
                </c:pt>
                <c:pt idx="5">
                  <c:v>0.53</c:v>
                </c:pt>
                <c:pt idx="6">
                  <c:v>0.92</c:v>
                </c:pt>
                <c:pt idx="7">
                  <c:v>0.66</c:v>
                </c:pt>
                <c:pt idx="8">
                  <c:v>0.65</c:v>
                </c:pt>
              </c:numCache>
            </c:numRef>
          </c:val>
        </c:ser>
        <c:ser>
          <c:idx val="3"/>
          <c:order val="3"/>
          <c:tx>
            <c:strRef>
              <c:f>all_data!$F$1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all_data!$A$2:$B$10</c:f>
              <c:multiLvlStrCache>
                <c:ptCount val="9"/>
                <c:lvl>
                  <c:pt idx="0">
                    <c:v>Naive Bayes</c:v>
                  </c:pt>
                  <c:pt idx="1">
                    <c:v>QDA</c:v>
                  </c:pt>
                  <c:pt idx="2">
                    <c:v>Random Forest</c:v>
                  </c:pt>
                  <c:pt idx="3">
                    <c:v>ID3</c:v>
                  </c:pt>
                  <c:pt idx="4">
                    <c:v>AdaBoost</c:v>
                  </c:pt>
                  <c:pt idx="5">
                    <c:v>MLP</c:v>
                  </c:pt>
                  <c:pt idx="6">
                    <c:v>Nearest Neighbors</c:v>
                  </c:pt>
                  <c:pt idx="7">
                    <c:v>SVM</c:v>
                  </c:pt>
                  <c:pt idx="8">
                    <c:v>Perceptron</c:v>
                  </c:pt>
                </c:lvl>
                <c:lvl>
                  <c:pt idx="0">
                    <c:v>all_data</c:v>
                  </c:pt>
                  <c:pt idx="1">
                    <c:v>all_data</c:v>
                  </c:pt>
                  <c:pt idx="2">
                    <c:v>all_data</c:v>
                  </c:pt>
                  <c:pt idx="3">
                    <c:v>all_data</c:v>
                  </c:pt>
                  <c:pt idx="4">
                    <c:v>all_data</c:v>
                  </c:pt>
                  <c:pt idx="5">
                    <c:v>all_data</c:v>
                  </c:pt>
                  <c:pt idx="6">
                    <c:v>all_data</c:v>
                  </c:pt>
                  <c:pt idx="7">
                    <c:v>all_data</c:v>
                  </c:pt>
                  <c:pt idx="8">
                    <c:v>all_data</c:v>
                  </c:pt>
                </c:lvl>
              </c:multiLvlStrCache>
            </c:multiLvlStrRef>
          </c:cat>
          <c:val>
            <c:numRef>
              <c:f>all_data!$F$2:$F$10</c:f>
              <c:numCache>
                <c:formatCode>General</c:formatCode>
                <c:ptCount val="9"/>
                <c:pt idx="0">
                  <c:v>0.63</c:v>
                </c:pt>
                <c:pt idx="1">
                  <c:v>0.31</c:v>
                </c:pt>
                <c:pt idx="2">
                  <c:v>0.89</c:v>
                </c:pt>
                <c:pt idx="3">
                  <c:v>0.9</c:v>
                </c:pt>
                <c:pt idx="4">
                  <c:v>0.91</c:v>
                </c:pt>
                <c:pt idx="5">
                  <c:v>0.52</c:v>
                </c:pt>
                <c:pt idx="6">
                  <c:v>0.93</c:v>
                </c:pt>
                <c:pt idx="7">
                  <c:v>0.71</c:v>
                </c:pt>
                <c:pt idx="8">
                  <c:v>0.62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001383"/>
        <c:axId val="569806099"/>
      </c:barChart>
      <c:catAx>
        <c:axId val="735001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9806099"/>
        <c:crosses val="autoZero"/>
        <c:auto val="1"/>
        <c:lblAlgn val="ctr"/>
        <c:lblOffset val="100"/>
        <c:noMultiLvlLbl val="0"/>
      </c:catAx>
      <c:valAx>
        <c:axId val="5698060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5001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M1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each_attack!$B$2</c:f>
              <c:strCache>
                <c:ptCount val="1"/>
                <c:pt idx="0">
                  <c:v>ML algorithm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each_attack!$A$3:$A$14</c:f>
              <c:strCache>
                <c:ptCount val="12"/>
                <c:pt idx="0">
                  <c:v>Bot</c:v>
                </c:pt>
                <c:pt idx="1">
                  <c:v>DDoS</c:v>
                </c:pt>
                <c:pt idx="2">
                  <c:v>DoS GoldenEye</c:v>
                </c:pt>
                <c:pt idx="3">
                  <c:v>DoS Hulk</c:v>
                </c:pt>
                <c:pt idx="4">
                  <c:v>DoS Slowhttptest</c:v>
                </c:pt>
                <c:pt idx="5">
                  <c:v>DoS slowloris</c:v>
                </c:pt>
                <c:pt idx="6">
                  <c:v>FTP-Patator</c:v>
                </c:pt>
                <c:pt idx="7">
                  <c:v>Heartbleed</c:v>
                </c:pt>
                <c:pt idx="8">
                  <c:v>Infiltration</c:v>
                </c:pt>
                <c:pt idx="9">
                  <c:v>PortScan</c:v>
                </c:pt>
                <c:pt idx="10">
                  <c:v>SSH-Patator</c:v>
                </c:pt>
                <c:pt idx="11">
                  <c:v>Web Attack</c:v>
                </c:pt>
              </c:strCache>
            </c:strRef>
          </c:cat>
          <c:val>
            <c:numRef>
              <c:f>each_attack!$B$3:$B$14</c:f>
              <c:numCache>
                <c:formatCode>General</c:formatCode>
                <c:ptCount val="12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each_attack!$C$2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each_attack!$A$3:$A$14</c:f>
              <c:strCache>
                <c:ptCount val="12"/>
                <c:pt idx="0">
                  <c:v>Bot</c:v>
                </c:pt>
                <c:pt idx="1">
                  <c:v>DDoS</c:v>
                </c:pt>
                <c:pt idx="2">
                  <c:v>DoS GoldenEye</c:v>
                </c:pt>
                <c:pt idx="3">
                  <c:v>DoS Hulk</c:v>
                </c:pt>
                <c:pt idx="4">
                  <c:v>DoS Slowhttptest</c:v>
                </c:pt>
                <c:pt idx="5">
                  <c:v>DoS slowloris</c:v>
                </c:pt>
                <c:pt idx="6">
                  <c:v>FTP-Patator</c:v>
                </c:pt>
                <c:pt idx="7">
                  <c:v>Heartbleed</c:v>
                </c:pt>
                <c:pt idx="8">
                  <c:v>Infiltration</c:v>
                </c:pt>
                <c:pt idx="9">
                  <c:v>PortScan</c:v>
                </c:pt>
                <c:pt idx="10">
                  <c:v>SSH-Patator</c:v>
                </c:pt>
                <c:pt idx="11">
                  <c:v>Web Attack</c:v>
                </c:pt>
              </c:strCache>
            </c:strRef>
          </c:cat>
          <c:val>
            <c:numRef>
              <c:f>each_attack!$C$3:$C$14</c:f>
              <c:numCache>
                <c:formatCode>General</c:formatCode>
                <c:ptCount val="12"/>
                <c:pt idx="0">
                  <c:v>0.56</c:v>
                </c:pt>
                <c:pt idx="1">
                  <c:v>0.77</c:v>
                </c:pt>
                <c:pt idx="2">
                  <c:v>0.83</c:v>
                </c:pt>
                <c:pt idx="3">
                  <c:v>0.34</c:v>
                </c:pt>
                <c:pt idx="4">
                  <c:v>0.42</c:v>
                </c:pt>
                <c:pt idx="5">
                  <c:v>0.43</c:v>
                </c:pt>
                <c:pt idx="6">
                  <c:v>1</c:v>
                </c:pt>
                <c:pt idx="7">
                  <c:v>1</c:v>
                </c:pt>
                <c:pt idx="8">
                  <c:v>0.92</c:v>
                </c:pt>
                <c:pt idx="9">
                  <c:v>0.42</c:v>
                </c:pt>
                <c:pt idx="10">
                  <c:v>0.4</c:v>
                </c:pt>
                <c:pt idx="11">
                  <c:v>0.72</c:v>
                </c:pt>
              </c:numCache>
            </c:numRef>
          </c:val>
        </c:ser>
        <c:ser>
          <c:idx val="2"/>
          <c:order val="2"/>
          <c:tx>
            <c:strRef>
              <c:f>each_attack!$D$2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each_attack!$A$3:$A$14</c:f>
              <c:strCache>
                <c:ptCount val="12"/>
                <c:pt idx="0">
                  <c:v>Bot</c:v>
                </c:pt>
                <c:pt idx="1">
                  <c:v>DDoS</c:v>
                </c:pt>
                <c:pt idx="2">
                  <c:v>DoS GoldenEye</c:v>
                </c:pt>
                <c:pt idx="3">
                  <c:v>DoS Hulk</c:v>
                </c:pt>
                <c:pt idx="4">
                  <c:v>DoS Slowhttptest</c:v>
                </c:pt>
                <c:pt idx="5">
                  <c:v>DoS slowloris</c:v>
                </c:pt>
                <c:pt idx="6">
                  <c:v>FTP-Patator</c:v>
                </c:pt>
                <c:pt idx="7">
                  <c:v>Heartbleed</c:v>
                </c:pt>
                <c:pt idx="8">
                  <c:v>Infiltration</c:v>
                </c:pt>
                <c:pt idx="9">
                  <c:v>PortScan</c:v>
                </c:pt>
                <c:pt idx="10">
                  <c:v>SSH-Patator</c:v>
                </c:pt>
                <c:pt idx="11">
                  <c:v>Web Attack</c:v>
                </c:pt>
              </c:strCache>
            </c:strRef>
          </c:cat>
          <c:val>
            <c:numRef>
              <c:f>each_attack!$D$3:$D$14</c:f>
              <c:numCache>
                <c:formatCode>General</c:formatCode>
                <c:ptCount val="12"/>
                <c:pt idx="0">
                  <c:v>0.7</c:v>
                </c:pt>
                <c:pt idx="1">
                  <c:v>0.73</c:v>
                </c:pt>
                <c:pt idx="2">
                  <c:v>0.82</c:v>
                </c:pt>
                <c:pt idx="3">
                  <c:v>0.65</c:v>
                </c:pt>
                <c:pt idx="4">
                  <c:v>0.61</c:v>
                </c:pt>
                <c:pt idx="5">
                  <c:v>0.67</c:v>
                </c:pt>
                <c:pt idx="6">
                  <c:v>1</c:v>
                </c:pt>
                <c:pt idx="7">
                  <c:v>1</c:v>
                </c:pt>
                <c:pt idx="8">
                  <c:v>0.95</c:v>
                </c:pt>
                <c:pt idx="9">
                  <c:v>0.66</c:v>
                </c:pt>
                <c:pt idx="10">
                  <c:v>0.67</c:v>
                </c:pt>
                <c:pt idx="11">
                  <c:v>0.76</c:v>
                </c:pt>
              </c:numCache>
            </c:numRef>
          </c:val>
        </c:ser>
        <c:ser>
          <c:idx val="3"/>
          <c:order val="3"/>
          <c:tx>
            <c:strRef>
              <c:f>each_attack!$E$2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each_attack!$A$3:$A$14</c:f>
              <c:strCache>
                <c:ptCount val="12"/>
                <c:pt idx="0">
                  <c:v>Bot</c:v>
                </c:pt>
                <c:pt idx="1">
                  <c:v>DDoS</c:v>
                </c:pt>
                <c:pt idx="2">
                  <c:v>DoS GoldenEye</c:v>
                </c:pt>
                <c:pt idx="3">
                  <c:v>DoS Hulk</c:v>
                </c:pt>
                <c:pt idx="4">
                  <c:v>DoS Slowhttptest</c:v>
                </c:pt>
                <c:pt idx="5">
                  <c:v>DoS slowloris</c:v>
                </c:pt>
                <c:pt idx="6">
                  <c:v>FTP-Patator</c:v>
                </c:pt>
                <c:pt idx="7">
                  <c:v>Heartbleed</c:v>
                </c:pt>
                <c:pt idx="8">
                  <c:v>Infiltration</c:v>
                </c:pt>
                <c:pt idx="9">
                  <c:v>PortScan</c:v>
                </c:pt>
                <c:pt idx="10">
                  <c:v>SSH-Patator</c:v>
                </c:pt>
                <c:pt idx="11">
                  <c:v>Web Attack</c:v>
                </c:pt>
              </c:strCache>
            </c:strRef>
          </c:cat>
          <c:val>
            <c:numRef>
              <c:f>each_attack!$E$3:$E$14</c:f>
              <c:numCache>
                <c:formatCode>General</c:formatCode>
                <c:ptCount val="12"/>
                <c:pt idx="0">
                  <c:v>0.69</c:v>
                </c:pt>
                <c:pt idx="1">
                  <c:v>0.68</c:v>
                </c:pt>
                <c:pt idx="2">
                  <c:v>0.75</c:v>
                </c:pt>
                <c:pt idx="3">
                  <c:v>0.54</c:v>
                </c:pt>
                <c:pt idx="4">
                  <c:v>0.57</c:v>
                </c:pt>
                <c:pt idx="5">
                  <c:v>0.59</c:v>
                </c:pt>
                <c:pt idx="6">
                  <c:v>1</c:v>
                </c:pt>
                <c:pt idx="7">
                  <c:v>1</c:v>
                </c:pt>
                <c:pt idx="8">
                  <c:v>0.86</c:v>
                </c:pt>
                <c:pt idx="9">
                  <c:v>0.59</c:v>
                </c:pt>
                <c:pt idx="10">
                  <c:v>0.57</c:v>
                </c:pt>
                <c:pt idx="11">
                  <c:v>0.8</c:v>
                </c:pt>
              </c:numCache>
            </c:numRef>
          </c:val>
        </c:ser>
        <c:ser>
          <c:idx val="4"/>
          <c:order val="4"/>
          <c:tx>
            <c:strRef>
              <c:f>each_attack!$F$2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each_attack!$A$3:$A$14</c:f>
              <c:strCache>
                <c:ptCount val="12"/>
                <c:pt idx="0">
                  <c:v>Bot</c:v>
                </c:pt>
                <c:pt idx="1">
                  <c:v>DDoS</c:v>
                </c:pt>
                <c:pt idx="2">
                  <c:v>DoS GoldenEye</c:v>
                </c:pt>
                <c:pt idx="3">
                  <c:v>DoS Hulk</c:v>
                </c:pt>
                <c:pt idx="4">
                  <c:v>DoS Slowhttptest</c:v>
                </c:pt>
                <c:pt idx="5">
                  <c:v>DoS slowloris</c:v>
                </c:pt>
                <c:pt idx="6">
                  <c:v>FTP-Patator</c:v>
                </c:pt>
                <c:pt idx="7">
                  <c:v>Heartbleed</c:v>
                </c:pt>
                <c:pt idx="8">
                  <c:v>Infiltration</c:v>
                </c:pt>
                <c:pt idx="9">
                  <c:v>PortScan</c:v>
                </c:pt>
                <c:pt idx="10">
                  <c:v>SSH-Patator</c:v>
                </c:pt>
                <c:pt idx="11">
                  <c:v>Web Attack</c:v>
                </c:pt>
              </c:strCache>
            </c:strRef>
          </c:cat>
          <c:val>
            <c:numRef>
              <c:f>each_attack!$F$3:$F$14</c:f>
              <c:numCache>
                <c:formatCode>General</c:formatCode>
                <c:ptCount val="12"/>
                <c:pt idx="0">
                  <c:v>0.56</c:v>
                </c:pt>
                <c:pt idx="1">
                  <c:v>0.7</c:v>
                </c:pt>
                <c:pt idx="2">
                  <c:v>0.77</c:v>
                </c:pt>
                <c:pt idx="3">
                  <c:v>0.31</c:v>
                </c:pt>
                <c:pt idx="4">
                  <c:v>0.41</c:v>
                </c:pt>
                <c:pt idx="5">
                  <c:v>0.41</c:v>
                </c:pt>
                <c:pt idx="6">
                  <c:v>1</c:v>
                </c:pt>
                <c:pt idx="7">
                  <c:v>1</c:v>
                </c:pt>
                <c:pt idx="8">
                  <c:v>0.89</c:v>
                </c:pt>
                <c:pt idx="9">
                  <c:v>0.41</c:v>
                </c:pt>
                <c:pt idx="10">
                  <c:v>0.38</c:v>
                </c:pt>
                <c:pt idx="11">
                  <c:v>0.72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634060"/>
        <c:axId val="502370058"/>
      </c:barChart>
      <c:catAx>
        <c:axId val="2296340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2370058"/>
        <c:crosses val="autoZero"/>
        <c:auto val="1"/>
        <c:lblAlgn val="ctr"/>
        <c:lblOffset val="100"/>
        <c:noMultiLvlLbl val="0"/>
      </c:catAx>
      <c:valAx>
        <c:axId val="5023700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96340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M2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each_attack!$B$16</c:f>
              <c:strCache>
                <c:ptCount val="1"/>
                <c:pt idx="0">
                  <c:v>ML algorithm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each_attack!$A$17:$A$28</c:f>
              <c:strCache>
                <c:ptCount val="12"/>
                <c:pt idx="0">
                  <c:v>Bot</c:v>
                </c:pt>
                <c:pt idx="1">
                  <c:v>DDoS</c:v>
                </c:pt>
                <c:pt idx="2">
                  <c:v>DoS GoldenEye</c:v>
                </c:pt>
                <c:pt idx="3">
                  <c:v>DoS Hulk</c:v>
                </c:pt>
                <c:pt idx="4">
                  <c:v>DoS Slowhttptest</c:v>
                </c:pt>
                <c:pt idx="5">
                  <c:v>DoS slowloris</c:v>
                </c:pt>
                <c:pt idx="6">
                  <c:v>FTP-Patator</c:v>
                </c:pt>
                <c:pt idx="7">
                  <c:v>Heartbleed</c:v>
                </c:pt>
                <c:pt idx="8">
                  <c:v>Infiltration</c:v>
                </c:pt>
                <c:pt idx="9">
                  <c:v>PortScan</c:v>
                </c:pt>
                <c:pt idx="10">
                  <c:v>SSH-Patator</c:v>
                </c:pt>
                <c:pt idx="11">
                  <c:v>Web Attack</c:v>
                </c:pt>
              </c:strCache>
            </c:strRef>
          </c:cat>
          <c:val>
            <c:numRef>
              <c:f>each_attack!$B$17:$B$28</c:f>
              <c:numCache>
                <c:formatCode>General</c:formatCode>
                <c:ptCount val="12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each_attack!$C$16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each_attack!$A$17:$A$28</c:f>
              <c:strCache>
                <c:ptCount val="12"/>
                <c:pt idx="0">
                  <c:v>Bot</c:v>
                </c:pt>
                <c:pt idx="1">
                  <c:v>DDoS</c:v>
                </c:pt>
                <c:pt idx="2">
                  <c:v>DoS GoldenEye</c:v>
                </c:pt>
                <c:pt idx="3">
                  <c:v>DoS Hulk</c:v>
                </c:pt>
                <c:pt idx="4">
                  <c:v>DoS Slowhttptest</c:v>
                </c:pt>
                <c:pt idx="5">
                  <c:v>DoS slowloris</c:v>
                </c:pt>
                <c:pt idx="6">
                  <c:v>FTP-Patator</c:v>
                </c:pt>
                <c:pt idx="7">
                  <c:v>Heartbleed</c:v>
                </c:pt>
                <c:pt idx="8">
                  <c:v>Infiltration</c:v>
                </c:pt>
                <c:pt idx="9">
                  <c:v>PortScan</c:v>
                </c:pt>
                <c:pt idx="10">
                  <c:v>SSH-Patator</c:v>
                </c:pt>
                <c:pt idx="11">
                  <c:v>Web Attack</c:v>
                </c:pt>
              </c:strCache>
            </c:strRef>
          </c:cat>
          <c:val>
            <c:numRef>
              <c:f>each_attack!$C$17:$C$28</c:f>
              <c:numCache>
                <c:formatCode>General</c:formatCode>
                <c:ptCount val="12"/>
                <c:pt idx="0">
                  <c:v>0.67</c:v>
                </c:pt>
                <c:pt idx="1">
                  <c:v>0.41</c:v>
                </c:pt>
                <c:pt idx="2">
                  <c:v>0.67</c:v>
                </c:pt>
                <c:pt idx="3">
                  <c:v>0.41</c:v>
                </c:pt>
                <c:pt idx="4">
                  <c:v>0.43</c:v>
                </c:pt>
                <c:pt idx="5">
                  <c:v>0.49</c:v>
                </c:pt>
                <c:pt idx="6">
                  <c:v>1</c:v>
                </c:pt>
                <c:pt idx="7">
                  <c:v>1</c:v>
                </c:pt>
                <c:pt idx="8">
                  <c:v>0.92</c:v>
                </c:pt>
                <c:pt idx="9">
                  <c:v>0.82</c:v>
                </c:pt>
                <c:pt idx="10">
                  <c:v>0.45</c:v>
                </c:pt>
                <c:pt idx="11">
                  <c:v>0.84</c:v>
                </c:pt>
              </c:numCache>
            </c:numRef>
          </c:val>
        </c:ser>
        <c:ser>
          <c:idx val="2"/>
          <c:order val="2"/>
          <c:tx>
            <c:strRef>
              <c:f>each_attack!$D$16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each_attack!$A$17:$A$28</c:f>
              <c:strCache>
                <c:ptCount val="12"/>
                <c:pt idx="0">
                  <c:v>Bot</c:v>
                </c:pt>
                <c:pt idx="1">
                  <c:v>DDoS</c:v>
                </c:pt>
                <c:pt idx="2">
                  <c:v>DoS GoldenEye</c:v>
                </c:pt>
                <c:pt idx="3">
                  <c:v>DoS Hulk</c:v>
                </c:pt>
                <c:pt idx="4">
                  <c:v>DoS Slowhttptest</c:v>
                </c:pt>
                <c:pt idx="5">
                  <c:v>DoS slowloris</c:v>
                </c:pt>
                <c:pt idx="6">
                  <c:v>FTP-Patator</c:v>
                </c:pt>
                <c:pt idx="7">
                  <c:v>Heartbleed</c:v>
                </c:pt>
                <c:pt idx="8">
                  <c:v>Infiltration</c:v>
                </c:pt>
                <c:pt idx="9">
                  <c:v>PortScan</c:v>
                </c:pt>
                <c:pt idx="10">
                  <c:v>SSH-Patator</c:v>
                </c:pt>
                <c:pt idx="11">
                  <c:v>Web Attack</c:v>
                </c:pt>
              </c:strCache>
            </c:strRef>
          </c:cat>
          <c:val>
            <c:numRef>
              <c:f>each_attack!$D$17:$D$28</c:f>
              <c:numCache>
                <c:formatCode>General</c:formatCode>
                <c:ptCount val="12"/>
                <c:pt idx="0">
                  <c:v>0.74</c:v>
                </c:pt>
                <c:pt idx="1">
                  <c:v>0.67</c:v>
                </c:pt>
                <c:pt idx="2">
                  <c:v>0.73</c:v>
                </c:pt>
                <c:pt idx="3">
                  <c:v>0.66</c:v>
                </c:pt>
                <c:pt idx="4">
                  <c:v>0.62</c:v>
                </c:pt>
                <c:pt idx="5">
                  <c:v>0.67</c:v>
                </c:pt>
                <c:pt idx="6">
                  <c:v>1</c:v>
                </c:pt>
                <c:pt idx="7">
                  <c:v>1</c:v>
                </c:pt>
                <c:pt idx="8">
                  <c:v>0.95</c:v>
                </c:pt>
                <c:pt idx="9">
                  <c:v>0.81</c:v>
                </c:pt>
                <c:pt idx="10">
                  <c:v>0.66</c:v>
                </c:pt>
                <c:pt idx="11">
                  <c:v>0.83</c:v>
                </c:pt>
              </c:numCache>
            </c:numRef>
          </c:val>
        </c:ser>
        <c:ser>
          <c:idx val="3"/>
          <c:order val="3"/>
          <c:tx>
            <c:strRef>
              <c:f>each_attack!$E$16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each_attack!$A$17:$A$28</c:f>
              <c:strCache>
                <c:ptCount val="12"/>
                <c:pt idx="0">
                  <c:v>Bot</c:v>
                </c:pt>
                <c:pt idx="1">
                  <c:v>DDoS</c:v>
                </c:pt>
                <c:pt idx="2">
                  <c:v>DoS GoldenEye</c:v>
                </c:pt>
                <c:pt idx="3">
                  <c:v>DoS Hulk</c:v>
                </c:pt>
                <c:pt idx="4">
                  <c:v>DoS Slowhttptest</c:v>
                </c:pt>
                <c:pt idx="5">
                  <c:v>DoS slowloris</c:v>
                </c:pt>
                <c:pt idx="6">
                  <c:v>FTP-Patator</c:v>
                </c:pt>
                <c:pt idx="7">
                  <c:v>Heartbleed</c:v>
                </c:pt>
                <c:pt idx="8">
                  <c:v>Infiltration</c:v>
                </c:pt>
                <c:pt idx="9">
                  <c:v>PortScan</c:v>
                </c:pt>
                <c:pt idx="10">
                  <c:v>SSH-Patator</c:v>
                </c:pt>
                <c:pt idx="11">
                  <c:v>Web Attack</c:v>
                </c:pt>
              </c:strCache>
            </c:strRef>
          </c:cat>
          <c:val>
            <c:numRef>
              <c:f>each_attack!$E$17:$E$28</c:f>
              <c:numCache>
                <c:formatCode>General</c:formatCode>
                <c:ptCount val="12"/>
                <c:pt idx="0">
                  <c:v>0.77</c:v>
                </c:pt>
                <c:pt idx="1">
                  <c:v>0.58</c:v>
                </c:pt>
                <c:pt idx="2">
                  <c:v>0.76</c:v>
                </c:pt>
                <c:pt idx="3">
                  <c:v>0.59</c:v>
                </c:pt>
                <c:pt idx="4">
                  <c:v>0.58</c:v>
                </c:pt>
                <c:pt idx="5">
                  <c:v>0.62</c:v>
                </c:pt>
                <c:pt idx="6">
                  <c:v>0.99</c:v>
                </c:pt>
                <c:pt idx="7">
                  <c:v>1</c:v>
                </c:pt>
                <c:pt idx="8">
                  <c:v>0.86</c:v>
                </c:pt>
                <c:pt idx="9">
                  <c:v>0.88</c:v>
                </c:pt>
                <c:pt idx="10">
                  <c:v>0.61</c:v>
                </c:pt>
                <c:pt idx="11">
                  <c:v>0.89</c:v>
                </c:pt>
              </c:numCache>
            </c:numRef>
          </c:val>
        </c:ser>
        <c:ser>
          <c:idx val="4"/>
          <c:order val="4"/>
          <c:tx>
            <c:strRef>
              <c:f>each_attack!$F$16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each_attack!$A$17:$A$28</c:f>
              <c:strCache>
                <c:ptCount val="12"/>
                <c:pt idx="0">
                  <c:v>Bot</c:v>
                </c:pt>
                <c:pt idx="1">
                  <c:v>DDoS</c:v>
                </c:pt>
                <c:pt idx="2">
                  <c:v>DoS GoldenEye</c:v>
                </c:pt>
                <c:pt idx="3">
                  <c:v>DoS Hulk</c:v>
                </c:pt>
                <c:pt idx="4">
                  <c:v>DoS Slowhttptest</c:v>
                </c:pt>
                <c:pt idx="5">
                  <c:v>DoS slowloris</c:v>
                </c:pt>
                <c:pt idx="6">
                  <c:v>FTP-Patator</c:v>
                </c:pt>
                <c:pt idx="7">
                  <c:v>Heartbleed</c:v>
                </c:pt>
                <c:pt idx="8">
                  <c:v>Infiltration</c:v>
                </c:pt>
                <c:pt idx="9">
                  <c:v>PortScan</c:v>
                </c:pt>
                <c:pt idx="10">
                  <c:v>SSH-Patator</c:v>
                </c:pt>
                <c:pt idx="11">
                  <c:v>Web Attack</c:v>
                </c:pt>
              </c:strCache>
            </c:strRef>
          </c:cat>
          <c:val>
            <c:numRef>
              <c:f>each_attack!$F$17:$F$28</c:f>
              <c:numCache>
                <c:formatCode>General</c:formatCode>
                <c:ptCount val="12"/>
                <c:pt idx="0">
                  <c:v>0.67</c:v>
                </c:pt>
                <c:pt idx="1">
                  <c:v>0.39</c:v>
                </c:pt>
                <c:pt idx="2">
                  <c:v>0.67</c:v>
                </c:pt>
                <c:pt idx="3">
                  <c:v>0.4</c:v>
                </c:pt>
                <c:pt idx="4">
                  <c:v>0.42</c:v>
                </c:pt>
                <c:pt idx="5">
                  <c:v>0.48</c:v>
                </c:pt>
                <c:pt idx="6">
                  <c:v>0.99</c:v>
                </c:pt>
                <c:pt idx="7">
                  <c:v>1</c:v>
                </c:pt>
                <c:pt idx="8">
                  <c:v>0.89</c:v>
                </c:pt>
                <c:pt idx="9">
                  <c:v>0.81</c:v>
                </c:pt>
                <c:pt idx="10">
                  <c:v>0.44</c:v>
                </c:pt>
                <c:pt idx="11">
                  <c:v>0.83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081859"/>
        <c:axId val="699638338"/>
      </c:barChart>
      <c:catAx>
        <c:axId val="4390818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9638338"/>
        <c:crosses val="autoZero"/>
        <c:auto val="1"/>
        <c:lblAlgn val="ctr"/>
        <c:lblOffset val="100"/>
        <c:noMultiLvlLbl val="0"/>
      </c:catAx>
      <c:valAx>
        <c:axId val="6996383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90818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M3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each_attack!$B$30</c:f>
              <c:strCache>
                <c:ptCount val="1"/>
                <c:pt idx="0">
                  <c:v>ML algorithm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each_attack!$A$31:$A$42</c:f>
              <c:strCache>
                <c:ptCount val="12"/>
                <c:pt idx="0">
                  <c:v>Bot</c:v>
                </c:pt>
                <c:pt idx="1">
                  <c:v>DDoS</c:v>
                </c:pt>
                <c:pt idx="2">
                  <c:v>DoS GoldenEye</c:v>
                </c:pt>
                <c:pt idx="3">
                  <c:v>DoS Hulk</c:v>
                </c:pt>
                <c:pt idx="4">
                  <c:v>DoS Slowhttptest</c:v>
                </c:pt>
                <c:pt idx="5">
                  <c:v>DoS slowloris</c:v>
                </c:pt>
                <c:pt idx="6">
                  <c:v>FTP-Patator</c:v>
                </c:pt>
                <c:pt idx="7">
                  <c:v>Heartbleed</c:v>
                </c:pt>
                <c:pt idx="8">
                  <c:v>Infiltration</c:v>
                </c:pt>
                <c:pt idx="9">
                  <c:v>PortScan</c:v>
                </c:pt>
                <c:pt idx="10">
                  <c:v>SSH-Patator</c:v>
                </c:pt>
                <c:pt idx="11">
                  <c:v>Web Attack</c:v>
                </c:pt>
              </c:strCache>
            </c:strRef>
          </c:cat>
          <c:val>
            <c:numRef>
              <c:f>each_attack!$B$31:$B$42</c:f>
              <c:numCache>
                <c:formatCode>General</c:formatCode>
                <c:ptCount val="12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each_attack!$C$30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each_attack!$A$31:$A$42</c:f>
              <c:strCache>
                <c:ptCount val="12"/>
                <c:pt idx="0">
                  <c:v>Bot</c:v>
                </c:pt>
                <c:pt idx="1">
                  <c:v>DDoS</c:v>
                </c:pt>
                <c:pt idx="2">
                  <c:v>DoS GoldenEye</c:v>
                </c:pt>
                <c:pt idx="3">
                  <c:v>DoS Hulk</c:v>
                </c:pt>
                <c:pt idx="4">
                  <c:v>DoS Slowhttptest</c:v>
                </c:pt>
                <c:pt idx="5">
                  <c:v>DoS slowloris</c:v>
                </c:pt>
                <c:pt idx="6">
                  <c:v>FTP-Patator</c:v>
                </c:pt>
                <c:pt idx="7">
                  <c:v>Heartbleed</c:v>
                </c:pt>
                <c:pt idx="8">
                  <c:v>Infiltration</c:v>
                </c:pt>
                <c:pt idx="9">
                  <c:v>PortScan</c:v>
                </c:pt>
                <c:pt idx="10">
                  <c:v>SSH-Patator</c:v>
                </c:pt>
                <c:pt idx="11">
                  <c:v>Web Attack</c:v>
                </c:pt>
              </c:strCache>
            </c:strRef>
          </c:cat>
          <c:val>
            <c:numRef>
              <c:f>each_attack!$C$31:$C$42</c:f>
              <c:numCache>
                <c:formatCode>General</c:formatCode>
                <c:ptCount val="12"/>
                <c:pt idx="0">
                  <c:v>0.96</c:v>
                </c:pt>
                <c:pt idx="1">
                  <c:v>0.96</c:v>
                </c:pt>
                <c:pt idx="2">
                  <c:v>0.99</c:v>
                </c:pt>
                <c:pt idx="3">
                  <c:v>0.93</c:v>
                </c:pt>
                <c:pt idx="4">
                  <c:v>0.98</c:v>
                </c:pt>
                <c:pt idx="5">
                  <c:v>0.94</c:v>
                </c:pt>
                <c:pt idx="6">
                  <c:v>1</c:v>
                </c:pt>
                <c:pt idx="7">
                  <c:v>1</c:v>
                </c:pt>
                <c:pt idx="8">
                  <c:v>0.88</c:v>
                </c:pt>
                <c:pt idx="9">
                  <c:v>1</c:v>
                </c:pt>
                <c:pt idx="10">
                  <c:v>0.96</c:v>
                </c:pt>
                <c:pt idx="11">
                  <c:v>0.97</c:v>
                </c:pt>
              </c:numCache>
            </c:numRef>
          </c:val>
        </c:ser>
        <c:ser>
          <c:idx val="2"/>
          <c:order val="2"/>
          <c:tx>
            <c:strRef>
              <c:f>each_attack!$D$30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each_attack!$A$31:$A$42</c:f>
              <c:strCache>
                <c:ptCount val="12"/>
                <c:pt idx="0">
                  <c:v>Bot</c:v>
                </c:pt>
                <c:pt idx="1">
                  <c:v>DDoS</c:v>
                </c:pt>
                <c:pt idx="2">
                  <c:v>DoS GoldenEye</c:v>
                </c:pt>
                <c:pt idx="3">
                  <c:v>DoS Hulk</c:v>
                </c:pt>
                <c:pt idx="4">
                  <c:v>DoS Slowhttptest</c:v>
                </c:pt>
                <c:pt idx="5">
                  <c:v>DoS slowloris</c:v>
                </c:pt>
                <c:pt idx="6">
                  <c:v>FTP-Patator</c:v>
                </c:pt>
                <c:pt idx="7">
                  <c:v>Heartbleed</c:v>
                </c:pt>
                <c:pt idx="8">
                  <c:v>Infiltration</c:v>
                </c:pt>
                <c:pt idx="9">
                  <c:v>PortScan</c:v>
                </c:pt>
                <c:pt idx="10">
                  <c:v>SSH-Patator</c:v>
                </c:pt>
                <c:pt idx="11">
                  <c:v>Web Attack</c:v>
                </c:pt>
              </c:strCache>
            </c:strRef>
          </c:cat>
          <c:val>
            <c:numRef>
              <c:f>each_attack!$D$31:$D$42</c:f>
              <c:numCache>
                <c:formatCode>General</c:formatCode>
                <c:ptCount val="12"/>
                <c:pt idx="0">
                  <c:v>0.95</c:v>
                </c:pt>
                <c:pt idx="1">
                  <c:v>0.95</c:v>
                </c:pt>
                <c:pt idx="2">
                  <c:v>0.98</c:v>
                </c:pt>
                <c:pt idx="3">
                  <c:v>0.94</c:v>
                </c:pt>
                <c:pt idx="4">
                  <c:v>0.98</c:v>
                </c:pt>
                <c:pt idx="5">
                  <c:v>0.94</c:v>
                </c:pt>
                <c:pt idx="6">
                  <c:v>1</c:v>
                </c:pt>
                <c:pt idx="7">
                  <c:v>1</c:v>
                </c:pt>
                <c:pt idx="8">
                  <c:v>0.87</c:v>
                </c:pt>
                <c:pt idx="9">
                  <c:v>1</c:v>
                </c:pt>
                <c:pt idx="10">
                  <c:v>0.94</c:v>
                </c:pt>
                <c:pt idx="11">
                  <c:v>0.97</c:v>
                </c:pt>
              </c:numCache>
            </c:numRef>
          </c:val>
        </c:ser>
        <c:ser>
          <c:idx val="3"/>
          <c:order val="3"/>
          <c:tx>
            <c:strRef>
              <c:f>each_attack!$E$30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each_attack!$A$31:$A$42</c:f>
              <c:strCache>
                <c:ptCount val="12"/>
                <c:pt idx="0">
                  <c:v>Bot</c:v>
                </c:pt>
                <c:pt idx="1">
                  <c:v>DDoS</c:v>
                </c:pt>
                <c:pt idx="2">
                  <c:v>DoS GoldenEye</c:v>
                </c:pt>
                <c:pt idx="3">
                  <c:v>DoS Hulk</c:v>
                </c:pt>
                <c:pt idx="4">
                  <c:v>DoS Slowhttptest</c:v>
                </c:pt>
                <c:pt idx="5">
                  <c:v>DoS slowloris</c:v>
                </c:pt>
                <c:pt idx="6">
                  <c:v>FTP-Patator</c:v>
                </c:pt>
                <c:pt idx="7">
                  <c:v>Heartbleed</c:v>
                </c:pt>
                <c:pt idx="8">
                  <c:v>Infiltration</c:v>
                </c:pt>
                <c:pt idx="9">
                  <c:v>PortScan</c:v>
                </c:pt>
                <c:pt idx="10">
                  <c:v>SSH-Patator</c:v>
                </c:pt>
                <c:pt idx="11">
                  <c:v>Web Attack</c:v>
                </c:pt>
              </c:strCache>
            </c:strRef>
          </c:cat>
          <c:val>
            <c:numRef>
              <c:f>each_attack!$E$31:$E$42</c:f>
              <c:numCache>
                <c:formatCode>General</c:formatCode>
                <c:ptCount val="12"/>
                <c:pt idx="0">
                  <c:v>0.96</c:v>
                </c:pt>
                <c:pt idx="1">
                  <c:v>0.97</c:v>
                </c:pt>
                <c:pt idx="2">
                  <c:v>0.99</c:v>
                </c:pt>
                <c:pt idx="3">
                  <c:v>0.89</c:v>
                </c:pt>
                <c:pt idx="4">
                  <c:v>0.97</c:v>
                </c:pt>
                <c:pt idx="5">
                  <c:v>0.93</c:v>
                </c:pt>
                <c:pt idx="6">
                  <c:v>1</c:v>
                </c:pt>
                <c:pt idx="7">
                  <c:v>1</c:v>
                </c:pt>
                <c:pt idx="8">
                  <c:v>0.83</c:v>
                </c:pt>
                <c:pt idx="9">
                  <c:v>1</c:v>
                </c:pt>
                <c:pt idx="10">
                  <c:v>0.96</c:v>
                </c:pt>
                <c:pt idx="11">
                  <c:v>0.95</c:v>
                </c:pt>
              </c:numCache>
            </c:numRef>
          </c:val>
        </c:ser>
        <c:ser>
          <c:idx val="4"/>
          <c:order val="4"/>
          <c:tx>
            <c:strRef>
              <c:f>each_attack!$F$30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each_attack!$A$31:$A$42</c:f>
              <c:strCache>
                <c:ptCount val="12"/>
                <c:pt idx="0">
                  <c:v>Bot</c:v>
                </c:pt>
                <c:pt idx="1">
                  <c:v>DDoS</c:v>
                </c:pt>
                <c:pt idx="2">
                  <c:v>DoS GoldenEye</c:v>
                </c:pt>
                <c:pt idx="3">
                  <c:v>DoS Hulk</c:v>
                </c:pt>
                <c:pt idx="4">
                  <c:v>DoS Slowhttptest</c:v>
                </c:pt>
                <c:pt idx="5">
                  <c:v>DoS slowloris</c:v>
                </c:pt>
                <c:pt idx="6">
                  <c:v>FTP-Patator</c:v>
                </c:pt>
                <c:pt idx="7">
                  <c:v>Heartbleed</c:v>
                </c:pt>
                <c:pt idx="8">
                  <c:v>Infiltration</c:v>
                </c:pt>
                <c:pt idx="9">
                  <c:v>PortScan</c:v>
                </c:pt>
                <c:pt idx="10">
                  <c:v>SSH-Patator</c:v>
                </c:pt>
                <c:pt idx="11">
                  <c:v>Web Attack</c:v>
                </c:pt>
              </c:strCache>
            </c:strRef>
          </c:cat>
          <c:val>
            <c:numRef>
              <c:f>each_attack!$F$31:$F$42</c:f>
              <c:numCache>
                <c:formatCode>General</c:formatCode>
                <c:ptCount val="12"/>
                <c:pt idx="0">
                  <c:v>0.95</c:v>
                </c:pt>
                <c:pt idx="1">
                  <c:v>0.96</c:v>
                </c:pt>
                <c:pt idx="2">
                  <c:v>0.99</c:v>
                </c:pt>
                <c:pt idx="3">
                  <c:v>0.91</c:v>
                </c:pt>
                <c:pt idx="4">
                  <c:v>0.98</c:v>
                </c:pt>
                <c:pt idx="5">
                  <c:v>0.93</c:v>
                </c:pt>
                <c:pt idx="6">
                  <c:v>1</c:v>
                </c:pt>
                <c:pt idx="7">
                  <c:v>1</c:v>
                </c:pt>
                <c:pt idx="8">
                  <c:v>0.85</c:v>
                </c:pt>
                <c:pt idx="9">
                  <c:v>1</c:v>
                </c:pt>
                <c:pt idx="10">
                  <c:v>0.95</c:v>
                </c:pt>
                <c:pt idx="11">
                  <c:v>0.96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31873"/>
        <c:axId val="501877776"/>
      </c:barChart>
      <c:catAx>
        <c:axId val="48863187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1877776"/>
        <c:crosses val="autoZero"/>
        <c:auto val="1"/>
        <c:lblAlgn val="ctr"/>
        <c:lblOffset val="100"/>
        <c:noMultiLvlLbl val="0"/>
      </c:catAx>
      <c:valAx>
        <c:axId val="5018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63187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M4</a:t>
            </a:r>
            <a:endParaRPr lang="en-US" altLang="zh-CN"/>
          </a:p>
        </c:rich>
      </c:tx>
      <c:layout>
        <c:manualLayout>
          <c:xMode val="edge"/>
          <c:yMode val="edge"/>
          <c:x val="0.456693620844564"/>
          <c:y val="0.03539823008849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each_attack!$B$44</c:f>
              <c:strCache>
                <c:ptCount val="1"/>
                <c:pt idx="0">
                  <c:v>ML algorithm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each_attack!$A$45:$A$56</c:f>
              <c:strCache>
                <c:ptCount val="12"/>
                <c:pt idx="0">
                  <c:v>Bot</c:v>
                </c:pt>
                <c:pt idx="1">
                  <c:v>DDoS</c:v>
                </c:pt>
                <c:pt idx="2">
                  <c:v>DoS GoldenEye</c:v>
                </c:pt>
                <c:pt idx="3">
                  <c:v>DoS Hulk</c:v>
                </c:pt>
                <c:pt idx="4">
                  <c:v>DoS Slowhttptest</c:v>
                </c:pt>
                <c:pt idx="5">
                  <c:v>DoS slowloris</c:v>
                </c:pt>
                <c:pt idx="6">
                  <c:v>FTP-Patator</c:v>
                </c:pt>
                <c:pt idx="7">
                  <c:v>Heartbleed</c:v>
                </c:pt>
                <c:pt idx="8">
                  <c:v>Infiltration</c:v>
                </c:pt>
                <c:pt idx="9">
                  <c:v>PortScan</c:v>
                </c:pt>
                <c:pt idx="10">
                  <c:v>SSH-Patator</c:v>
                </c:pt>
                <c:pt idx="11">
                  <c:v>Web Attack</c:v>
                </c:pt>
              </c:strCache>
            </c:strRef>
          </c:cat>
          <c:val>
            <c:numRef>
              <c:f>each_attack!$B$45:$B$56</c:f>
              <c:numCache>
                <c:formatCode>General</c:formatCode>
                <c:ptCount val="12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each_attack!$C$44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each_attack!$A$45:$A$56</c:f>
              <c:strCache>
                <c:ptCount val="12"/>
                <c:pt idx="0">
                  <c:v>Bot</c:v>
                </c:pt>
                <c:pt idx="1">
                  <c:v>DDoS</c:v>
                </c:pt>
                <c:pt idx="2">
                  <c:v>DoS GoldenEye</c:v>
                </c:pt>
                <c:pt idx="3">
                  <c:v>DoS Hulk</c:v>
                </c:pt>
                <c:pt idx="4">
                  <c:v>DoS Slowhttptest</c:v>
                </c:pt>
                <c:pt idx="5">
                  <c:v>DoS slowloris</c:v>
                </c:pt>
                <c:pt idx="6">
                  <c:v>FTP-Patator</c:v>
                </c:pt>
                <c:pt idx="7">
                  <c:v>Heartbleed</c:v>
                </c:pt>
                <c:pt idx="8">
                  <c:v>Infiltration</c:v>
                </c:pt>
                <c:pt idx="9">
                  <c:v>PortScan</c:v>
                </c:pt>
                <c:pt idx="10">
                  <c:v>SSH-Patator</c:v>
                </c:pt>
                <c:pt idx="11">
                  <c:v>Web Attack</c:v>
                </c:pt>
              </c:strCache>
            </c:strRef>
          </c:cat>
          <c:val>
            <c:numRef>
              <c:f>each_attack!$C$45:$C$56</c:f>
              <c:numCache>
                <c:formatCode>General</c:formatCode>
                <c:ptCount val="12"/>
                <c:pt idx="0">
                  <c:v>0.98</c:v>
                </c:pt>
                <c:pt idx="1">
                  <c:v>0.96</c:v>
                </c:pt>
                <c:pt idx="2">
                  <c:v>0.98</c:v>
                </c:pt>
                <c:pt idx="3">
                  <c:v>0.96</c:v>
                </c:pt>
                <c:pt idx="4">
                  <c:v>0.99</c:v>
                </c:pt>
                <c:pt idx="5">
                  <c:v>0.95</c:v>
                </c:pt>
                <c:pt idx="6">
                  <c:v>1</c:v>
                </c:pt>
                <c:pt idx="7">
                  <c:v>0.93</c:v>
                </c:pt>
                <c:pt idx="8">
                  <c:v>0.92</c:v>
                </c:pt>
                <c:pt idx="9">
                  <c:v>1</c:v>
                </c:pt>
                <c:pt idx="10">
                  <c:v>0.96</c:v>
                </c:pt>
                <c:pt idx="11">
                  <c:v>0.97</c:v>
                </c:pt>
              </c:numCache>
            </c:numRef>
          </c:val>
        </c:ser>
        <c:ser>
          <c:idx val="2"/>
          <c:order val="2"/>
          <c:tx>
            <c:strRef>
              <c:f>each_attack!$D$44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each_attack!$A$45:$A$56</c:f>
              <c:strCache>
                <c:ptCount val="12"/>
                <c:pt idx="0">
                  <c:v>Bot</c:v>
                </c:pt>
                <c:pt idx="1">
                  <c:v>DDoS</c:v>
                </c:pt>
                <c:pt idx="2">
                  <c:v>DoS GoldenEye</c:v>
                </c:pt>
                <c:pt idx="3">
                  <c:v>DoS Hulk</c:v>
                </c:pt>
                <c:pt idx="4">
                  <c:v>DoS Slowhttptest</c:v>
                </c:pt>
                <c:pt idx="5">
                  <c:v>DoS slowloris</c:v>
                </c:pt>
                <c:pt idx="6">
                  <c:v>FTP-Patator</c:v>
                </c:pt>
                <c:pt idx="7">
                  <c:v>Heartbleed</c:v>
                </c:pt>
                <c:pt idx="8">
                  <c:v>Infiltration</c:v>
                </c:pt>
                <c:pt idx="9">
                  <c:v>PortScan</c:v>
                </c:pt>
                <c:pt idx="10">
                  <c:v>SSH-Patator</c:v>
                </c:pt>
                <c:pt idx="11">
                  <c:v>Web Attack</c:v>
                </c:pt>
              </c:strCache>
            </c:strRef>
          </c:cat>
          <c:val>
            <c:numRef>
              <c:f>each_attack!$D$45:$D$56</c:f>
              <c:numCache>
                <c:formatCode>General</c:formatCode>
                <c:ptCount val="12"/>
                <c:pt idx="0">
                  <c:v>0.97</c:v>
                </c:pt>
                <c:pt idx="1">
                  <c:v>0.95</c:v>
                </c:pt>
                <c:pt idx="2">
                  <c:v>0.97</c:v>
                </c:pt>
                <c:pt idx="3">
                  <c:v>0.95</c:v>
                </c:pt>
                <c:pt idx="4">
                  <c:v>0.99</c:v>
                </c:pt>
                <c:pt idx="5">
                  <c:v>0.96</c:v>
                </c:pt>
                <c:pt idx="6">
                  <c:v>1</c:v>
                </c:pt>
                <c:pt idx="7">
                  <c:v>0.96</c:v>
                </c:pt>
                <c:pt idx="8">
                  <c:v>0.95</c:v>
                </c:pt>
                <c:pt idx="9">
                  <c:v>1</c:v>
                </c:pt>
                <c:pt idx="10">
                  <c:v>0.95</c:v>
                </c:pt>
                <c:pt idx="11">
                  <c:v>0.97</c:v>
                </c:pt>
              </c:numCache>
            </c:numRef>
          </c:val>
        </c:ser>
        <c:ser>
          <c:idx val="3"/>
          <c:order val="3"/>
          <c:tx>
            <c:strRef>
              <c:f>each_attack!$E$44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each_attack!$A$45:$A$56</c:f>
              <c:strCache>
                <c:ptCount val="12"/>
                <c:pt idx="0">
                  <c:v>Bot</c:v>
                </c:pt>
                <c:pt idx="1">
                  <c:v>DDoS</c:v>
                </c:pt>
                <c:pt idx="2">
                  <c:v>DoS GoldenEye</c:v>
                </c:pt>
                <c:pt idx="3">
                  <c:v>DoS Hulk</c:v>
                </c:pt>
                <c:pt idx="4">
                  <c:v>DoS Slowhttptest</c:v>
                </c:pt>
                <c:pt idx="5">
                  <c:v>DoS slowloris</c:v>
                </c:pt>
                <c:pt idx="6">
                  <c:v>FTP-Patator</c:v>
                </c:pt>
                <c:pt idx="7">
                  <c:v>Heartbleed</c:v>
                </c:pt>
                <c:pt idx="8">
                  <c:v>Infiltration</c:v>
                </c:pt>
                <c:pt idx="9">
                  <c:v>PortScan</c:v>
                </c:pt>
                <c:pt idx="10">
                  <c:v>SSH-Patator</c:v>
                </c:pt>
                <c:pt idx="11">
                  <c:v>Web Attack</c:v>
                </c:pt>
              </c:strCache>
            </c:strRef>
          </c:cat>
          <c:val>
            <c:numRef>
              <c:f>each_attack!$E$45:$E$56</c:f>
              <c:numCache>
                <c:formatCode>General</c:formatCode>
                <c:ptCount val="12"/>
                <c:pt idx="0">
                  <c:v>0.98</c:v>
                </c:pt>
                <c:pt idx="1">
                  <c:v>0.97</c:v>
                </c:pt>
                <c:pt idx="2">
                  <c:v>0.97</c:v>
                </c:pt>
                <c:pt idx="3">
                  <c:v>0.95</c:v>
                </c:pt>
                <c:pt idx="4">
                  <c:v>0.99</c:v>
                </c:pt>
                <c:pt idx="5">
                  <c:v>0.93</c:v>
                </c:pt>
                <c:pt idx="6">
                  <c:v>1</c:v>
                </c:pt>
                <c:pt idx="7">
                  <c:v>0.88</c:v>
                </c:pt>
                <c:pt idx="8">
                  <c:v>0.86</c:v>
                </c:pt>
                <c:pt idx="9">
                  <c:v>0.99</c:v>
                </c:pt>
                <c:pt idx="10">
                  <c:v>0.97</c:v>
                </c:pt>
                <c:pt idx="11">
                  <c:v>0.95</c:v>
                </c:pt>
              </c:numCache>
            </c:numRef>
          </c:val>
        </c:ser>
        <c:ser>
          <c:idx val="4"/>
          <c:order val="4"/>
          <c:tx>
            <c:strRef>
              <c:f>each_attack!$F$44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each_attack!$A$45:$A$56</c:f>
              <c:strCache>
                <c:ptCount val="12"/>
                <c:pt idx="0">
                  <c:v>Bot</c:v>
                </c:pt>
                <c:pt idx="1">
                  <c:v>DDoS</c:v>
                </c:pt>
                <c:pt idx="2">
                  <c:v>DoS GoldenEye</c:v>
                </c:pt>
                <c:pt idx="3">
                  <c:v>DoS Hulk</c:v>
                </c:pt>
                <c:pt idx="4">
                  <c:v>DoS Slowhttptest</c:v>
                </c:pt>
                <c:pt idx="5">
                  <c:v>DoS slowloris</c:v>
                </c:pt>
                <c:pt idx="6">
                  <c:v>FTP-Patator</c:v>
                </c:pt>
                <c:pt idx="7">
                  <c:v>Heartbleed</c:v>
                </c:pt>
                <c:pt idx="8">
                  <c:v>Infiltration</c:v>
                </c:pt>
                <c:pt idx="9">
                  <c:v>PortScan</c:v>
                </c:pt>
                <c:pt idx="10">
                  <c:v>SSH-Patator</c:v>
                </c:pt>
                <c:pt idx="11">
                  <c:v>Web Attack</c:v>
                </c:pt>
              </c:strCache>
            </c:strRef>
          </c:cat>
          <c:val>
            <c:numRef>
              <c:f>each_attack!$F$45:$F$56</c:f>
              <c:numCache>
                <c:formatCode>General</c:formatCode>
                <c:ptCount val="12"/>
                <c:pt idx="0">
                  <c:v>0.98</c:v>
                </c:pt>
                <c:pt idx="1">
                  <c:v>0.96</c:v>
                </c:pt>
                <c:pt idx="2">
                  <c:v>0.97</c:v>
                </c:pt>
                <c:pt idx="3">
                  <c:v>0.95</c:v>
                </c:pt>
                <c:pt idx="4">
                  <c:v>0.99</c:v>
                </c:pt>
                <c:pt idx="5">
                  <c:v>0.94</c:v>
                </c:pt>
                <c:pt idx="6">
                  <c:v>1</c:v>
                </c:pt>
                <c:pt idx="7">
                  <c:v>0.89</c:v>
                </c:pt>
                <c:pt idx="8">
                  <c:v>0.89</c:v>
                </c:pt>
                <c:pt idx="9">
                  <c:v>1</c:v>
                </c:pt>
                <c:pt idx="10">
                  <c:v>0.96</c:v>
                </c:pt>
                <c:pt idx="11">
                  <c:v>0.96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624371"/>
        <c:axId val="171234331"/>
      </c:barChart>
      <c:catAx>
        <c:axId val="6036243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234331"/>
        <c:crosses val="autoZero"/>
        <c:auto val="1"/>
        <c:lblAlgn val="ctr"/>
        <c:lblOffset val="100"/>
        <c:noMultiLvlLbl val="0"/>
      </c:catAx>
      <c:valAx>
        <c:axId val="1712343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6243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M5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each_attack!$B$58</c:f>
              <c:strCache>
                <c:ptCount val="1"/>
                <c:pt idx="0">
                  <c:v>ML algorithm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each_attack!$A$59:$A$70</c:f>
              <c:strCache>
                <c:ptCount val="12"/>
                <c:pt idx="0">
                  <c:v>Bot</c:v>
                </c:pt>
                <c:pt idx="1">
                  <c:v>DDoS</c:v>
                </c:pt>
                <c:pt idx="2">
                  <c:v>DoS GoldenEye</c:v>
                </c:pt>
                <c:pt idx="3">
                  <c:v>DoS Hulk</c:v>
                </c:pt>
                <c:pt idx="4">
                  <c:v>DoS Slowhttptest</c:v>
                </c:pt>
                <c:pt idx="5">
                  <c:v>DoS slowloris</c:v>
                </c:pt>
                <c:pt idx="6">
                  <c:v>FTP-Patator</c:v>
                </c:pt>
                <c:pt idx="7">
                  <c:v>Heartbleed</c:v>
                </c:pt>
                <c:pt idx="8">
                  <c:v>Infiltration</c:v>
                </c:pt>
                <c:pt idx="9">
                  <c:v>PortScan</c:v>
                </c:pt>
                <c:pt idx="10">
                  <c:v>SSH-Patator</c:v>
                </c:pt>
                <c:pt idx="11">
                  <c:v>Web Attack</c:v>
                </c:pt>
              </c:strCache>
            </c:strRef>
          </c:cat>
          <c:val>
            <c:numRef>
              <c:f>each_attack!$B$59:$B$70</c:f>
              <c:numCache>
                <c:formatCode>General</c:formatCode>
                <c:ptCount val="12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each_attack!$C$58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each_attack!$A$59:$A$70</c:f>
              <c:strCache>
                <c:ptCount val="12"/>
                <c:pt idx="0">
                  <c:v>Bot</c:v>
                </c:pt>
                <c:pt idx="1">
                  <c:v>DDoS</c:v>
                </c:pt>
                <c:pt idx="2">
                  <c:v>DoS GoldenEye</c:v>
                </c:pt>
                <c:pt idx="3">
                  <c:v>DoS Hulk</c:v>
                </c:pt>
                <c:pt idx="4">
                  <c:v>DoS Slowhttptest</c:v>
                </c:pt>
                <c:pt idx="5">
                  <c:v>DoS slowloris</c:v>
                </c:pt>
                <c:pt idx="6">
                  <c:v>FTP-Patator</c:v>
                </c:pt>
                <c:pt idx="7">
                  <c:v>Heartbleed</c:v>
                </c:pt>
                <c:pt idx="8">
                  <c:v>Infiltration</c:v>
                </c:pt>
                <c:pt idx="9">
                  <c:v>PortScan</c:v>
                </c:pt>
                <c:pt idx="10">
                  <c:v>SSH-Patator</c:v>
                </c:pt>
                <c:pt idx="11">
                  <c:v>Web Attack</c:v>
                </c:pt>
              </c:strCache>
            </c:strRef>
          </c:cat>
          <c:val>
            <c:numRef>
              <c:f>each_attack!$C$59:$C$70</c:f>
              <c:numCache>
                <c:formatCode>General</c:formatCode>
                <c:ptCount val="12"/>
                <c:pt idx="0">
                  <c:v>0.82</c:v>
                </c:pt>
                <c:pt idx="1">
                  <c:v>0.72</c:v>
                </c:pt>
                <c:pt idx="2">
                  <c:v>0.71</c:v>
                </c:pt>
                <c:pt idx="3">
                  <c:v>0.95</c:v>
                </c:pt>
                <c:pt idx="4">
                  <c:v>0.77</c:v>
                </c:pt>
                <c:pt idx="5">
                  <c:v>0.74</c:v>
                </c:pt>
                <c:pt idx="6">
                  <c:v>1</c:v>
                </c:pt>
                <c:pt idx="7">
                  <c:v>0.7</c:v>
                </c:pt>
                <c:pt idx="8">
                  <c:v>0.69</c:v>
                </c:pt>
                <c:pt idx="9">
                  <c:v>0.72</c:v>
                </c:pt>
                <c:pt idx="10">
                  <c:v>0.81</c:v>
                </c:pt>
                <c:pt idx="11">
                  <c:v>0.73</c:v>
                </c:pt>
              </c:numCache>
            </c:numRef>
          </c:val>
        </c:ser>
        <c:ser>
          <c:idx val="2"/>
          <c:order val="2"/>
          <c:tx>
            <c:strRef>
              <c:f>each_attack!$D$58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each_attack!$A$59:$A$70</c:f>
              <c:strCache>
                <c:ptCount val="12"/>
                <c:pt idx="0">
                  <c:v>Bot</c:v>
                </c:pt>
                <c:pt idx="1">
                  <c:v>DDoS</c:v>
                </c:pt>
                <c:pt idx="2">
                  <c:v>DoS GoldenEye</c:v>
                </c:pt>
                <c:pt idx="3">
                  <c:v>DoS Hulk</c:v>
                </c:pt>
                <c:pt idx="4">
                  <c:v>DoS Slowhttptest</c:v>
                </c:pt>
                <c:pt idx="5">
                  <c:v>DoS slowloris</c:v>
                </c:pt>
                <c:pt idx="6">
                  <c:v>FTP-Patator</c:v>
                </c:pt>
                <c:pt idx="7">
                  <c:v>Heartbleed</c:v>
                </c:pt>
                <c:pt idx="8">
                  <c:v>Infiltration</c:v>
                </c:pt>
                <c:pt idx="9">
                  <c:v>PortScan</c:v>
                </c:pt>
                <c:pt idx="10">
                  <c:v>SSH-Patator</c:v>
                </c:pt>
                <c:pt idx="11">
                  <c:v>Web Attack</c:v>
                </c:pt>
              </c:strCache>
            </c:strRef>
          </c:cat>
          <c:val>
            <c:numRef>
              <c:f>each_attack!$D$59:$D$70</c:f>
              <c:numCache>
                <c:formatCode>General</c:formatCode>
                <c:ptCount val="12"/>
                <c:pt idx="0">
                  <c:v>0.8</c:v>
                </c:pt>
                <c:pt idx="1">
                  <c:v>0.66</c:v>
                </c:pt>
                <c:pt idx="2">
                  <c:v>0.42</c:v>
                </c:pt>
                <c:pt idx="3">
                  <c:v>0.95</c:v>
                </c:pt>
                <c:pt idx="4">
                  <c:v>0.82</c:v>
                </c:pt>
                <c:pt idx="5">
                  <c:v>0.71</c:v>
                </c:pt>
                <c:pt idx="6">
                  <c:v>1</c:v>
                </c:pt>
                <c:pt idx="7">
                  <c:v>0.79</c:v>
                </c:pt>
                <c:pt idx="8">
                  <c:v>0.67</c:v>
                </c:pt>
                <c:pt idx="9">
                  <c:v>0.4</c:v>
                </c:pt>
                <c:pt idx="10">
                  <c:v>0.74</c:v>
                </c:pt>
                <c:pt idx="11">
                  <c:v>0.7</c:v>
                </c:pt>
              </c:numCache>
            </c:numRef>
          </c:val>
        </c:ser>
        <c:ser>
          <c:idx val="3"/>
          <c:order val="3"/>
          <c:tx>
            <c:strRef>
              <c:f>each_attack!$E$58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each_attack!$A$59:$A$70</c:f>
              <c:strCache>
                <c:ptCount val="12"/>
                <c:pt idx="0">
                  <c:v>Bot</c:v>
                </c:pt>
                <c:pt idx="1">
                  <c:v>DDoS</c:v>
                </c:pt>
                <c:pt idx="2">
                  <c:v>DoS GoldenEye</c:v>
                </c:pt>
                <c:pt idx="3">
                  <c:v>DoS Hulk</c:v>
                </c:pt>
                <c:pt idx="4">
                  <c:v>DoS Slowhttptest</c:v>
                </c:pt>
                <c:pt idx="5">
                  <c:v>DoS slowloris</c:v>
                </c:pt>
                <c:pt idx="6">
                  <c:v>FTP-Patator</c:v>
                </c:pt>
                <c:pt idx="7">
                  <c:v>Heartbleed</c:v>
                </c:pt>
                <c:pt idx="8">
                  <c:v>Infiltration</c:v>
                </c:pt>
                <c:pt idx="9">
                  <c:v>PortScan</c:v>
                </c:pt>
                <c:pt idx="10">
                  <c:v>SSH-Patator</c:v>
                </c:pt>
                <c:pt idx="11">
                  <c:v>Web Attack</c:v>
                </c:pt>
              </c:strCache>
            </c:strRef>
          </c:cat>
          <c:val>
            <c:numRef>
              <c:f>each_attack!$E$59:$E$70</c:f>
              <c:numCache>
                <c:formatCode>General</c:formatCode>
                <c:ptCount val="12"/>
                <c:pt idx="0">
                  <c:v>0.77</c:v>
                </c:pt>
                <c:pt idx="1">
                  <c:v>0.54</c:v>
                </c:pt>
                <c:pt idx="2">
                  <c:v>0.51</c:v>
                </c:pt>
                <c:pt idx="3">
                  <c:v>0.94</c:v>
                </c:pt>
                <c:pt idx="4">
                  <c:v>0.7</c:v>
                </c:pt>
                <c:pt idx="5">
                  <c:v>0.67</c:v>
                </c:pt>
                <c:pt idx="6">
                  <c:v>1</c:v>
                </c:pt>
                <c:pt idx="7">
                  <c:v>0.76</c:v>
                </c:pt>
                <c:pt idx="8">
                  <c:v>0.72</c:v>
                </c:pt>
                <c:pt idx="9">
                  <c:v>0.53</c:v>
                </c:pt>
                <c:pt idx="10">
                  <c:v>0.72</c:v>
                </c:pt>
                <c:pt idx="11">
                  <c:v>0.73</c:v>
                </c:pt>
              </c:numCache>
            </c:numRef>
          </c:val>
        </c:ser>
        <c:ser>
          <c:idx val="4"/>
          <c:order val="4"/>
          <c:tx>
            <c:strRef>
              <c:f>each_attack!$F$58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each_attack!$A$59:$A$70</c:f>
              <c:strCache>
                <c:ptCount val="12"/>
                <c:pt idx="0">
                  <c:v>Bot</c:v>
                </c:pt>
                <c:pt idx="1">
                  <c:v>DDoS</c:v>
                </c:pt>
                <c:pt idx="2">
                  <c:v>DoS GoldenEye</c:v>
                </c:pt>
                <c:pt idx="3">
                  <c:v>DoS Hulk</c:v>
                </c:pt>
                <c:pt idx="4">
                  <c:v>DoS Slowhttptest</c:v>
                </c:pt>
                <c:pt idx="5">
                  <c:v>DoS slowloris</c:v>
                </c:pt>
                <c:pt idx="6">
                  <c:v>FTP-Patator</c:v>
                </c:pt>
                <c:pt idx="7">
                  <c:v>Heartbleed</c:v>
                </c:pt>
                <c:pt idx="8">
                  <c:v>Infiltration</c:v>
                </c:pt>
                <c:pt idx="9">
                  <c:v>PortScan</c:v>
                </c:pt>
                <c:pt idx="10">
                  <c:v>SSH-Patator</c:v>
                </c:pt>
                <c:pt idx="11">
                  <c:v>Web Attack</c:v>
                </c:pt>
              </c:strCache>
            </c:strRef>
          </c:cat>
          <c:val>
            <c:numRef>
              <c:f>each_attack!$F$59:$F$70</c:f>
              <c:numCache>
                <c:formatCode>General</c:formatCode>
                <c:ptCount val="12"/>
                <c:pt idx="0">
                  <c:v>0.76</c:v>
                </c:pt>
                <c:pt idx="1">
                  <c:v>0.49</c:v>
                </c:pt>
                <c:pt idx="2">
                  <c:v>0.43</c:v>
                </c:pt>
                <c:pt idx="3">
                  <c:v>0.94</c:v>
                </c:pt>
                <c:pt idx="4">
                  <c:v>0.65</c:v>
                </c:pt>
                <c:pt idx="5">
                  <c:v>0.62</c:v>
                </c:pt>
                <c:pt idx="6">
                  <c:v>1</c:v>
                </c:pt>
                <c:pt idx="7">
                  <c:v>0.68</c:v>
                </c:pt>
                <c:pt idx="8">
                  <c:v>0.63</c:v>
                </c:pt>
                <c:pt idx="9">
                  <c:v>0.45</c:v>
                </c:pt>
                <c:pt idx="10">
                  <c:v>0.71</c:v>
                </c:pt>
                <c:pt idx="11">
                  <c:v>0.67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057184"/>
        <c:axId val="303458294"/>
      </c:barChart>
      <c:catAx>
        <c:axId val="54005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3458294"/>
        <c:crosses val="autoZero"/>
        <c:auto val="1"/>
        <c:lblAlgn val="ctr"/>
        <c:lblOffset val="100"/>
        <c:noMultiLvlLbl val="0"/>
      </c:catAx>
      <c:valAx>
        <c:axId val="3034582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00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M6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each_attack!$B$72</c:f>
              <c:strCache>
                <c:ptCount val="1"/>
                <c:pt idx="0">
                  <c:v>ML algorithm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each_attack!$A$73:$A$84</c:f>
              <c:strCache>
                <c:ptCount val="12"/>
                <c:pt idx="0">
                  <c:v>Bot</c:v>
                </c:pt>
                <c:pt idx="1">
                  <c:v>DDoS</c:v>
                </c:pt>
                <c:pt idx="2">
                  <c:v>DoS GoldenEye</c:v>
                </c:pt>
                <c:pt idx="3">
                  <c:v>DoS Hulk</c:v>
                </c:pt>
                <c:pt idx="4">
                  <c:v>DoS Slowhttptest</c:v>
                </c:pt>
                <c:pt idx="5">
                  <c:v>DoS slowloris</c:v>
                </c:pt>
                <c:pt idx="6">
                  <c:v>FTP-Patator</c:v>
                </c:pt>
                <c:pt idx="7">
                  <c:v>Heartbleed</c:v>
                </c:pt>
                <c:pt idx="8">
                  <c:v>Infiltration</c:v>
                </c:pt>
                <c:pt idx="9">
                  <c:v>PortScan</c:v>
                </c:pt>
                <c:pt idx="10">
                  <c:v>SSH-Patator</c:v>
                </c:pt>
                <c:pt idx="11">
                  <c:v>Web Attack</c:v>
                </c:pt>
              </c:strCache>
            </c:strRef>
          </c:cat>
          <c:val>
            <c:numRef>
              <c:f>each_attack!$B$73:$B$84</c:f>
              <c:numCache>
                <c:formatCode>General</c:formatCode>
                <c:ptCount val="12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each_attack!$C$72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each_attack!$A$73:$A$84</c:f>
              <c:strCache>
                <c:ptCount val="12"/>
                <c:pt idx="0">
                  <c:v>Bot</c:v>
                </c:pt>
                <c:pt idx="1">
                  <c:v>DDoS</c:v>
                </c:pt>
                <c:pt idx="2">
                  <c:v>DoS GoldenEye</c:v>
                </c:pt>
                <c:pt idx="3">
                  <c:v>DoS Hulk</c:v>
                </c:pt>
                <c:pt idx="4">
                  <c:v>DoS Slowhttptest</c:v>
                </c:pt>
                <c:pt idx="5">
                  <c:v>DoS slowloris</c:v>
                </c:pt>
                <c:pt idx="6">
                  <c:v>FTP-Patator</c:v>
                </c:pt>
                <c:pt idx="7">
                  <c:v>Heartbleed</c:v>
                </c:pt>
                <c:pt idx="8">
                  <c:v>Infiltration</c:v>
                </c:pt>
                <c:pt idx="9">
                  <c:v>PortScan</c:v>
                </c:pt>
                <c:pt idx="10">
                  <c:v>SSH-Patator</c:v>
                </c:pt>
                <c:pt idx="11">
                  <c:v>Web Attack</c:v>
                </c:pt>
              </c:strCache>
            </c:strRef>
          </c:cat>
          <c:val>
            <c:numRef>
              <c:f>each_attack!$C$73:$C$84</c:f>
              <c:numCache>
                <c:formatCode>General</c:formatCode>
                <c:ptCount val="12"/>
                <c:pt idx="0">
                  <c:v>0.96</c:v>
                </c:pt>
                <c:pt idx="1">
                  <c:v>0.93</c:v>
                </c:pt>
                <c:pt idx="2">
                  <c:v>0.98</c:v>
                </c:pt>
                <c:pt idx="3">
                  <c:v>0.96</c:v>
                </c:pt>
                <c:pt idx="4">
                  <c:v>0.98</c:v>
                </c:pt>
                <c:pt idx="5">
                  <c:v>0.95</c:v>
                </c:pt>
                <c:pt idx="6">
                  <c:v>1</c:v>
                </c:pt>
                <c:pt idx="7">
                  <c:v>1</c:v>
                </c:pt>
                <c:pt idx="8">
                  <c:v>0.83</c:v>
                </c:pt>
                <c:pt idx="9">
                  <c:v>1</c:v>
                </c:pt>
                <c:pt idx="10">
                  <c:v>0.96</c:v>
                </c:pt>
                <c:pt idx="11">
                  <c:v>0.93</c:v>
                </c:pt>
              </c:numCache>
            </c:numRef>
          </c:val>
        </c:ser>
        <c:ser>
          <c:idx val="2"/>
          <c:order val="2"/>
          <c:tx>
            <c:strRef>
              <c:f>each_attack!$D$72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each_attack!$A$73:$A$84</c:f>
              <c:strCache>
                <c:ptCount val="12"/>
                <c:pt idx="0">
                  <c:v>Bot</c:v>
                </c:pt>
                <c:pt idx="1">
                  <c:v>DDoS</c:v>
                </c:pt>
                <c:pt idx="2">
                  <c:v>DoS GoldenEye</c:v>
                </c:pt>
                <c:pt idx="3">
                  <c:v>DoS Hulk</c:v>
                </c:pt>
                <c:pt idx="4">
                  <c:v>DoS Slowhttptest</c:v>
                </c:pt>
                <c:pt idx="5">
                  <c:v>DoS slowloris</c:v>
                </c:pt>
                <c:pt idx="6">
                  <c:v>FTP-Patator</c:v>
                </c:pt>
                <c:pt idx="7">
                  <c:v>Heartbleed</c:v>
                </c:pt>
                <c:pt idx="8">
                  <c:v>Infiltration</c:v>
                </c:pt>
                <c:pt idx="9">
                  <c:v>PortScan</c:v>
                </c:pt>
                <c:pt idx="10">
                  <c:v>SSH-Patator</c:v>
                </c:pt>
                <c:pt idx="11">
                  <c:v>Web Attack</c:v>
                </c:pt>
              </c:strCache>
            </c:strRef>
          </c:cat>
          <c:val>
            <c:numRef>
              <c:f>each_attack!$D$73:$D$84</c:f>
              <c:numCache>
                <c:formatCode>General</c:formatCode>
                <c:ptCount val="12"/>
                <c:pt idx="0">
                  <c:v>0.94</c:v>
                </c:pt>
                <c:pt idx="1">
                  <c:v>0.91</c:v>
                </c:pt>
                <c:pt idx="2">
                  <c:v>0.97</c:v>
                </c:pt>
                <c:pt idx="3">
                  <c:v>0.95</c:v>
                </c:pt>
                <c:pt idx="4">
                  <c:v>0.98</c:v>
                </c:pt>
                <c:pt idx="5">
                  <c:v>0.94</c:v>
                </c:pt>
                <c:pt idx="6">
                  <c:v>1</c:v>
                </c:pt>
                <c:pt idx="7">
                  <c:v>1</c:v>
                </c:pt>
                <c:pt idx="8">
                  <c:v>0.82</c:v>
                </c:pt>
                <c:pt idx="9">
                  <c:v>1</c:v>
                </c:pt>
                <c:pt idx="10">
                  <c:v>0.94</c:v>
                </c:pt>
                <c:pt idx="11">
                  <c:v>0.91</c:v>
                </c:pt>
              </c:numCache>
            </c:numRef>
          </c:val>
        </c:ser>
        <c:ser>
          <c:idx val="3"/>
          <c:order val="3"/>
          <c:tx>
            <c:strRef>
              <c:f>each_attack!$E$72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each_attack!$A$73:$A$84</c:f>
              <c:strCache>
                <c:ptCount val="12"/>
                <c:pt idx="0">
                  <c:v>Bot</c:v>
                </c:pt>
                <c:pt idx="1">
                  <c:v>DDoS</c:v>
                </c:pt>
                <c:pt idx="2">
                  <c:v>DoS GoldenEye</c:v>
                </c:pt>
                <c:pt idx="3">
                  <c:v>DoS Hulk</c:v>
                </c:pt>
                <c:pt idx="4">
                  <c:v>DoS Slowhttptest</c:v>
                </c:pt>
                <c:pt idx="5">
                  <c:v>DoS slowloris</c:v>
                </c:pt>
                <c:pt idx="6">
                  <c:v>FTP-Patator</c:v>
                </c:pt>
                <c:pt idx="7">
                  <c:v>Heartbleed</c:v>
                </c:pt>
                <c:pt idx="8">
                  <c:v>Infiltration</c:v>
                </c:pt>
                <c:pt idx="9">
                  <c:v>PortScan</c:v>
                </c:pt>
                <c:pt idx="10">
                  <c:v>SSH-Patator</c:v>
                </c:pt>
                <c:pt idx="11">
                  <c:v>Web Attack</c:v>
                </c:pt>
              </c:strCache>
            </c:strRef>
          </c:cat>
          <c:val>
            <c:numRef>
              <c:f>each_attack!$E$73:$E$84</c:f>
              <c:numCache>
                <c:formatCode>General</c:formatCode>
                <c:ptCount val="12"/>
                <c:pt idx="0">
                  <c:v>0.95</c:v>
                </c:pt>
                <c:pt idx="1">
                  <c:v>0.92</c:v>
                </c:pt>
                <c:pt idx="2">
                  <c:v>0.98</c:v>
                </c:pt>
                <c:pt idx="3">
                  <c:v>0.96</c:v>
                </c:pt>
                <c:pt idx="4">
                  <c:v>0.98</c:v>
                </c:pt>
                <c:pt idx="5">
                  <c:v>0.94</c:v>
                </c:pt>
                <c:pt idx="6">
                  <c:v>1</c:v>
                </c:pt>
                <c:pt idx="7">
                  <c:v>1</c:v>
                </c:pt>
                <c:pt idx="8">
                  <c:v>0.76</c:v>
                </c:pt>
                <c:pt idx="9">
                  <c:v>1</c:v>
                </c:pt>
                <c:pt idx="10">
                  <c:v>0.95</c:v>
                </c:pt>
                <c:pt idx="11">
                  <c:v>0.93</c:v>
                </c:pt>
              </c:numCache>
            </c:numRef>
          </c:val>
        </c:ser>
        <c:ser>
          <c:idx val="4"/>
          <c:order val="4"/>
          <c:tx>
            <c:strRef>
              <c:f>each_attack!$F$72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each_attack!$A$73:$A$84</c:f>
              <c:strCache>
                <c:ptCount val="12"/>
                <c:pt idx="0">
                  <c:v>Bot</c:v>
                </c:pt>
                <c:pt idx="1">
                  <c:v>DDoS</c:v>
                </c:pt>
                <c:pt idx="2">
                  <c:v>DoS GoldenEye</c:v>
                </c:pt>
                <c:pt idx="3">
                  <c:v>DoS Hulk</c:v>
                </c:pt>
                <c:pt idx="4">
                  <c:v>DoS Slowhttptest</c:v>
                </c:pt>
                <c:pt idx="5">
                  <c:v>DoS slowloris</c:v>
                </c:pt>
                <c:pt idx="6">
                  <c:v>FTP-Patator</c:v>
                </c:pt>
                <c:pt idx="7">
                  <c:v>Heartbleed</c:v>
                </c:pt>
                <c:pt idx="8">
                  <c:v>Infiltration</c:v>
                </c:pt>
                <c:pt idx="9">
                  <c:v>PortScan</c:v>
                </c:pt>
                <c:pt idx="10">
                  <c:v>SSH-Patator</c:v>
                </c:pt>
                <c:pt idx="11">
                  <c:v>Web Attack</c:v>
                </c:pt>
              </c:strCache>
            </c:strRef>
          </c:cat>
          <c:val>
            <c:numRef>
              <c:f>each_attack!$F$73:$F$84</c:f>
              <c:numCache>
                <c:formatCode>General</c:formatCode>
                <c:ptCount val="12"/>
                <c:pt idx="0">
                  <c:v>0.95</c:v>
                </c:pt>
                <c:pt idx="1">
                  <c:v>0.91</c:v>
                </c:pt>
                <c:pt idx="2">
                  <c:v>0.97</c:v>
                </c:pt>
                <c:pt idx="3">
                  <c:v>0.95</c:v>
                </c:pt>
                <c:pt idx="4">
                  <c:v>0.98</c:v>
                </c:pt>
                <c:pt idx="5">
                  <c:v>0.94</c:v>
                </c:pt>
                <c:pt idx="6">
                  <c:v>1</c:v>
                </c:pt>
                <c:pt idx="7">
                  <c:v>1</c:v>
                </c:pt>
                <c:pt idx="8">
                  <c:v>0.78</c:v>
                </c:pt>
                <c:pt idx="9">
                  <c:v>1</c:v>
                </c:pt>
                <c:pt idx="10">
                  <c:v>0.95</c:v>
                </c:pt>
                <c:pt idx="11">
                  <c:v>0.92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120989"/>
        <c:axId val="505391302"/>
      </c:barChart>
      <c:catAx>
        <c:axId val="3061209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5391302"/>
        <c:crosses val="autoZero"/>
        <c:auto val="1"/>
        <c:lblAlgn val="ctr"/>
        <c:lblOffset val="100"/>
        <c:noMultiLvlLbl val="0"/>
      </c:catAx>
      <c:valAx>
        <c:axId val="5053913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6120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M8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each_attack!$B$100</c:f>
              <c:strCache>
                <c:ptCount val="1"/>
                <c:pt idx="0">
                  <c:v>ML algorithm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each_attack!$A$101:$A$112</c:f>
              <c:strCache>
                <c:ptCount val="12"/>
                <c:pt idx="0">
                  <c:v>Bot</c:v>
                </c:pt>
                <c:pt idx="1">
                  <c:v>DDoS</c:v>
                </c:pt>
                <c:pt idx="2">
                  <c:v>DoS GoldenEye</c:v>
                </c:pt>
                <c:pt idx="3">
                  <c:v>DoS Hulk</c:v>
                </c:pt>
                <c:pt idx="4">
                  <c:v>DoS Slowhttptest</c:v>
                </c:pt>
                <c:pt idx="5">
                  <c:v>DoS slowloris</c:v>
                </c:pt>
                <c:pt idx="6">
                  <c:v>FTP-Patator</c:v>
                </c:pt>
                <c:pt idx="7">
                  <c:v>Heartbleed</c:v>
                </c:pt>
                <c:pt idx="8">
                  <c:v>Infiltration</c:v>
                </c:pt>
                <c:pt idx="9">
                  <c:v>PortScan</c:v>
                </c:pt>
                <c:pt idx="10">
                  <c:v>SSH-Patator</c:v>
                </c:pt>
                <c:pt idx="11">
                  <c:v>Web Attack</c:v>
                </c:pt>
              </c:strCache>
            </c:strRef>
          </c:cat>
          <c:val>
            <c:numRef>
              <c:f>each_attack!$B$101:$B$112</c:f>
              <c:numCache>
                <c:formatCode>General</c:formatCode>
                <c:ptCount val="12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each_attack!$C$100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each_attack!$A$101:$A$112</c:f>
              <c:strCache>
                <c:ptCount val="12"/>
                <c:pt idx="0">
                  <c:v>Bot</c:v>
                </c:pt>
                <c:pt idx="1">
                  <c:v>DDoS</c:v>
                </c:pt>
                <c:pt idx="2">
                  <c:v>DoS GoldenEye</c:v>
                </c:pt>
                <c:pt idx="3">
                  <c:v>DoS Hulk</c:v>
                </c:pt>
                <c:pt idx="4">
                  <c:v>DoS Slowhttptest</c:v>
                </c:pt>
                <c:pt idx="5">
                  <c:v>DoS slowloris</c:v>
                </c:pt>
                <c:pt idx="6">
                  <c:v>FTP-Patator</c:v>
                </c:pt>
                <c:pt idx="7">
                  <c:v>Heartbleed</c:v>
                </c:pt>
                <c:pt idx="8">
                  <c:v>Infiltration</c:v>
                </c:pt>
                <c:pt idx="9">
                  <c:v>PortScan</c:v>
                </c:pt>
                <c:pt idx="10">
                  <c:v>SSH-Patator</c:v>
                </c:pt>
                <c:pt idx="11">
                  <c:v>Web Attack</c:v>
                </c:pt>
              </c:strCache>
            </c:strRef>
          </c:cat>
          <c:val>
            <c:numRef>
              <c:f>each_attack!$C$101:$C$112</c:f>
              <c:numCache>
                <c:formatCode>General</c:formatCode>
                <c:ptCount val="12"/>
                <c:pt idx="0">
                  <c:v>0.7</c:v>
                </c:pt>
                <c:pt idx="1">
                  <c:v>0.92</c:v>
                </c:pt>
                <c:pt idx="2">
                  <c:v>0.99</c:v>
                </c:pt>
                <c:pt idx="3">
                  <c:v>0.9</c:v>
                </c:pt>
                <c:pt idx="4">
                  <c:v>0.98</c:v>
                </c:pt>
                <c:pt idx="5">
                  <c:v>0.92</c:v>
                </c:pt>
                <c:pt idx="6">
                  <c:v>0.95</c:v>
                </c:pt>
                <c:pt idx="7">
                  <c:v>1</c:v>
                </c:pt>
                <c:pt idx="8">
                  <c:v>0.92</c:v>
                </c:pt>
                <c:pt idx="9">
                  <c:v>0.88</c:v>
                </c:pt>
                <c:pt idx="10">
                  <c:v>0.84</c:v>
                </c:pt>
                <c:pt idx="11">
                  <c:v>0.93</c:v>
                </c:pt>
              </c:numCache>
            </c:numRef>
          </c:val>
        </c:ser>
        <c:ser>
          <c:idx val="2"/>
          <c:order val="2"/>
          <c:tx>
            <c:strRef>
              <c:f>each_attack!$D$100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each_attack!$A$101:$A$112</c:f>
              <c:strCache>
                <c:ptCount val="12"/>
                <c:pt idx="0">
                  <c:v>Bot</c:v>
                </c:pt>
                <c:pt idx="1">
                  <c:v>DDoS</c:v>
                </c:pt>
                <c:pt idx="2">
                  <c:v>DoS GoldenEye</c:v>
                </c:pt>
                <c:pt idx="3">
                  <c:v>DoS Hulk</c:v>
                </c:pt>
                <c:pt idx="4">
                  <c:v>DoS Slowhttptest</c:v>
                </c:pt>
                <c:pt idx="5">
                  <c:v>DoS slowloris</c:v>
                </c:pt>
                <c:pt idx="6">
                  <c:v>FTP-Patator</c:v>
                </c:pt>
                <c:pt idx="7">
                  <c:v>Heartbleed</c:v>
                </c:pt>
                <c:pt idx="8">
                  <c:v>Infiltration</c:v>
                </c:pt>
                <c:pt idx="9">
                  <c:v>PortScan</c:v>
                </c:pt>
                <c:pt idx="10">
                  <c:v>SSH-Patator</c:v>
                </c:pt>
                <c:pt idx="11">
                  <c:v>Web Attack</c:v>
                </c:pt>
              </c:strCache>
            </c:strRef>
          </c:cat>
          <c:val>
            <c:numRef>
              <c:f>each_attack!$D$101:$D$112</c:f>
              <c:numCache>
                <c:formatCode>General</c:formatCode>
                <c:ptCount val="12"/>
                <c:pt idx="0">
                  <c:v>0.66</c:v>
                </c:pt>
                <c:pt idx="1">
                  <c:v>0.9</c:v>
                </c:pt>
                <c:pt idx="2">
                  <c:v>0.98</c:v>
                </c:pt>
                <c:pt idx="3">
                  <c:v>0.93</c:v>
                </c:pt>
                <c:pt idx="4">
                  <c:v>0.98</c:v>
                </c:pt>
                <c:pt idx="5">
                  <c:v>0.91</c:v>
                </c:pt>
                <c:pt idx="6">
                  <c:v>0.93</c:v>
                </c:pt>
                <c:pt idx="7">
                  <c:v>1</c:v>
                </c:pt>
                <c:pt idx="8">
                  <c:v>0.95</c:v>
                </c:pt>
                <c:pt idx="9">
                  <c:v>0.85</c:v>
                </c:pt>
                <c:pt idx="10">
                  <c:v>0.9</c:v>
                </c:pt>
                <c:pt idx="11">
                  <c:v>0.91</c:v>
                </c:pt>
              </c:numCache>
            </c:numRef>
          </c:val>
        </c:ser>
        <c:ser>
          <c:idx val="3"/>
          <c:order val="3"/>
          <c:tx>
            <c:strRef>
              <c:f>each_attack!$E$100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each_attack!$A$101:$A$112</c:f>
              <c:strCache>
                <c:ptCount val="12"/>
                <c:pt idx="0">
                  <c:v>Bot</c:v>
                </c:pt>
                <c:pt idx="1">
                  <c:v>DDoS</c:v>
                </c:pt>
                <c:pt idx="2">
                  <c:v>DoS GoldenEye</c:v>
                </c:pt>
                <c:pt idx="3">
                  <c:v>DoS Hulk</c:v>
                </c:pt>
                <c:pt idx="4">
                  <c:v>DoS Slowhttptest</c:v>
                </c:pt>
                <c:pt idx="5">
                  <c:v>DoS slowloris</c:v>
                </c:pt>
                <c:pt idx="6">
                  <c:v>FTP-Patator</c:v>
                </c:pt>
                <c:pt idx="7">
                  <c:v>Heartbleed</c:v>
                </c:pt>
                <c:pt idx="8">
                  <c:v>Infiltration</c:v>
                </c:pt>
                <c:pt idx="9">
                  <c:v>PortScan</c:v>
                </c:pt>
                <c:pt idx="10">
                  <c:v>SSH-Patator</c:v>
                </c:pt>
                <c:pt idx="11">
                  <c:v>Web Attack</c:v>
                </c:pt>
              </c:strCache>
            </c:strRef>
          </c:cat>
          <c:val>
            <c:numRef>
              <c:f>each_attack!$E$101:$E$112</c:f>
              <c:numCache>
                <c:formatCode>General</c:formatCode>
                <c:ptCount val="12"/>
                <c:pt idx="0">
                  <c:v>0.69</c:v>
                </c:pt>
                <c:pt idx="1">
                  <c:v>0.91</c:v>
                </c:pt>
                <c:pt idx="2">
                  <c:v>0.98</c:v>
                </c:pt>
                <c:pt idx="3">
                  <c:v>0.83</c:v>
                </c:pt>
                <c:pt idx="4">
                  <c:v>0.96</c:v>
                </c:pt>
                <c:pt idx="5">
                  <c:v>0.9</c:v>
                </c:pt>
                <c:pt idx="6">
                  <c:v>0.96</c:v>
                </c:pt>
                <c:pt idx="7">
                  <c:v>1</c:v>
                </c:pt>
                <c:pt idx="8">
                  <c:v>0.86</c:v>
                </c:pt>
                <c:pt idx="9">
                  <c:v>0.91</c:v>
                </c:pt>
                <c:pt idx="10">
                  <c:v>0.74</c:v>
                </c:pt>
                <c:pt idx="11">
                  <c:v>0.91</c:v>
                </c:pt>
              </c:numCache>
            </c:numRef>
          </c:val>
        </c:ser>
        <c:ser>
          <c:idx val="4"/>
          <c:order val="4"/>
          <c:tx>
            <c:strRef>
              <c:f>each_attack!$F$100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each_attack!$A$101:$A$112</c:f>
              <c:strCache>
                <c:ptCount val="12"/>
                <c:pt idx="0">
                  <c:v>Bot</c:v>
                </c:pt>
                <c:pt idx="1">
                  <c:v>DDoS</c:v>
                </c:pt>
                <c:pt idx="2">
                  <c:v>DoS GoldenEye</c:v>
                </c:pt>
                <c:pt idx="3">
                  <c:v>DoS Hulk</c:v>
                </c:pt>
                <c:pt idx="4">
                  <c:v>DoS Slowhttptest</c:v>
                </c:pt>
                <c:pt idx="5">
                  <c:v>DoS slowloris</c:v>
                </c:pt>
                <c:pt idx="6">
                  <c:v>FTP-Patator</c:v>
                </c:pt>
                <c:pt idx="7">
                  <c:v>Heartbleed</c:v>
                </c:pt>
                <c:pt idx="8">
                  <c:v>Infiltration</c:v>
                </c:pt>
                <c:pt idx="9">
                  <c:v>PortScan</c:v>
                </c:pt>
                <c:pt idx="10">
                  <c:v>SSH-Patator</c:v>
                </c:pt>
                <c:pt idx="11">
                  <c:v>Web Attack</c:v>
                </c:pt>
              </c:strCache>
            </c:strRef>
          </c:cat>
          <c:val>
            <c:numRef>
              <c:f>each_attack!$F$101:$F$112</c:f>
              <c:numCache>
                <c:formatCode>General</c:formatCode>
                <c:ptCount val="12"/>
                <c:pt idx="0">
                  <c:v>0.67</c:v>
                </c:pt>
                <c:pt idx="1">
                  <c:v>0.9</c:v>
                </c:pt>
                <c:pt idx="2">
                  <c:v>0.98</c:v>
                </c:pt>
                <c:pt idx="3">
                  <c:v>0.87</c:v>
                </c:pt>
                <c:pt idx="4">
                  <c:v>0.97</c:v>
                </c:pt>
                <c:pt idx="5">
                  <c:v>0.9</c:v>
                </c:pt>
                <c:pt idx="6">
                  <c:v>0.94</c:v>
                </c:pt>
                <c:pt idx="7">
                  <c:v>1</c:v>
                </c:pt>
                <c:pt idx="8">
                  <c:v>0.89</c:v>
                </c:pt>
                <c:pt idx="9">
                  <c:v>0.86</c:v>
                </c:pt>
                <c:pt idx="10">
                  <c:v>0.77</c:v>
                </c:pt>
                <c:pt idx="11">
                  <c:v>0.91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492207"/>
        <c:axId val="723781106"/>
      </c:barChart>
      <c:catAx>
        <c:axId val="182492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3781106"/>
        <c:crosses val="autoZero"/>
        <c:auto val="1"/>
        <c:lblAlgn val="ctr"/>
        <c:lblOffset val="100"/>
        <c:noMultiLvlLbl val="0"/>
      </c:catAx>
      <c:valAx>
        <c:axId val="7237811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49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M9</a:t>
            </a:r>
            <a:endParaRPr lang="en-US" altLang="zh-CN"/>
          </a:p>
        </c:rich>
      </c:tx>
      <c:layout>
        <c:manualLayout>
          <c:xMode val="edge"/>
          <c:yMode val="edge"/>
          <c:x val="0.456308515381186"/>
          <c:y val="0.046332046332046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each_attack!$B$114</c:f>
              <c:strCache>
                <c:ptCount val="1"/>
                <c:pt idx="0">
                  <c:v>ML algorithm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each_attack!$A$115:$A$126</c:f>
              <c:strCache>
                <c:ptCount val="12"/>
                <c:pt idx="0">
                  <c:v>Bot</c:v>
                </c:pt>
                <c:pt idx="1">
                  <c:v>DDoS</c:v>
                </c:pt>
                <c:pt idx="2">
                  <c:v>DoS GoldenEye</c:v>
                </c:pt>
                <c:pt idx="3">
                  <c:v>DoS Hulk</c:v>
                </c:pt>
                <c:pt idx="4">
                  <c:v>DoS Slowhttptest</c:v>
                </c:pt>
                <c:pt idx="5">
                  <c:v>DoS slowloris</c:v>
                </c:pt>
                <c:pt idx="6">
                  <c:v>FTP-Patator</c:v>
                </c:pt>
                <c:pt idx="7">
                  <c:v>Heartbleed</c:v>
                </c:pt>
                <c:pt idx="8">
                  <c:v>Infiltration</c:v>
                </c:pt>
                <c:pt idx="9">
                  <c:v>PortScan</c:v>
                </c:pt>
                <c:pt idx="10">
                  <c:v>SSH-Patator</c:v>
                </c:pt>
                <c:pt idx="11">
                  <c:v>Web Attack</c:v>
                </c:pt>
              </c:strCache>
            </c:strRef>
          </c:cat>
          <c:val>
            <c:numRef>
              <c:f>each_attack!$B$115:$B$126</c:f>
              <c:numCache>
                <c:formatCode>General</c:formatCode>
                <c:ptCount val="12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each_attack!$C$114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each_attack!$A$115:$A$126</c:f>
              <c:strCache>
                <c:ptCount val="12"/>
                <c:pt idx="0">
                  <c:v>Bot</c:v>
                </c:pt>
                <c:pt idx="1">
                  <c:v>DDoS</c:v>
                </c:pt>
                <c:pt idx="2">
                  <c:v>DoS GoldenEye</c:v>
                </c:pt>
                <c:pt idx="3">
                  <c:v>DoS Hulk</c:v>
                </c:pt>
                <c:pt idx="4">
                  <c:v>DoS Slowhttptest</c:v>
                </c:pt>
                <c:pt idx="5">
                  <c:v>DoS slowloris</c:v>
                </c:pt>
                <c:pt idx="6">
                  <c:v>FTP-Patator</c:v>
                </c:pt>
                <c:pt idx="7">
                  <c:v>Heartbleed</c:v>
                </c:pt>
                <c:pt idx="8">
                  <c:v>Infiltration</c:v>
                </c:pt>
                <c:pt idx="9">
                  <c:v>PortScan</c:v>
                </c:pt>
                <c:pt idx="10">
                  <c:v>SSH-Patator</c:v>
                </c:pt>
                <c:pt idx="11">
                  <c:v>Web Attack</c:v>
                </c:pt>
              </c:strCache>
            </c:strRef>
          </c:cat>
          <c:val>
            <c:numRef>
              <c:f>each_attack!$C$115:$C$126</c:f>
              <c:numCache>
                <c:formatCode>General</c:formatCode>
                <c:ptCount val="12"/>
                <c:pt idx="0">
                  <c:v>0.71</c:v>
                </c:pt>
                <c:pt idx="1">
                  <c:v>0.7</c:v>
                </c:pt>
                <c:pt idx="2">
                  <c:v>0.29</c:v>
                </c:pt>
                <c:pt idx="3">
                  <c:v>0.86</c:v>
                </c:pt>
                <c:pt idx="4">
                  <c:v>0.71</c:v>
                </c:pt>
                <c:pt idx="5">
                  <c:v>0.48</c:v>
                </c:pt>
                <c:pt idx="6">
                  <c:v>0.6</c:v>
                </c:pt>
                <c:pt idx="7">
                  <c:v>0.86</c:v>
                </c:pt>
                <c:pt idx="8">
                  <c:v>0.71</c:v>
                </c:pt>
                <c:pt idx="9">
                  <c:v>0.71</c:v>
                </c:pt>
                <c:pt idx="10">
                  <c:v>0.57</c:v>
                </c:pt>
                <c:pt idx="11">
                  <c:v>0.7</c:v>
                </c:pt>
              </c:numCache>
            </c:numRef>
          </c:val>
        </c:ser>
        <c:ser>
          <c:idx val="2"/>
          <c:order val="2"/>
          <c:tx>
            <c:strRef>
              <c:f>each_attack!$D$114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each_attack!$A$115:$A$126</c:f>
              <c:strCache>
                <c:ptCount val="12"/>
                <c:pt idx="0">
                  <c:v>Bot</c:v>
                </c:pt>
                <c:pt idx="1">
                  <c:v>DDoS</c:v>
                </c:pt>
                <c:pt idx="2">
                  <c:v>DoS GoldenEye</c:v>
                </c:pt>
                <c:pt idx="3">
                  <c:v>DoS Hulk</c:v>
                </c:pt>
                <c:pt idx="4">
                  <c:v>DoS Slowhttptest</c:v>
                </c:pt>
                <c:pt idx="5">
                  <c:v>DoS slowloris</c:v>
                </c:pt>
                <c:pt idx="6">
                  <c:v>FTP-Patator</c:v>
                </c:pt>
                <c:pt idx="7">
                  <c:v>Heartbleed</c:v>
                </c:pt>
                <c:pt idx="8">
                  <c:v>Infiltration</c:v>
                </c:pt>
                <c:pt idx="9">
                  <c:v>PortScan</c:v>
                </c:pt>
                <c:pt idx="10">
                  <c:v>SSH-Patator</c:v>
                </c:pt>
                <c:pt idx="11">
                  <c:v>Web Attack</c:v>
                </c:pt>
              </c:strCache>
            </c:strRef>
          </c:cat>
          <c:val>
            <c:numRef>
              <c:f>each_attack!$D$115:$D$126</c:f>
              <c:numCache>
                <c:formatCode>General</c:formatCode>
                <c:ptCount val="12"/>
                <c:pt idx="0">
                  <c:v>0.85</c:v>
                </c:pt>
                <c:pt idx="1">
                  <c:v>0.53</c:v>
                </c:pt>
                <c:pt idx="2">
                  <c:v>0.65</c:v>
                </c:pt>
                <c:pt idx="3">
                  <c:v>0.85</c:v>
                </c:pt>
                <c:pt idx="4">
                  <c:v>0.73</c:v>
                </c:pt>
                <c:pt idx="5">
                  <c:v>0.67</c:v>
                </c:pt>
                <c:pt idx="6">
                  <c:v>0.34</c:v>
                </c:pt>
                <c:pt idx="7">
                  <c:v>0.92</c:v>
                </c:pt>
                <c:pt idx="8">
                  <c:v>0.35</c:v>
                </c:pt>
                <c:pt idx="9">
                  <c:v>0.36</c:v>
                </c:pt>
                <c:pt idx="10">
                  <c:v>0.54</c:v>
                </c:pt>
                <c:pt idx="11">
                  <c:v>0.35</c:v>
                </c:pt>
              </c:numCache>
            </c:numRef>
          </c:val>
        </c:ser>
        <c:ser>
          <c:idx val="3"/>
          <c:order val="3"/>
          <c:tx>
            <c:strRef>
              <c:f>each_attack!$E$114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each_attack!$A$115:$A$126</c:f>
              <c:strCache>
                <c:ptCount val="12"/>
                <c:pt idx="0">
                  <c:v>Bot</c:v>
                </c:pt>
                <c:pt idx="1">
                  <c:v>DDoS</c:v>
                </c:pt>
                <c:pt idx="2">
                  <c:v>DoS GoldenEye</c:v>
                </c:pt>
                <c:pt idx="3">
                  <c:v>DoS Hulk</c:v>
                </c:pt>
                <c:pt idx="4">
                  <c:v>DoS Slowhttptest</c:v>
                </c:pt>
                <c:pt idx="5">
                  <c:v>DoS slowloris</c:v>
                </c:pt>
                <c:pt idx="6">
                  <c:v>FTP-Patator</c:v>
                </c:pt>
                <c:pt idx="7">
                  <c:v>Heartbleed</c:v>
                </c:pt>
                <c:pt idx="8">
                  <c:v>Infiltration</c:v>
                </c:pt>
                <c:pt idx="9">
                  <c:v>PortScan</c:v>
                </c:pt>
                <c:pt idx="10">
                  <c:v>SSH-Patator</c:v>
                </c:pt>
                <c:pt idx="11">
                  <c:v>Web Attack</c:v>
                </c:pt>
              </c:strCache>
            </c:strRef>
          </c:cat>
          <c:val>
            <c:numRef>
              <c:f>each_attack!$E$115:$E$126</c:f>
              <c:numCache>
                <c:formatCode>General</c:formatCode>
                <c:ptCount val="1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0.79</c:v>
                </c:pt>
                <c:pt idx="4">
                  <c:v>0.51</c:v>
                </c:pt>
                <c:pt idx="5">
                  <c:v>0.62</c:v>
                </c:pt>
                <c:pt idx="6">
                  <c:v>0.43</c:v>
                </c:pt>
                <c:pt idx="7">
                  <c:v>0.75</c:v>
                </c:pt>
                <c:pt idx="8">
                  <c:v>0.5</c:v>
                </c:pt>
                <c:pt idx="9">
                  <c:v>0.5</c:v>
                </c:pt>
                <c:pt idx="10">
                  <c:v>0.54</c:v>
                </c:pt>
                <c:pt idx="11">
                  <c:v>0.5</c:v>
                </c:pt>
              </c:numCache>
            </c:numRef>
          </c:val>
        </c:ser>
        <c:ser>
          <c:idx val="4"/>
          <c:order val="4"/>
          <c:tx>
            <c:strRef>
              <c:f>each_attack!$F$114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each_attack!$A$115:$A$126</c:f>
              <c:strCache>
                <c:ptCount val="12"/>
                <c:pt idx="0">
                  <c:v>Bot</c:v>
                </c:pt>
                <c:pt idx="1">
                  <c:v>DDoS</c:v>
                </c:pt>
                <c:pt idx="2">
                  <c:v>DoS GoldenEye</c:v>
                </c:pt>
                <c:pt idx="3">
                  <c:v>DoS Hulk</c:v>
                </c:pt>
                <c:pt idx="4">
                  <c:v>DoS Slowhttptest</c:v>
                </c:pt>
                <c:pt idx="5">
                  <c:v>DoS slowloris</c:v>
                </c:pt>
                <c:pt idx="6">
                  <c:v>FTP-Patator</c:v>
                </c:pt>
                <c:pt idx="7">
                  <c:v>Heartbleed</c:v>
                </c:pt>
                <c:pt idx="8">
                  <c:v>Infiltration</c:v>
                </c:pt>
                <c:pt idx="9">
                  <c:v>PortScan</c:v>
                </c:pt>
                <c:pt idx="10">
                  <c:v>SSH-Patator</c:v>
                </c:pt>
                <c:pt idx="11">
                  <c:v>Web Attack</c:v>
                </c:pt>
              </c:strCache>
            </c:strRef>
          </c:cat>
          <c:val>
            <c:numRef>
              <c:f>each_attack!$F$115:$F$126</c:f>
              <c:numCache>
                <c:formatCode>General</c:formatCode>
                <c:ptCount val="12"/>
                <c:pt idx="0">
                  <c:v>0.42</c:v>
                </c:pt>
                <c:pt idx="1">
                  <c:v>0.41</c:v>
                </c:pt>
                <c:pt idx="2">
                  <c:v>0.23</c:v>
                </c:pt>
                <c:pt idx="3">
                  <c:v>0.81</c:v>
                </c:pt>
                <c:pt idx="4">
                  <c:v>0.44</c:v>
                </c:pt>
                <c:pt idx="5">
                  <c:v>0.48</c:v>
                </c:pt>
                <c:pt idx="6">
                  <c:v>0.38</c:v>
                </c:pt>
                <c:pt idx="7">
                  <c:v>0.79</c:v>
                </c:pt>
                <c:pt idx="8">
                  <c:v>0.41</c:v>
                </c:pt>
                <c:pt idx="9">
                  <c:v>0.42</c:v>
                </c:pt>
                <c:pt idx="10">
                  <c:v>0.53</c:v>
                </c:pt>
                <c:pt idx="11">
                  <c:v>0.41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3363653"/>
        <c:axId val="273621127"/>
      </c:barChart>
      <c:catAx>
        <c:axId val="79336365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3621127"/>
        <c:crosses val="autoZero"/>
        <c:auto val="1"/>
        <c:lblAlgn val="ctr"/>
        <c:lblOffset val="100"/>
        <c:noMultiLvlLbl val="0"/>
      </c:catAx>
      <c:valAx>
        <c:axId val="273621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336365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63500</xdr:colOff>
      <xdr:row>85</xdr:row>
      <xdr:rowOff>0</xdr:rowOff>
    </xdr:from>
    <xdr:to>
      <xdr:col>12</xdr:col>
      <xdr:colOff>198120</xdr:colOff>
      <xdr:row>96</xdr:row>
      <xdr:rowOff>172085</xdr:rowOff>
    </xdr:to>
    <xdr:graphicFrame>
      <xdr:nvGraphicFramePr>
        <xdr:cNvPr id="4" name="图表 3"/>
        <xdr:cNvGraphicFramePr/>
      </xdr:nvGraphicFramePr>
      <xdr:xfrm>
        <a:off x="6273800" y="14573250"/>
        <a:ext cx="3620770" cy="205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127000</xdr:colOff>
      <xdr:row>0</xdr:row>
      <xdr:rowOff>142875</xdr:rowOff>
    </xdr:from>
    <xdr:to>
      <xdr:col>12</xdr:col>
      <xdr:colOff>233045</xdr:colOff>
      <xdr:row>13</xdr:row>
      <xdr:rowOff>152400</xdr:rowOff>
    </xdr:to>
    <xdr:graphicFrame>
      <xdr:nvGraphicFramePr>
        <xdr:cNvPr id="5" name="图表 4"/>
        <xdr:cNvGraphicFramePr/>
      </xdr:nvGraphicFramePr>
      <xdr:xfrm>
        <a:off x="6337300" y="142875"/>
        <a:ext cx="3592195" cy="2238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136525</xdr:colOff>
      <xdr:row>15</xdr:row>
      <xdr:rowOff>57150</xdr:rowOff>
    </xdr:from>
    <xdr:to>
      <xdr:col>12</xdr:col>
      <xdr:colOff>242570</xdr:colOff>
      <xdr:row>28</xdr:row>
      <xdr:rowOff>9525</xdr:rowOff>
    </xdr:to>
    <xdr:graphicFrame>
      <xdr:nvGraphicFramePr>
        <xdr:cNvPr id="6" name="图表 5"/>
        <xdr:cNvGraphicFramePr/>
      </xdr:nvGraphicFramePr>
      <xdr:xfrm>
        <a:off x="6346825" y="2628900"/>
        <a:ext cx="3592195" cy="2181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127000</xdr:colOff>
      <xdr:row>29</xdr:row>
      <xdr:rowOff>69850</xdr:rowOff>
    </xdr:from>
    <xdr:to>
      <xdr:col>12</xdr:col>
      <xdr:colOff>212725</xdr:colOff>
      <xdr:row>41</xdr:row>
      <xdr:rowOff>136525</xdr:rowOff>
    </xdr:to>
    <xdr:graphicFrame>
      <xdr:nvGraphicFramePr>
        <xdr:cNvPr id="7" name="图表 6"/>
        <xdr:cNvGraphicFramePr/>
      </xdr:nvGraphicFramePr>
      <xdr:xfrm>
        <a:off x="6337300" y="5041900"/>
        <a:ext cx="3571875" cy="2124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117475</xdr:colOff>
      <xdr:row>43</xdr:row>
      <xdr:rowOff>27940</xdr:rowOff>
    </xdr:from>
    <xdr:to>
      <xdr:col>12</xdr:col>
      <xdr:colOff>165100</xdr:colOff>
      <xdr:row>55</xdr:row>
      <xdr:rowOff>123190</xdr:rowOff>
    </xdr:to>
    <xdr:graphicFrame>
      <xdr:nvGraphicFramePr>
        <xdr:cNvPr id="8" name="图表 7"/>
        <xdr:cNvGraphicFramePr/>
      </xdr:nvGraphicFramePr>
      <xdr:xfrm>
        <a:off x="6327775" y="7400290"/>
        <a:ext cx="3533775" cy="2152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117475</xdr:colOff>
      <xdr:row>57</xdr:row>
      <xdr:rowOff>2540</xdr:rowOff>
    </xdr:from>
    <xdr:to>
      <xdr:col>12</xdr:col>
      <xdr:colOff>146685</xdr:colOff>
      <xdr:row>69</xdr:row>
      <xdr:rowOff>69850</xdr:rowOff>
    </xdr:to>
    <xdr:graphicFrame>
      <xdr:nvGraphicFramePr>
        <xdr:cNvPr id="9" name="图表 8"/>
        <xdr:cNvGraphicFramePr/>
      </xdr:nvGraphicFramePr>
      <xdr:xfrm>
        <a:off x="6327775" y="9775190"/>
        <a:ext cx="3515360" cy="2124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60325</xdr:colOff>
      <xdr:row>71</xdr:row>
      <xdr:rowOff>12065</xdr:rowOff>
    </xdr:from>
    <xdr:to>
      <xdr:col>12</xdr:col>
      <xdr:colOff>166370</xdr:colOff>
      <xdr:row>84</xdr:row>
      <xdr:rowOff>4445</xdr:rowOff>
    </xdr:to>
    <xdr:graphicFrame>
      <xdr:nvGraphicFramePr>
        <xdr:cNvPr id="10" name="图表 9"/>
        <xdr:cNvGraphicFramePr/>
      </xdr:nvGraphicFramePr>
      <xdr:xfrm>
        <a:off x="6270625" y="12185015"/>
        <a:ext cx="3592195" cy="2221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88900</xdr:colOff>
      <xdr:row>99</xdr:row>
      <xdr:rowOff>12700</xdr:rowOff>
    </xdr:from>
    <xdr:to>
      <xdr:col>12</xdr:col>
      <xdr:colOff>193040</xdr:colOff>
      <xdr:row>112</xdr:row>
      <xdr:rowOff>22225</xdr:rowOff>
    </xdr:to>
    <xdr:graphicFrame>
      <xdr:nvGraphicFramePr>
        <xdr:cNvPr id="11" name="图表 10"/>
        <xdr:cNvGraphicFramePr/>
      </xdr:nvGraphicFramePr>
      <xdr:xfrm>
        <a:off x="6299200" y="16986250"/>
        <a:ext cx="3590290" cy="2238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127000</xdr:colOff>
      <xdr:row>112</xdr:row>
      <xdr:rowOff>165100</xdr:rowOff>
    </xdr:from>
    <xdr:to>
      <xdr:col>12</xdr:col>
      <xdr:colOff>165100</xdr:colOff>
      <xdr:row>126</xdr:row>
      <xdr:rowOff>12700</xdr:rowOff>
    </xdr:to>
    <xdr:graphicFrame>
      <xdr:nvGraphicFramePr>
        <xdr:cNvPr id="12" name="图表 11"/>
        <xdr:cNvGraphicFramePr/>
      </xdr:nvGraphicFramePr>
      <xdr:xfrm>
        <a:off x="6337300" y="19367500"/>
        <a:ext cx="3524250" cy="2247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323850</xdr:colOff>
      <xdr:row>0</xdr:row>
      <xdr:rowOff>635</xdr:rowOff>
    </xdr:from>
    <xdr:to>
      <xdr:col>17</xdr:col>
      <xdr:colOff>504825</xdr:colOff>
      <xdr:row>20</xdr:row>
      <xdr:rowOff>153035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34075" y="635"/>
          <a:ext cx="7067550" cy="3581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508000</xdr:colOff>
      <xdr:row>13</xdr:row>
      <xdr:rowOff>38100</xdr:rowOff>
    </xdr:from>
    <xdr:to>
      <xdr:col>6</xdr:col>
      <xdr:colOff>107950</xdr:colOff>
      <xdr:row>29</xdr:row>
      <xdr:rowOff>38100</xdr:rowOff>
    </xdr:to>
    <xdr:graphicFrame>
      <xdr:nvGraphicFramePr>
        <xdr:cNvPr id="4" name="图表 3"/>
        <xdr:cNvGraphicFramePr/>
      </xdr:nvGraphicFramePr>
      <xdr:xfrm>
        <a:off x="508000" y="22669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6"/>
  <sheetViews>
    <sheetView tabSelected="1" workbookViewId="0">
      <selection activeCell="A11" sqref="A11"/>
    </sheetView>
  </sheetViews>
  <sheetFormatPr defaultColWidth="9" defaultRowHeight="13.5" outlineLevelCol="6"/>
  <cols>
    <col min="1" max="1" width="18.25" customWidth="1"/>
    <col min="2" max="2" width="19.375" customWidth="1"/>
    <col min="3" max="3" width="9.375" customWidth="1"/>
    <col min="4" max="4" width="10.375" customWidth="1"/>
    <col min="5" max="5" width="7.375" customWidth="1"/>
    <col min="6" max="6" width="9.375" customWidth="1"/>
    <col min="7" max="7" width="7.375" customWidth="1"/>
    <col min="8" max="9" width="9.375"/>
  </cols>
  <sheetData>
    <row r="1" spans="1:7">
      <c r="A1" s="2" t="s">
        <v>0</v>
      </c>
      <c r="B1" s="2"/>
      <c r="C1" s="2"/>
      <c r="D1" s="2"/>
      <c r="E1" s="2"/>
      <c r="F1" s="2"/>
      <c r="G1" s="2"/>
    </row>
    <row r="2" spans="1: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>
      <c r="A3" s="1" t="s">
        <v>8</v>
      </c>
      <c r="B3" s="2" t="s">
        <v>9</v>
      </c>
      <c r="C3" s="1">
        <v>0.56</v>
      </c>
      <c r="D3" s="1">
        <v>0.7</v>
      </c>
      <c r="E3" s="1">
        <v>0.69</v>
      </c>
      <c r="F3" s="1">
        <v>0.56</v>
      </c>
      <c r="G3" s="1">
        <v>0.0089</v>
      </c>
    </row>
    <row r="4" spans="1:7">
      <c r="A4" s="1" t="s">
        <v>10</v>
      </c>
      <c r="B4" s="2"/>
      <c r="C4" s="1">
        <v>0.77</v>
      </c>
      <c r="D4" s="1">
        <v>0.73</v>
      </c>
      <c r="E4" s="1">
        <v>0.68</v>
      </c>
      <c r="F4" s="1">
        <v>0.7</v>
      </c>
      <c r="G4" s="1">
        <v>0.077</v>
      </c>
    </row>
    <row r="5" spans="1:7">
      <c r="A5" s="1" t="s">
        <v>11</v>
      </c>
      <c r="B5" s="2"/>
      <c r="C5" s="1">
        <v>0.83</v>
      </c>
      <c r="D5" s="1">
        <v>0.82</v>
      </c>
      <c r="E5" s="1">
        <v>0.75</v>
      </c>
      <c r="F5" s="1">
        <v>0.77</v>
      </c>
      <c r="G5" s="1">
        <v>0.0236</v>
      </c>
    </row>
    <row r="6" spans="1:7">
      <c r="A6" s="1" t="s">
        <v>12</v>
      </c>
      <c r="B6" s="2"/>
      <c r="C6" s="1">
        <v>0.34</v>
      </c>
      <c r="D6" s="1">
        <v>0.65</v>
      </c>
      <c r="E6" s="1">
        <v>0.54</v>
      </c>
      <c r="F6" s="1">
        <v>0.31</v>
      </c>
      <c r="G6" s="1">
        <v>0.4914</v>
      </c>
    </row>
    <row r="7" spans="1:7">
      <c r="A7" s="1" t="s">
        <v>13</v>
      </c>
      <c r="B7" s="2"/>
      <c r="C7" s="1">
        <v>0.42</v>
      </c>
      <c r="D7" s="1">
        <v>0.61</v>
      </c>
      <c r="E7" s="1">
        <v>0.57</v>
      </c>
      <c r="F7" s="1">
        <v>0.41</v>
      </c>
      <c r="G7" s="1">
        <v>0.014</v>
      </c>
    </row>
    <row r="8" spans="1:7">
      <c r="A8" s="1" t="s">
        <v>14</v>
      </c>
      <c r="B8" s="2"/>
      <c r="C8" s="1">
        <v>0.43</v>
      </c>
      <c r="D8" s="1">
        <v>0.67</v>
      </c>
      <c r="E8" s="1">
        <v>0.59</v>
      </c>
      <c r="F8" s="1">
        <v>0.41</v>
      </c>
      <c r="G8" s="1">
        <v>0.0149</v>
      </c>
    </row>
    <row r="9" spans="1:7">
      <c r="A9" s="1" t="s">
        <v>15</v>
      </c>
      <c r="B9" s="2"/>
      <c r="C9" s="1">
        <v>1</v>
      </c>
      <c r="D9" s="1">
        <v>1</v>
      </c>
      <c r="E9" s="1">
        <v>1</v>
      </c>
      <c r="F9" s="1">
        <v>1</v>
      </c>
      <c r="G9" s="1">
        <v>0.0183</v>
      </c>
    </row>
    <row r="10" spans="1:7">
      <c r="A10" s="1" t="s">
        <v>16</v>
      </c>
      <c r="B10" s="2"/>
      <c r="C10" s="1">
        <v>1</v>
      </c>
      <c r="D10" s="1">
        <v>1</v>
      </c>
      <c r="E10" s="1">
        <v>1</v>
      </c>
      <c r="F10" s="1">
        <v>1</v>
      </c>
      <c r="G10" s="1">
        <v>0.0059</v>
      </c>
    </row>
    <row r="11" spans="1:7">
      <c r="A11" s="1" t="s">
        <v>17</v>
      </c>
      <c r="B11" s="2"/>
      <c r="C11" s="1">
        <v>0.92</v>
      </c>
      <c r="D11" s="1">
        <v>0.95</v>
      </c>
      <c r="E11" s="1">
        <v>0.86</v>
      </c>
      <c r="F11" s="1">
        <v>0.89</v>
      </c>
      <c r="G11" s="1">
        <v>0.0065</v>
      </c>
    </row>
    <row r="12" spans="1:7">
      <c r="A12" s="1" t="s">
        <v>18</v>
      </c>
      <c r="B12" s="2"/>
      <c r="C12" s="1">
        <v>0.42</v>
      </c>
      <c r="D12" s="1">
        <v>0.66</v>
      </c>
      <c r="E12" s="1">
        <v>0.59</v>
      </c>
      <c r="F12" s="1">
        <v>0.41</v>
      </c>
      <c r="G12" s="1">
        <v>0.3282</v>
      </c>
    </row>
    <row r="13" spans="1:7">
      <c r="A13" s="1" t="s">
        <v>19</v>
      </c>
      <c r="B13" s="2"/>
      <c r="C13" s="1">
        <v>0.4</v>
      </c>
      <c r="D13" s="1">
        <v>0.67</v>
      </c>
      <c r="E13" s="1">
        <v>0.57</v>
      </c>
      <c r="F13" s="1">
        <v>0.38</v>
      </c>
      <c r="G13" s="1">
        <v>0.0153</v>
      </c>
    </row>
    <row r="14" spans="1:7">
      <c r="A14" s="1" t="s">
        <v>20</v>
      </c>
      <c r="B14" s="2"/>
      <c r="C14" s="1">
        <v>0.72</v>
      </c>
      <c r="D14" s="1">
        <v>0.76</v>
      </c>
      <c r="E14" s="1">
        <v>0.8</v>
      </c>
      <c r="F14" s="1">
        <v>0.72</v>
      </c>
      <c r="G14" s="1">
        <v>0.0086</v>
      </c>
    </row>
    <row r="15" spans="1:7">
      <c r="A15" s="2" t="s">
        <v>21</v>
      </c>
      <c r="B15" s="2"/>
      <c r="C15" s="2"/>
      <c r="D15" s="2"/>
      <c r="E15" s="2"/>
      <c r="F15" s="2"/>
      <c r="G15" s="2"/>
    </row>
    <row r="16" spans="1:7">
      <c r="A16" s="1" t="s">
        <v>1</v>
      </c>
      <c r="B16" s="1" t="s">
        <v>2</v>
      </c>
      <c r="C16" s="1" t="s">
        <v>3</v>
      </c>
      <c r="D16" s="1" t="s">
        <v>4</v>
      </c>
      <c r="E16" s="1" t="s">
        <v>5</v>
      </c>
      <c r="F16" s="1" t="s">
        <v>6</v>
      </c>
      <c r="G16" s="1" t="s">
        <v>7</v>
      </c>
    </row>
    <row r="17" spans="1:7">
      <c r="A17" s="1" t="s">
        <v>8</v>
      </c>
      <c r="B17" s="2" t="s">
        <v>22</v>
      </c>
      <c r="C17" s="1">
        <v>0.67</v>
      </c>
      <c r="D17" s="1">
        <v>0.74</v>
      </c>
      <c r="E17" s="1">
        <v>0.77</v>
      </c>
      <c r="F17" s="1">
        <v>0.67</v>
      </c>
      <c r="G17" s="1">
        <v>0.0162</v>
      </c>
    </row>
    <row r="18" spans="1:7">
      <c r="A18" s="1" t="s">
        <v>10</v>
      </c>
      <c r="B18" s="2"/>
      <c r="C18" s="1">
        <v>0.41</v>
      </c>
      <c r="D18" s="1">
        <v>0.67</v>
      </c>
      <c r="E18" s="1">
        <v>0.58</v>
      </c>
      <c r="F18" s="1">
        <v>0.39</v>
      </c>
      <c r="G18" s="1">
        <v>0.1178</v>
      </c>
    </row>
    <row r="19" spans="1:7">
      <c r="A19" s="1" t="s">
        <v>11</v>
      </c>
      <c r="B19" s="2"/>
      <c r="C19" s="1">
        <v>0.67</v>
      </c>
      <c r="D19" s="1">
        <v>0.73</v>
      </c>
      <c r="E19" s="1">
        <v>0.76</v>
      </c>
      <c r="F19" s="1">
        <v>0.67</v>
      </c>
      <c r="G19" s="1">
        <v>0.0344</v>
      </c>
    </row>
    <row r="20" spans="1:7">
      <c r="A20" s="1" t="s">
        <v>12</v>
      </c>
      <c r="B20" s="2"/>
      <c r="C20" s="1">
        <v>0.41</v>
      </c>
      <c r="D20" s="1">
        <v>0.66</v>
      </c>
      <c r="E20" s="1">
        <v>0.59</v>
      </c>
      <c r="F20" s="1">
        <v>0.4</v>
      </c>
      <c r="G20" s="1">
        <v>0.6656</v>
      </c>
    </row>
    <row r="21" spans="1:7">
      <c r="A21" s="1" t="s">
        <v>13</v>
      </c>
      <c r="B21" s="2"/>
      <c r="C21" s="1">
        <v>0.43</v>
      </c>
      <c r="D21" s="1">
        <v>0.62</v>
      </c>
      <c r="E21" s="1">
        <v>0.58</v>
      </c>
      <c r="F21" s="1">
        <v>0.42</v>
      </c>
      <c r="G21" s="1">
        <v>0.015</v>
      </c>
    </row>
    <row r="22" spans="1:7">
      <c r="A22" s="1" t="s">
        <v>14</v>
      </c>
      <c r="B22" s="2"/>
      <c r="C22" s="1">
        <v>0.49</v>
      </c>
      <c r="D22" s="1">
        <v>0.67</v>
      </c>
      <c r="E22" s="1">
        <v>0.62</v>
      </c>
      <c r="F22" s="1">
        <v>0.48</v>
      </c>
      <c r="G22" s="1">
        <v>0.0162</v>
      </c>
    </row>
    <row r="23" spans="1:7">
      <c r="A23" s="1" t="s">
        <v>15</v>
      </c>
      <c r="B23" s="2"/>
      <c r="C23" s="1">
        <v>1</v>
      </c>
      <c r="D23" s="1">
        <v>1</v>
      </c>
      <c r="E23" s="1">
        <v>0.99</v>
      </c>
      <c r="F23" s="1">
        <v>0.99</v>
      </c>
      <c r="G23" s="1">
        <v>0.0199</v>
      </c>
    </row>
    <row r="24" spans="1:7">
      <c r="A24" s="1" t="s">
        <v>16</v>
      </c>
      <c r="B24" s="2"/>
      <c r="C24" s="1">
        <v>1</v>
      </c>
      <c r="D24" s="1">
        <v>1</v>
      </c>
      <c r="E24" s="1">
        <v>1</v>
      </c>
      <c r="F24" s="1">
        <v>1</v>
      </c>
      <c r="G24" s="1">
        <v>0.0063</v>
      </c>
    </row>
    <row r="25" spans="1:7">
      <c r="A25" s="1" t="s">
        <v>17</v>
      </c>
      <c r="B25" s="2"/>
      <c r="C25" s="1">
        <v>0.92</v>
      </c>
      <c r="D25" s="1">
        <v>0.95</v>
      </c>
      <c r="E25" s="1">
        <v>0.86</v>
      </c>
      <c r="F25" s="1">
        <v>0.89</v>
      </c>
      <c r="G25" s="1">
        <v>0.0061</v>
      </c>
    </row>
    <row r="26" spans="1:7">
      <c r="A26" s="1" t="s">
        <v>18</v>
      </c>
      <c r="B26" s="2"/>
      <c r="C26" s="1">
        <v>0.82</v>
      </c>
      <c r="D26" s="1">
        <v>0.81</v>
      </c>
      <c r="E26" s="1">
        <v>0.88</v>
      </c>
      <c r="F26" s="1">
        <v>0.81</v>
      </c>
      <c r="G26" s="1">
        <v>0.4707</v>
      </c>
    </row>
    <row r="27" spans="1:7">
      <c r="A27" s="1" t="s">
        <v>19</v>
      </c>
      <c r="B27" s="2"/>
      <c r="C27" s="1">
        <v>0.45</v>
      </c>
      <c r="D27" s="1">
        <v>0.66</v>
      </c>
      <c r="E27" s="1">
        <v>0.61</v>
      </c>
      <c r="F27" s="1">
        <v>0.44</v>
      </c>
      <c r="G27" s="1">
        <v>0.0177</v>
      </c>
    </row>
    <row r="28" spans="1:7">
      <c r="A28" s="1" t="s">
        <v>20</v>
      </c>
      <c r="B28" s="2"/>
      <c r="C28" s="1">
        <v>0.84</v>
      </c>
      <c r="D28" s="1">
        <v>0.83</v>
      </c>
      <c r="E28" s="1">
        <v>0.89</v>
      </c>
      <c r="F28" s="1">
        <v>0.83</v>
      </c>
      <c r="G28" s="1">
        <v>0.0094</v>
      </c>
    </row>
    <row r="29" spans="1:7">
      <c r="A29" s="2" t="s">
        <v>23</v>
      </c>
      <c r="B29" s="2"/>
      <c r="C29" s="2"/>
      <c r="D29" s="2"/>
      <c r="E29" s="2"/>
      <c r="F29" s="2"/>
      <c r="G29" s="2"/>
    </row>
    <row r="30" spans="1:7">
      <c r="A30" s="1" t="s">
        <v>1</v>
      </c>
      <c r="B30" s="1" t="s">
        <v>2</v>
      </c>
      <c r="C30" s="1" t="s">
        <v>3</v>
      </c>
      <c r="D30" s="1" t="s">
        <v>4</v>
      </c>
      <c r="E30" s="1" t="s">
        <v>5</v>
      </c>
      <c r="F30" s="1" t="s">
        <v>6</v>
      </c>
      <c r="G30" s="1" t="s">
        <v>7</v>
      </c>
    </row>
    <row r="31" spans="1:7">
      <c r="A31" s="1" t="s">
        <v>8</v>
      </c>
      <c r="B31" s="3" t="s">
        <v>24</v>
      </c>
      <c r="C31" s="1">
        <v>0.96</v>
      </c>
      <c r="D31" s="1">
        <v>0.95</v>
      </c>
      <c r="E31" s="1">
        <v>0.96</v>
      </c>
      <c r="F31" s="1">
        <v>0.95</v>
      </c>
      <c r="G31" s="1">
        <v>0.0438</v>
      </c>
    </row>
    <row r="32" spans="1:7">
      <c r="A32" s="1" t="s">
        <v>10</v>
      </c>
      <c r="B32" s="3"/>
      <c r="C32" s="1">
        <v>0.96</v>
      </c>
      <c r="D32" s="1">
        <v>0.95</v>
      </c>
      <c r="E32" s="1">
        <v>0.97</v>
      </c>
      <c r="F32" s="1">
        <v>0.96</v>
      </c>
      <c r="G32" s="1">
        <v>0.5783</v>
      </c>
    </row>
    <row r="33" spans="1:7">
      <c r="A33" s="1" t="s">
        <v>11</v>
      </c>
      <c r="B33" s="3"/>
      <c r="C33" s="1">
        <v>0.99</v>
      </c>
      <c r="D33" s="1">
        <v>0.98</v>
      </c>
      <c r="E33" s="1">
        <v>0.99</v>
      </c>
      <c r="F33" s="1">
        <v>0.99</v>
      </c>
      <c r="G33" s="1">
        <v>0.1383</v>
      </c>
    </row>
    <row r="34" spans="1:7">
      <c r="A34" s="1" t="s">
        <v>12</v>
      </c>
      <c r="B34" s="3"/>
      <c r="C34" s="1">
        <v>0.93</v>
      </c>
      <c r="D34" s="1">
        <v>0.94</v>
      </c>
      <c r="E34" s="1">
        <v>0.89</v>
      </c>
      <c r="F34" s="1">
        <v>0.91</v>
      </c>
      <c r="G34" s="1">
        <v>4.2726</v>
      </c>
    </row>
    <row r="35" spans="1:7">
      <c r="A35" s="1" t="s">
        <v>13</v>
      </c>
      <c r="B35" s="3"/>
      <c r="C35" s="1">
        <v>0.98</v>
      </c>
      <c r="D35" s="1">
        <v>0.98</v>
      </c>
      <c r="E35" s="1">
        <v>0.97</v>
      </c>
      <c r="F35" s="1">
        <v>0.98</v>
      </c>
      <c r="G35" s="1">
        <v>0.0755</v>
      </c>
    </row>
    <row r="36" spans="1:7">
      <c r="A36" s="1" t="s">
        <v>14</v>
      </c>
      <c r="B36" s="3"/>
      <c r="C36" s="1">
        <v>0.94</v>
      </c>
      <c r="D36" s="1">
        <v>0.94</v>
      </c>
      <c r="E36" s="1">
        <v>0.93</v>
      </c>
      <c r="F36" s="1">
        <v>0.93</v>
      </c>
      <c r="G36" s="1">
        <v>0.0748</v>
      </c>
    </row>
    <row r="37" spans="1:7">
      <c r="A37" s="1" t="s">
        <v>15</v>
      </c>
      <c r="B37" s="3"/>
      <c r="C37" s="1">
        <v>1</v>
      </c>
      <c r="D37" s="1">
        <v>1</v>
      </c>
      <c r="E37" s="1">
        <v>1</v>
      </c>
      <c r="F37" s="1">
        <v>1</v>
      </c>
      <c r="G37" s="1">
        <v>0.0812</v>
      </c>
    </row>
    <row r="38" spans="1:7">
      <c r="A38" s="1" t="s">
        <v>16</v>
      </c>
      <c r="B38" s="3"/>
      <c r="C38" s="1">
        <v>1</v>
      </c>
      <c r="D38" s="1">
        <v>1</v>
      </c>
      <c r="E38" s="1">
        <v>1</v>
      </c>
      <c r="F38" s="1">
        <v>1</v>
      </c>
      <c r="G38" s="1">
        <v>0.0222</v>
      </c>
    </row>
    <row r="39" spans="1:7">
      <c r="A39" s="1" t="s">
        <v>17</v>
      </c>
      <c r="B39" s="3"/>
      <c r="C39" s="1">
        <v>0.88</v>
      </c>
      <c r="D39" s="1">
        <v>0.87</v>
      </c>
      <c r="E39" s="1">
        <v>0.83</v>
      </c>
      <c r="F39" s="1">
        <v>0.85</v>
      </c>
      <c r="G39" s="1">
        <v>0.0215</v>
      </c>
    </row>
    <row r="40" spans="1:7">
      <c r="A40" s="1" t="s">
        <v>18</v>
      </c>
      <c r="B40" s="3"/>
      <c r="C40" s="1">
        <v>1</v>
      </c>
      <c r="D40" s="1">
        <v>1</v>
      </c>
      <c r="E40" s="1">
        <v>1</v>
      </c>
      <c r="F40" s="1">
        <v>1</v>
      </c>
      <c r="G40" s="1">
        <v>3.0519</v>
      </c>
    </row>
    <row r="41" spans="1:7">
      <c r="A41" s="1" t="s">
        <v>19</v>
      </c>
      <c r="B41" s="3"/>
      <c r="C41" s="1">
        <v>0.96</v>
      </c>
      <c r="D41" s="1">
        <v>0.94</v>
      </c>
      <c r="E41" s="1">
        <v>0.96</v>
      </c>
      <c r="F41" s="1">
        <v>0.95</v>
      </c>
      <c r="G41" s="1">
        <v>0.0873</v>
      </c>
    </row>
    <row r="42" spans="1:7">
      <c r="A42" s="1" t="s">
        <v>20</v>
      </c>
      <c r="B42" s="3"/>
      <c r="C42" s="1">
        <v>0.97</v>
      </c>
      <c r="D42" s="1">
        <v>0.97</v>
      </c>
      <c r="E42" s="1">
        <v>0.95</v>
      </c>
      <c r="F42" s="1">
        <v>0.96</v>
      </c>
      <c r="G42" s="1">
        <v>0.0432</v>
      </c>
    </row>
    <row r="43" spans="1:7">
      <c r="A43" s="2" t="s">
        <v>25</v>
      </c>
      <c r="B43" s="2"/>
      <c r="C43" s="2"/>
      <c r="D43" s="2"/>
      <c r="E43" s="2"/>
      <c r="F43" s="2"/>
      <c r="G43" s="2"/>
    </row>
    <row r="44" spans="1:7">
      <c r="A44" s="1" t="s">
        <v>1</v>
      </c>
      <c r="B44" s="1" t="s">
        <v>2</v>
      </c>
      <c r="C44" s="1" t="s">
        <v>3</v>
      </c>
      <c r="D44" s="1" t="s">
        <v>4</v>
      </c>
      <c r="E44" s="1" t="s">
        <v>5</v>
      </c>
      <c r="F44" s="1" t="s">
        <v>6</v>
      </c>
      <c r="G44" s="1" t="s">
        <v>7</v>
      </c>
    </row>
    <row r="45" spans="1:7">
      <c r="A45" s="1" t="s">
        <v>8</v>
      </c>
      <c r="B45" s="2" t="s">
        <v>26</v>
      </c>
      <c r="C45" s="1">
        <v>0.98</v>
      </c>
      <c r="D45" s="1">
        <v>0.97</v>
      </c>
      <c r="E45" s="1">
        <v>0.98</v>
      </c>
      <c r="F45" s="1">
        <v>0.98</v>
      </c>
      <c r="G45" s="1">
        <v>0.3064</v>
      </c>
    </row>
    <row r="46" spans="1:7">
      <c r="A46" s="1" t="s">
        <v>10</v>
      </c>
      <c r="B46" s="2"/>
      <c r="C46" s="1">
        <v>0.96</v>
      </c>
      <c r="D46" s="1">
        <v>0.95</v>
      </c>
      <c r="E46" s="1">
        <v>0.97</v>
      </c>
      <c r="F46" s="1">
        <v>0.96</v>
      </c>
      <c r="G46" s="1">
        <v>3.9289</v>
      </c>
    </row>
    <row r="47" spans="1:7">
      <c r="A47" s="1" t="s">
        <v>11</v>
      </c>
      <c r="B47" s="2"/>
      <c r="C47" s="1">
        <v>0.98</v>
      </c>
      <c r="D47" s="1">
        <v>0.97</v>
      </c>
      <c r="E47" s="1">
        <v>0.97</v>
      </c>
      <c r="F47" s="1">
        <v>0.97</v>
      </c>
      <c r="G47" s="1">
        <v>0.8808</v>
      </c>
    </row>
    <row r="48" spans="1:7">
      <c r="A48" s="1" t="s">
        <v>12</v>
      </c>
      <c r="B48" s="2"/>
      <c r="C48" s="1">
        <v>0.96</v>
      </c>
      <c r="D48" s="1">
        <v>0.95</v>
      </c>
      <c r="E48" s="1">
        <v>0.95</v>
      </c>
      <c r="F48" s="1">
        <v>0.95</v>
      </c>
      <c r="G48" s="1">
        <v>28.494</v>
      </c>
    </row>
    <row r="49" spans="1:7">
      <c r="A49" s="1" t="s">
        <v>13</v>
      </c>
      <c r="B49" s="2"/>
      <c r="C49" s="1">
        <v>0.99</v>
      </c>
      <c r="D49" s="1">
        <v>0.99</v>
      </c>
      <c r="E49" s="1">
        <v>0.99</v>
      </c>
      <c r="F49" s="1">
        <v>0.99</v>
      </c>
      <c r="G49" s="1">
        <v>0.487</v>
      </c>
    </row>
    <row r="50" spans="1:7">
      <c r="A50" s="1" t="s">
        <v>14</v>
      </c>
      <c r="B50" s="2"/>
      <c r="C50" s="1">
        <v>0.95</v>
      </c>
      <c r="D50" s="1">
        <v>0.96</v>
      </c>
      <c r="E50" s="1">
        <v>0.93</v>
      </c>
      <c r="F50" s="1">
        <v>0.94</v>
      </c>
      <c r="G50" s="1">
        <v>0.521</v>
      </c>
    </row>
    <row r="51" spans="1:7">
      <c r="A51" s="1" t="s">
        <v>15</v>
      </c>
      <c r="B51" s="2"/>
      <c r="C51" s="1">
        <v>1</v>
      </c>
      <c r="D51" s="1">
        <v>1</v>
      </c>
      <c r="E51" s="1">
        <v>1</v>
      </c>
      <c r="F51" s="1">
        <v>1</v>
      </c>
      <c r="G51" s="1">
        <v>0.606</v>
      </c>
    </row>
    <row r="52" spans="1:7">
      <c r="A52" s="1" t="s">
        <v>16</v>
      </c>
      <c r="B52" s="2"/>
      <c r="C52" s="1">
        <v>0.93</v>
      </c>
      <c r="D52" s="1">
        <v>0.96</v>
      </c>
      <c r="E52" s="1">
        <v>0.88</v>
      </c>
      <c r="F52" s="1">
        <v>0.89</v>
      </c>
      <c r="G52" s="1">
        <v>0.007</v>
      </c>
    </row>
    <row r="53" spans="1:7">
      <c r="A53" s="1" t="s">
        <v>17</v>
      </c>
      <c r="B53" s="2"/>
      <c r="C53" s="1">
        <v>0.92</v>
      </c>
      <c r="D53" s="1">
        <v>0.95</v>
      </c>
      <c r="E53" s="1">
        <v>0.86</v>
      </c>
      <c r="F53" s="1">
        <v>0.89</v>
      </c>
      <c r="G53" s="1">
        <v>0.0815</v>
      </c>
    </row>
    <row r="54" spans="1:7">
      <c r="A54" s="1" t="s">
        <v>18</v>
      </c>
      <c r="B54" s="2"/>
      <c r="C54" s="1">
        <v>1</v>
      </c>
      <c r="D54" s="1">
        <v>1</v>
      </c>
      <c r="E54" s="1">
        <v>0.99</v>
      </c>
      <c r="F54" s="1">
        <v>1</v>
      </c>
      <c r="G54" s="1">
        <v>18.055</v>
      </c>
    </row>
    <row r="55" spans="1:7">
      <c r="A55" s="1" t="s">
        <v>19</v>
      </c>
      <c r="B55" s="2"/>
      <c r="C55" s="1">
        <v>0.96</v>
      </c>
      <c r="D55" s="1">
        <v>0.95</v>
      </c>
      <c r="E55" s="1">
        <v>0.97</v>
      </c>
      <c r="F55" s="1">
        <v>0.96</v>
      </c>
      <c r="G55" s="1">
        <v>0.5882</v>
      </c>
    </row>
    <row r="56" spans="1:7">
      <c r="A56" s="1" t="s">
        <v>20</v>
      </c>
      <c r="B56" s="1"/>
      <c r="C56" s="1">
        <v>0.97</v>
      </c>
      <c r="D56" s="1">
        <v>0.97</v>
      </c>
      <c r="E56" s="1">
        <v>0.95</v>
      </c>
      <c r="F56" s="1">
        <v>0.96</v>
      </c>
      <c r="G56" s="1">
        <v>0.2583</v>
      </c>
    </row>
    <row r="57" spans="1:7">
      <c r="A57" s="2" t="s">
        <v>27</v>
      </c>
      <c r="B57" s="2"/>
      <c r="C57" s="2"/>
      <c r="D57" s="2"/>
      <c r="E57" s="2"/>
      <c r="F57" s="2"/>
      <c r="G57" s="2"/>
    </row>
    <row r="58" spans="1:7">
      <c r="A58" s="1" t="s">
        <v>1</v>
      </c>
      <c r="B58" s="1" t="s">
        <v>2</v>
      </c>
      <c r="C58" s="1" t="s">
        <v>3</v>
      </c>
      <c r="D58" s="1" t="s">
        <v>4</v>
      </c>
      <c r="E58" s="1" t="s">
        <v>5</v>
      </c>
      <c r="F58" s="1" t="s">
        <v>6</v>
      </c>
      <c r="G58" s="1" t="s">
        <v>7</v>
      </c>
    </row>
    <row r="59" spans="1:7">
      <c r="A59" s="1" t="s">
        <v>8</v>
      </c>
      <c r="B59" s="4" t="s">
        <v>28</v>
      </c>
      <c r="C59" s="1">
        <v>0.82</v>
      </c>
      <c r="D59" s="1">
        <v>0.8</v>
      </c>
      <c r="E59" s="1">
        <v>0.77</v>
      </c>
      <c r="F59" s="1">
        <v>0.76</v>
      </c>
      <c r="G59" s="1">
        <v>9.5048</v>
      </c>
    </row>
    <row r="60" spans="1:7">
      <c r="A60" s="1" t="s">
        <v>10</v>
      </c>
      <c r="B60" s="5"/>
      <c r="C60" s="1">
        <v>0.72</v>
      </c>
      <c r="D60" s="1">
        <v>0.66</v>
      </c>
      <c r="E60" s="1">
        <v>0.54</v>
      </c>
      <c r="F60" s="1">
        <v>0.49</v>
      </c>
      <c r="G60" s="1">
        <v>53.9655</v>
      </c>
    </row>
    <row r="61" spans="1:7">
      <c r="A61" s="1" t="s">
        <v>11</v>
      </c>
      <c r="B61" s="5"/>
      <c r="C61" s="1">
        <v>0.71</v>
      </c>
      <c r="D61" s="1">
        <v>0.42</v>
      </c>
      <c r="E61" s="1">
        <v>0.51</v>
      </c>
      <c r="F61" s="1">
        <v>0.43</v>
      </c>
      <c r="G61" s="1">
        <v>23.3874</v>
      </c>
    </row>
    <row r="62" spans="1:7">
      <c r="A62" s="1" t="s">
        <v>12</v>
      </c>
      <c r="B62" s="5"/>
      <c r="C62" s="1">
        <v>0.95</v>
      </c>
      <c r="D62" s="1">
        <v>0.95</v>
      </c>
      <c r="E62" s="1">
        <v>0.94</v>
      </c>
      <c r="F62" s="1">
        <v>0.94</v>
      </c>
      <c r="G62" s="1">
        <v>492.8328</v>
      </c>
    </row>
    <row r="63" spans="1:7">
      <c r="A63" s="1" t="s">
        <v>13</v>
      </c>
      <c r="B63" s="5"/>
      <c r="C63" s="1">
        <v>0.77</v>
      </c>
      <c r="D63" s="1">
        <v>0.82</v>
      </c>
      <c r="E63" s="1">
        <v>0.7</v>
      </c>
      <c r="F63" s="1">
        <v>0.65</v>
      </c>
      <c r="G63" s="1">
        <v>19.3714</v>
      </c>
    </row>
    <row r="64" spans="1:7">
      <c r="A64" s="1" t="s">
        <v>14</v>
      </c>
      <c r="B64" s="5"/>
      <c r="C64" s="1">
        <v>0.74</v>
      </c>
      <c r="D64" s="1">
        <v>0.71</v>
      </c>
      <c r="E64" s="1">
        <v>0.67</v>
      </c>
      <c r="F64" s="1">
        <v>0.62</v>
      </c>
      <c r="G64" s="1">
        <v>25.1076</v>
      </c>
    </row>
    <row r="65" spans="1:7">
      <c r="A65" s="1" t="s">
        <v>15</v>
      </c>
      <c r="B65" s="5"/>
      <c r="C65" s="1">
        <v>1</v>
      </c>
      <c r="D65" s="1">
        <v>1</v>
      </c>
      <c r="E65" s="1">
        <v>1</v>
      </c>
      <c r="F65" s="1">
        <v>1</v>
      </c>
      <c r="G65" s="1">
        <v>5.6913</v>
      </c>
    </row>
    <row r="66" spans="1:7">
      <c r="A66" s="1" t="s">
        <v>16</v>
      </c>
      <c r="B66" s="5"/>
      <c r="C66" s="1">
        <v>0.7</v>
      </c>
      <c r="D66" s="1">
        <v>0.79</v>
      </c>
      <c r="E66" s="1">
        <v>0.76</v>
      </c>
      <c r="F66" s="1">
        <v>0.68</v>
      </c>
      <c r="G66" s="1">
        <v>0.106</v>
      </c>
    </row>
    <row r="67" spans="1:7">
      <c r="A67" s="1" t="s">
        <v>17</v>
      </c>
      <c r="B67" s="5"/>
      <c r="C67" s="1">
        <v>0.69</v>
      </c>
      <c r="D67" s="1">
        <v>0.67</v>
      </c>
      <c r="E67" s="1">
        <v>0.72</v>
      </c>
      <c r="F67" s="1">
        <v>0.63</v>
      </c>
      <c r="G67" s="1">
        <v>0.3145</v>
      </c>
    </row>
    <row r="68" spans="1:7">
      <c r="A68" s="1" t="s">
        <v>18</v>
      </c>
      <c r="B68" s="5"/>
      <c r="C68" s="1">
        <v>0.72</v>
      </c>
      <c r="D68" s="1">
        <v>0.4</v>
      </c>
      <c r="E68" s="1">
        <v>0.53</v>
      </c>
      <c r="F68" s="1">
        <v>0.45</v>
      </c>
      <c r="G68" s="1">
        <v>107.6112</v>
      </c>
    </row>
    <row r="69" spans="1:7">
      <c r="A69" s="1" t="s">
        <v>19</v>
      </c>
      <c r="B69" s="5"/>
      <c r="C69" s="1">
        <v>0.81</v>
      </c>
      <c r="D69" s="1">
        <v>0.74</v>
      </c>
      <c r="E69" s="1">
        <v>0.72</v>
      </c>
      <c r="F69" s="1">
        <v>0.71</v>
      </c>
      <c r="G69" s="1">
        <v>23.3287</v>
      </c>
    </row>
    <row r="70" spans="1:7">
      <c r="A70" s="1" t="s">
        <v>20</v>
      </c>
      <c r="B70" s="6"/>
      <c r="C70" s="1">
        <v>0.73</v>
      </c>
      <c r="D70" s="1">
        <v>0.7</v>
      </c>
      <c r="E70" s="1">
        <v>0.73</v>
      </c>
      <c r="F70" s="1">
        <v>0.67</v>
      </c>
      <c r="G70" s="1">
        <v>9.8367</v>
      </c>
    </row>
    <row r="71" spans="1:7">
      <c r="A71" s="2" t="s">
        <v>29</v>
      </c>
      <c r="B71" s="2"/>
      <c r="C71" s="2"/>
      <c r="D71" s="2"/>
      <c r="E71" s="2"/>
      <c r="F71" s="2"/>
      <c r="G71" s="2"/>
    </row>
    <row r="72" spans="1:7">
      <c r="A72" s="1" t="s">
        <v>1</v>
      </c>
      <c r="B72" s="1" t="s">
        <v>2</v>
      </c>
      <c r="C72" s="1" t="s">
        <v>3</v>
      </c>
      <c r="D72" s="1" t="s">
        <v>4</v>
      </c>
      <c r="E72" s="1" t="s">
        <v>5</v>
      </c>
      <c r="F72" s="1" t="s">
        <v>6</v>
      </c>
      <c r="G72" s="1" t="s">
        <v>7</v>
      </c>
    </row>
    <row r="73" spans="1:7">
      <c r="A73" s="1" t="s">
        <v>8</v>
      </c>
      <c r="B73" s="2" t="s">
        <v>30</v>
      </c>
      <c r="C73" s="1">
        <v>0.96</v>
      </c>
      <c r="D73" s="1">
        <v>0.94</v>
      </c>
      <c r="E73" s="1">
        <v>0.95</v>
      </c>
      <c r="F73" s="1">
        <v>0.95</v>
      </c>
      <c r="G73" s="1">
        <v>0.0877</v>
      </c>
    </row>
    <row r="74" spans="1:7">
      <c r="A74" s="1" t="s">
        <v>10</v>
      </c>
      <c r="B74" s="2"/>
      <c r="C74" s="1">
        <v>0.93</v>
      </c>
      <c r="D74" s="1">
        <v>0.91</v>
      </c>
      <c r="E74" s="1">
        <v>0.92</v>
      </c>
      <c r="F74" s="1">
        <v>0.91</v>
      </c>
      <c r="G74" s="1">
        <v>2.9747</v>
      </c>
    </row>
    <row r="75" spans="1:7">
      <c r="A75" s="1" t="s">
        <v>11</v>
      </c>
      <c r="B75" s="2"/>
      <c r="C75" s="1">
        <v>0.98</v>
      </c>
      <c r="D75" s="1">
        <v>0.97</v>
      </c>
      <c r="E75" s="1">
        <v>0.98</v>
      </c>
      <c r="F75" s="1">
        <v>0.97</v>
      </c>
      <c r="G75" s="1">
        <v>0.4501</v>
      </c>
    </row>
    <row r="76" spans="1:7">
      <c r="A76" s="1" t="s">
        <v>12</v>
      </c>
      <c r="B76" s="2"/>
      <c r="C76" s="1">
        <v>0.96</v>
      </c>
      <c r="D76" s="1">
        <v>0.95</v>
      </c>
      <c r="E76" s="1">
        <v>0.96</v>
      </c>
      <c r="F76" s="1">
        <v>0.95</v>
      </c>
      <c r="G76" s="1">
        <v>125.5551</v>
      </c>
    </row>
    <row r="77" spans="1:7">
      <c r="A77" s="1" t="s">
        <v>13</v>
      </c>
      <c r="B77" s="2"/>
      <c r="C77" s="1">
        <v>0.98</v>
      </c>
      <c r="D77" s="1">
        <v>0.98</v>
      </c>
      <c r="E77" s="1">
        <v>0.98</v>
      </c>
      <c r="F77" s="1">
        <v>0.98</v>
      </c>
      <c r="G77" s="1">
        <v>0.2591</v>
      </c>
    </row>
    <row r="78" spans="1:7">
      <c r="A78" s="1" t="s">
        <v>14</v>
      </c>
      <c r="B78" s="2"/>
      <c r="C78" s="1">
        <v>0.95</v>
      </c>
      <c r="D78" s="1">
        <v>0.94</v>
      </c>
      <c r="E78" s="1">
        <v>0.94</v>
      </c>
      <c r="F78" s="1">
        <v>0.94</v>
      </c>
      <c r="G78" s="1">
        <v>0.2368</v>
      </c>
    </row>
    <row r="79" spans="1:7">
      <c r="A79" s="1" t="s">
        <v>15</v>
      </c>
      <c r="B79" s="2"/>
      <c r="C79" s="1">
        <v>1</v>
      </c>
      <c r="D79" s="1">
        <v>1</v>
      </c>
      <c r="E79" s="1">
        <v>1</v>
      </c>
      <c r="F79" s="1">
        <v>1</v>
      </c>
      <c r="G79" s="1">
        <v>0.5163</v>
      </c>
    </row>
    <row r="80" spans="1:7">
      <c r="A80" s="1" t="s">
        <v>16</v>
      </c>
      <c r="B80" s="2"/>
      <c r="C80" s="1">
        <v>1</v>
      </c>
      <c r="D80" s="1">
        <v>1</v>
      </c>
      <c r="E80" s="1">
        <v>1</v>
      </c>
      <c r="F80" s="1">
        <v>1</v>
      </c>
      <c r="G80" s="1">
        <v>0.0087</v>
      </c>
    </row>
    <row r="81" spans="1:7">
      <c r="A81" s="1" t="s">
        <v>17</v>
      </c>
      <c r="B81" s="2"/>
      <c r="C81" s="1">
        <v>0.83</v>
      </c>
      <c r="D81" s="1">
        <v>0.82</v>
      </c>
      <c r="E81" s="1">
        <v>0.76</v>
      </c>
      <c r="F81" s="1">
        <v>0.78</v>
      </c>
      <c r="G81" s="1">
        <v>0.0088</v>
      </c>
    </row>
    <row r="82" spans="1:7">
      <c r="A82" s="1" t="s">
        <v>18</v>
      </c>
      <c r="B82" s="2"/>
      <c r="C82" s="1">
        <v>1</v>
      </c>
      <c r="D82" s="1">
        <v>1</v>
      </c>
      <c r="E82" s="1">
        <v>1</v>
      </c>
      <c r="F82" s="1">
        <v>1</v>
      </c>
      <c r="G82" s="1">
        <v>17.9473</v>
      </c>
    </row>
    <row r="83" spans="1:7">
      <c r="A83" s="1" t="s">
        <v>19</v>
      </c>
      <c r="B83" s="2"/>
      <c r="C83" s="1">
        <v>0.96</v>
      </c>
      <c r="D83" s="1">
        <v>0.94</v>
      </c>
      <c r="E83" s="1">
        <v>0.95</v>
      </c>
      <c r="F83" s="1">
        <v>0.95</v>
      </c>
      <c r="G83" s="1">
        <v>0.2472</v>
      </c>
    </row>
    <row r="84" spans="1:7">
      <c r="A84" s="1" t="s">
        <v>20</v>
      </c>
      <c r="B84" s="2"/>
      <c r="C84" s="1">
        <v>0.93</v>
      </c>
      <c r="D84" s="1">
        <v>0.91</v>
      </c>
      <c r="E84" s="1">
        <v>0.93</v>
      </c>
      <c r="F84" s="1">
        <v>0.92</v>
      </c>
      <c r="G84" s="1">
        <v>0.0943</v>
      </c>
    </row>
    <row r="85" spans="1:7">
      <c r="A85" s="2" t="s">
        <v>31</v>
      </c>
      <c r="B85" s="2"/>
      <c r="C85" s="2"/>
      <c r="D85" s="2"/>
      <c r="E85" s="2"/>
      <c r="F85" s="2"/>
      <c r="G85" s="2"/>
    </row>
    <row r="86" spans="1:7">
      <c r="A86" s="1" t="s">
        <v>1</v>
      </c>
      <c r="B86" s="1" t="s">
        <v>2</v>
      </c>
      <c r="C86" s="1" t="s">
        <v>3</v>
      </c>
      <c r="D86" s="1" t="s">
        <v>4</v>
      </c>
      <c r="E86" s="1" t="s">
        <v>5</v>
      </c>
      <c r="F86" s="1" t="s">
        <v>6</v>
      </c>
      <c r="G86" s="1" t="s">
        <v>7</v>
      </c>
    </row>
    <row r="87" spans="1:7">
      <c r="A87" s="1" t="s">
        <v>8</v>
      </c>
      <c r="B87" s="4" t="s">
        <v>32</v>
      </c>
      <c r="C87" s="1">
        <v>0.96</v>
      </c>
      <c r="D87" s="1">
        <v>0.94</v>
      </c>
      <c r="E87" s="1">
        <v>0.96</v>
      </c>
      <c r="F87" s="1">
        <v>0.95</v>
      </c>
      <c r="G87" s="1">
        <v>0.0177</v>
      </c>
    </row>
    <row r="88" spans="1:7">
      <c r="A88" s="1" t="s">
        <v>10</v>
      </c>
      <c r="B88" s="5"/>
      <c r="C88" s="1">
        <v>0.96</v>
      </c>
      <c r="D88" s="1">
        <v>0.95</v>
      </c>
      <c r="E88" s="1">
        <v>0.97</v>
      </c>
      <c r="F88" s="1">
        <v>0.96</v>
      </c>
      <c r="G88" s="1">
        <v>0.2957</v>
      </c>
    </row>
    <row r="89" spans="1:7">
      <c r="A89" s="1" t="s">
        <v>11</v>
      </c>
      <c r="B89" s="5"/>
      <c r="C89" s="1">
        <v>0.99</v>
      </c>
      <c r="D89" s="1">
        <v>0.99</v>
      </c>
      <c r="E89" s="1">
        <v>0.99</v>
      </c>
      <c r="F89" s="1">
        <v>0.99</v>
      </c>
      <c r="G89" s="1">
        <v>0.0594</v>
      </c>
    </row>
    <row r="90" spans="1:7">
      <c r="A90" s="1" t="s">
        <v>12</v>
      </c>
      <c r="B90" s="5"/>
      <c r="C90" s="1">
        <v>0.96</v>
      </c>
      <c r="D90" s="1">
        <v>0.94</v>
      </c>
      <c r="E90" s="1">
        <v>0.95</v>
      </c>
      <c r="F90" s="1">
        <v>0.95</v>
      </c>
      <c r="G90" s="1">
        <v>1.391</v>
      </c>
    </row>
    <row r="91" spans="1:7">
      <c r="A91" s="1" t="s">
        <v>13</v>
      </c>
      <c r="B91" s="5"/>
      <c r="C91" s="1">
        <v>0.98</v>
      </c>
      <c r="D91" s="1">
        <v>0.99</v>
      </c>
      <c r="E91" s="1">
        <v>0.97</v>
      </c>
      <c r="F91" s="1">
        <v>0.98</v>
      </c>
      <c r="G91" s="1">
        <v>0.0328</v>
      </c>
    </row>
    <row r="92" spans="1:7">
      <c r="A92" s="1" t="s">
        <v>14</v>
      </c>
      <c r="B92" s="5"/>
      <c r="C92" s="1">
        <v>0.96</v>
      </c>
      <c r="D92" s="1">
        <v>0.96</v>
      </c>
      <c r="E92" s="1">
        <v>0.94</v>
      </c>
      <c r="F92" s="1">
        <v>0.95</v>
      </c>
      <c r="G92" s="1">
        <v>0.0322</v>
      </c>
    </row>
    <row r="93" spans="1:7">
      <c r="A93" s="1" t="s">
        <v>15</v>
      </c>
      <c r="B93" s="5"/>
      <c r="C93" s="1">
        <v>1</v>
      </c>
      <c r="D93" s="1">
        <v>1</v>
      </c>
      <c r="E93" s="1">
        <v>1</v>
      </c>
      <c r="F93" s="1">
        <v>1</v>
      </c>
      <c r="G93" s="1">
        <v>0.0291</v>
      </c>
    </row>
    <row r="94" spans="1:7">
      <c r="A94" s="1" t="s">
        <v>16</v>
      </c>
      <c r="B94" s="5"/>
      <c r="C94" s="1">
        <v>0.97</v>
      </c>
      <c r="D94" s="1">
        <v>0.98</v>
      </c>
      <c r="E94" s="1">
        <v>0.95</v>
      </c>
      <c r="F94" s="1">
        <v>0.96</v>
      </c>
      <c r="G94" s="1">
        <v>0.006</v>
      </c>
    </row>
    <row r="95" spans="1:7">
      <c r="A95" s="1" t="s">
        <v>17</v>
      </c>
      <c r="B95" s="5"/>
      <c r="C95" s="1">
        <v>0.88</v>
      </c>
      <c r="D95" s="1">
        <v>0.86</v>
      </c>
      <c r="E95" s="1">
        <v>0.83</v>
      </c>
      <c r="F95" s="1">
        <v>0.84</v>
      </c>
      <c r="G95" s="1">
        <v>0.006</v>
      </c>
    </row>
    <row r="96" spans="1:7">
      <c r="A96" s="1" t="s">
        <v>18</v>
      </c>
      <c r="B96" s="5"/>
      <c r="C96" s="1">
        <v>1</v>
      </c>
      <c r="D96" s="1">
        <v>1</v>
      </c>
      <c r="E96" s="1">
        <v>1</v>
      </c>
      <c r="F96" s="1">
        <v>1</v>
      </c>
      <c r="G96" s="1">
        <v>1.1014</v>
      </c>
    </row>
    <row r="97" spans="1:7">
      <c r="A97" s="1" t="s">
        <v>19</v>
      </c>
      <c r="B97" s="5"/>
      <c r="C97" s="1">
        <v>0.96</v>
      </c>
      <c r="D97" s="1">
        <v>0.94</v>
      </c>
      <c r="E97" s="1">
        <v>0.97</v>
      </c>
      <c r="F97" s="1">
        <v>0.95</v>
      </c>
      <c r="G97" s="1">
        <v>0.0424</v>
      </c>
    </row>
    <row r="98" spans="1:7">
      <c r="A98" s="1" t="s">
        <v>20</v>
      </c>
      <c r="B98" s="6"/>
      <c r="C98" s="1">
        <v>0.97</v>
      </c>
      <c r="D98" s="1">
        <v>0.97</v>
      </c>
      <c r="E98" s="1">
        <v>0.95</v>
      </c>
      <c r="F98" s="1">
        <v>0.96</v>
      </c>
      <c r="G98" s="1">
        <v>0.0181</v>
      </c>
    </row>
    <row r="99" spans="1:7">
      <c r="A99" s="2" t="s">
        <v>33</v>
      </c>
      <c r="B99" s="2"/>
      <c r="C99" s="2"/>
      <c r="D99" s="2"/>
      <c r="E99" s="2"/>
      <c r="F99" s="2"/>
      <c r="G99" s="2"/>
    </row>
    <row r="100" spans="1:7">
      <c r="A100" s="1" t="s">
        <v>1</v>
      </c>
      <c r="B100" s="1" t="s">
        <v>2</v>
      </c>
      <c r="C100" s="1" t="s">
        <v>3</v>
      </c>
      <c r="D100" s="1" t="s">
        <v>4</v>
      </c>
      <c r="E100" s="1" t="s">
        <v>5</v>
      </c>
      <c r="F100" s="1" t="s">
        <v>6</v>
      </c>
      <c r="G100" s="1" t="s">
        <v>7</v>
      </c>
    </row>
    <row r="101" spans="1:7">
      <c r="A101" s="1" t="s">
        <v>8</v>
      </c>
      <c r="B101" s="7" t="s">
        <v>34</v>
      </c>
      <c r="C101" s="1">
        <v>0.7</v>
      </c>
      <c r="D101" s="1">
        <v>0.66</v>
      </c>
      <c r="E101" s="1">
        <v>0.69</v>
      </c>
      <c r="F101" s="1">
        <v>0.67</v>
      </c>
      <c r="G101" s="1">
        <v>0.1129</v>
      </c>
    </row>
    <row r="102" spans="1:7">
      <c r="A102" s="1" t="s">
        <v>10</v>
      </c>
      <c r="B102" s="7"/>
      <c r="C102" s="1">
        <v>0.92</v>
      </c>
      <c r="D102" s="1">
        <v>0.9</v>
      </c>
      <c r="E102" s="1">
        <v>0.91</v>
      </c>
      <c r="F102" s="1">
        <v>0.9</v>
      </c>
      <c r="G102" s="1">
        <v>38.7229</v>
      </c>
    </row>
    <row r="103" spans="1:7">
      <c r="A103" s="1" t="s">
        <v>11</v>
      </c>
      <c r="B103" s="7"/>
      <c r="C103" s="1">
        <v>0.99</v>
      </c>
      <c r="D103" s="1">
        <v>0.98</v>
      </c>
      <c r="E103" s="1">
        <v>0.98</v>
      </c>
      <c r="F103" s="1">
        <v>0.98</v>
      </c>
      <c r="G103" s="1">
        <v>2.8402</v>
      </c>
    </row>
    <row r="104" spans="1:7">
      <c r="A104" s="1" t="s">
        <v>12</v>
      </c>
      <c r="B104" s="7"/>
      <c r="C104" s="1">
        <v>0.9</v>
      </c>
      <c r="D104" s="1">
        <v>0.93</v>
      </c>
      <c r="E104" s="1">
        <v>0.83</v>
      </c>
      <c r="F104" s="1">
        <v>0.87</v>
      </c>
      <c r="G104" s="1">
        <v>196.4038</v>
      </c>
    </row>
    <row r="105" spans="1:7">
      <c r="A105" s="1" t="s">
        <v>13</v>
      </c>
      <c r="B105" s="7"/>
      <c r="C105" s="1">
        <v>0.98</v>
      </c>
      <c r="D105" s="1">
        <v>0.98</v>
      </c>
      <c r="E105" s="1">
        <v>0.96</v>
      </c>
      <c r="F105" s="1">
        <v>0.97</v>
      </c>
      <c r="G105" s="1">
        <v>1.2781</v>
      </c>
    </row>
    <row r="106" spans="1:7">
      <c r="A106" s="1" t="s">
        <v>14</v>
      </c>
      <c r="B106" s="7"/>
      <c r="C106" s="1">
        <v>0.92</v>
      </c>
      <c r="D106" s="1">
        <v>0.91</v>
      </c>
      <c r="E106" s="1">
        <v>0.9</v>
      </c>
      <c r="F106" s="1">
        <v>0.9</v>
      </c>
      <c r="G106" s="1">
        <v>1.8259</v>
      </c>
    </row>
    <row r="107" spans="1:7">
      <c r="A107" s="1" t="s">
        <v>15</v>
      </c>
      <c r="B107" s="7"/>
      <c r="C107" s="1">
        <v>0.95</v>
      </c>
      <c r="D107" s="1">
        <v>0.93</v>
      </c>
      <c r="E107" s="1">
        <v>0.96</v>
      </c>
      <c r="F107" s="1">
        <v>0.94</v>
      </c>
      <c r="G107" s="1">
        <v>1.0677</v>
      </c>
    </row>
    <row r="108" spans="1:7">
      <c r="A108" s="1" t="s">
        <v>16</v>
      </c>
      <c r="B108" s="7"/>
      <c r="C108" s="1">
        <v>1</v>
      </c>
      <c r="D108" s="1">
        <v>1</v>
      </c>
      <c r="E108" s="1">
        <v>1</v>
      </c>
      <c r="F108" s="1">
        <v>1</v>
      </c>
      <c r="G108" s="1">
        <v>0.0089</v>
      </c>
    </row>
    <row r="109" spans="1:7">
      <c r="A109" s="1" t="s">
        <v>17</v>
      </c>
      <c r="B109" s="7"/>
      <c r="C109" s="1">
        <v>0.92</v>
      </c>
      <c r="D109" s="1">
        <v>0.95</v>
      </c>
      <c r="E109" s="1">
        <v>0.86</v>
      </c>
      <c r="F109" s="1">
        <v>0.89</v>
      </c>
      <c r="G109" s="1">
        <v>0.0142</v>
      </c>
    </row>
    <row r="110" spans="1:7">
      <c r="A110" s="1" t="s">
        <v>18</v>
      </c>
      <c r="B110" s="7"/>
      <c r="C110" s="1">
        <v>0.88</v>
      </c>
      <c r="D110" s="1">
        <v>0.85</v>
      </c>
      <c r="E110" s="1">
        <v>0.91</v>
      </c>
      <c r="F110" s="1">
        <v>0.86</v>
      </c>
      <c r="G110" s="1">
        <v>72.8996</v>
      </c>
    </row>
    <row r="111" spans="1:7">
      <c r="A111" s="1" t="s">
        <v>19</v>
      </c>
      <c r="B111" s="7"/>
      <c r="C111" s="1">
        <v>0.84</v>
      </c>
      <c r="D111" s="1">
        <v>0.9</v>
      </c>
      <c r="E111" s="1">
        <v>0.74</v>
      </c>
      <c r="F111" s="1">
        <v>0.77</v>
      </c>
      <c r="G111" s="1">
        <v>1.329</v>
      </c>
    </row>
    <row r="112" spans="1:7">
      <c r="A112" s="1" t="s">
        <v>20</v>
      </c>
      <c r="B112" s="7"/>
      <c r="C112" s="1">
        <v>0.93</v>
      </c>
      <c r="D112" s="1">
        <v>0.91</v>
      </c>
      <c r="E112" s="1">
        <v>0.91</v>
      </c>
      <c r="F112" s="1">
        <v>0.91</v>
      </c>
      <c r="G112" s="1">
        <v>0.3729</v>
      </c>
    </row>
    <row r="113" spans="1:7">
      <c r="A113" s="2" t="s">
        <v>35</v>
      </c>
      <c r="B113" s="2"/>
      <c r="C113" s="2"/>
      <c r="D113" s="2"/>
      <c r="E113" s="2"/>
      <c r="F113" s="2"/>
      <c r="G113" s="2"/>
    </row>
    <row r="114" spans="1:7">
      <c r="A114" s="1" t="s">
        <v>1</v>
      </c>
      <c r="B114" s="1" t="s">
        <v>2</v>
      </c>
      <c r="C114" s="1" t="s">
        <v>3</v>
      </c>
      <c r="D114" s="1" t="s">
        <v>4</v>
      </c>
      <c r="E114" s="1" t="s">
        <v>5</v>
      </c>
      <c r="F114" s="1" t="s">
        <v>6</v>
      </c>
      <c r="G114" s="1" t="s">
        <v>7</v>
      </c>
    </row>
    <row r="115" spans="1:7">
      <c r="A115" s="1" t="s">
        <v>8</v>
      </c>
      <c r="B115" s="2" t="s">
        <v>36</v>
      </c>
      <c r="C115" s="1">
        <v>0.71</v>
      </c>
      <c r="D115" s="1">
        <v>0.85</v>
      </c>
      <c r="E115" s="1">
        <v>0.5</v>
      </c>
      <c r="F115" s="1">
        <v>0.42</v>
      </c>
      <c r="G115" s="1">
        <v>0.0119</v>
      </c>
    </row>
    <row r="116" spans="1:7">
      <c r="A116" s="1" t="s">
        <v>10</v>
      </c>
      <c r="B116" s="2"/>
      <c r="C116" s="1">
        <v>0.7</v>
      </c>
      <c r="D116" s="1">
        <v>0.53</v>
      </c>
      <c r="E116" s="1">
        <v>0.5</v>
      </c>
      <c r="F116" s="1">
        <v>0.41</v>
      </c>
      <c r="G116" s="1">
        <v>0.33</v>
      </c>
    </row>
    <row r="117" spans="1:7">
      <c r="A117" s="1" t="s">
        <v>11</v>
      </c>
      <c r="B117" s="2"/>
      <c r="C117" s="1">
        <v>0.29</v>
      </c>
      <c r="D117" s="1">
        <v>0.65</v>
      </c>
      <c r="E117" s="1">
        <v>0.5</v>
      </c>
      <c r="F117" s="1">
        <v>0.23</v>
      </c>
      <c r="G117" s="1">
        <v>0.0476</v>
      </c>
    </row>
    <row r="118" spans="1:7">
      <c r="A118" s="1" t="s">
        <v>12</v>
      </c>
      <c r="B118" s="2"/>
      <c r="C118" s="1">
        <v>0.86</v>
      </c>
      <c r="D118" s="1">
        <v>0.85</v>
      </c>
      <c r="E118" s="1">
        <v>0.79</v>
      </c>
      <c r="F118" s="1">
        <v>0.81</v>
      </c>
      <c r="G118" s="1">
        <v>1.7969</v>
      </c>
    </row>
    <row r="119" spans="1:7">
      <c r="A119" s="1" t="s">
        <v>13</v>
      </c>
      <c r="B119" s="2"/>
      <c r="C119" s="1">
        <v>0.71</v>
      </c>
      <c r="D119" s="1">
        <v>0.73</v>
      </c>
      <c r="E119" s="1">
        <v>0.51</v>
      </c>
      <c r="F119" s="1">
        <v>0.44</v>
      </c>
      <c r="G119" s="1">
        <v>0.0327</v>
      </c>
    </row>
    <row r="120" spans="1:7">
      <c r="A120" s="1" t="s">
        <v>14</v>
      </c>
      <c r="B120" s="2"/>
      <c r="C120" s="1">
        <v>0.48</v>
      </c>
      <c r="D120" s="1">
        <v>0.67</v>
      </c>
      <c r="E120" s="1">
        <v>0.62</v>
      </c>
      <c r="F120" s="1">
        <v>0.48</v>
      </c>
      <c r="G120" s="1">
        <v>0.0396</v>
      </c>
    </row>
    <row r="121" spans="1:7">
      <c r="A121" s="1" t="s">
        <v>15</v>
      </c>
      <c r="B121" s="2"/>
      <c r="C121" s="1">
        <v>0.6</v>
      </c>
      <c r="D121" s="1">
        <v>0.34</v>
      </c>
      <c r="E121" s="1">
        <v>0.43</v>
      </c>
      <c r="F121" s="1">
        <v>0.38</v>
      </c>
      <c r="G121" s="1">
        <v>0.0404</v>
      </c>
    </row>
    <row r="122" spans="1:7">
      <c r="A122" s="1" t="s">
        <v>16</v>
      </c>
      <c r="B122" s="2"/>
      <c r="C122" s="1">
        <v>0.86</v>
      </c>
      <c r="D122" s="1">
        <v>0.92</v>
      </c>
      <c r="E122" s="1">
        <v>0.75</v>
      </c>
      <c r="F122" s="1">
        <v>0.79</v>
      </c>
      <c r="G122" s="1">
        <v>0.0072</v>
      </c>
    </row>
    <row r="123" spans="1:7">
      <c r="A123" s="1" t="s">
        <v>17</v>
      </c>
      <c r="B123" s="2"/>
      <c r="C123" s="1">
        <v>0.71</v>
      </c>
      <c r="D123" s="1">
        <v>0.35</v>
      </c>
      <c r="E123" s="1">
        <v>0.5</v>
      </c>
      <c r="F123" s="1">
        <v>0.41</v>
      </c>
      <c r="G123" s="1">
        <v>0.0064</v>
      </c>
    </row>
    <row r="124" spans="1:7">
      <c r="A124" s="1" t="s">
        <v>18</v>
      </c>
      <c r="B124" s="2"/>
      <c r="C124" s="1">
        <v>0.71</v>
      </c>
      <c r="D124" s="1">
        <v>0.36</v>
      </c>
      <c r="E124" s="1">
        <v>0.5</v>
      </c>
      <c r="F124" s="1">
        <v>0.42</v>
      </c>
      <c r="G124" s="1">
        <v>1.1696</v>
      </c>
    </row>
    <row r="125" spans="1:7">
      <c r="A125" s="1" t="s">
        <v>19</v>
      </c>
      <c r="B125" s="2"/>
      <c r="C125" s="1">
        <v>0.57</v>
      </c>
      <c r="D125" s="1">
        <v>0.54</v>
      </c>
      <c r="E125" s="1">
        <v>0.54</v>
      </c>
      <c r="F125" s="1">
        <v>0.53</v>
      </c>
      <c r="G125" s="1">
        <v>0.0349</v>
      </c>
    </row>
    <row r="126" spans="1:7">
      <c r="A126" s="1" t="s">
        <v>20</v>
      </c>
      <c r="B126" s="2"/>
      <c r="C126" s="1">
        <v>0.7</v>
      </c>
      <c r="D126" s="1">
        <v>0.35</v>
      </c>
      <c r="E126" s="1">
        <v>0.5</v>
      </c>
      <c r="F126" s="1">
        <v>0.41</v>
      </c>
      <c r="G126" s="1">
        <v>0.0127</v>
      </c>
    </row>
  </sheetData>
  <mergeCells count="18">
    <mergeCell ref="A1:G1"/>
    <mergeCell ref="A15:G15"/>
    <mergeCell ref="A29:G29"/>
    <mergeCell ref="A43:G43"/>
    <mergeCell ref="A57:G57"/>
    <mergeCell ref="A71:G71"/>
    <mergeCell ref="A85:G85"/>
    <mergeCell ref="A99:G99"/>
    <mergeCell ref="A113:G113"/>
    <mergeCell ref="B3:B14"/>
    <mergeCell ref="B17:B28"/>
    <mergeCell ref="B31:B42"/>
    <mergeCell ref="B45:B56"/>
    <mergeCell ref="B59:B70"/>
    <mergeCell ref="B73:B84"/>
    <mergeCell ref="B87:B98"/>
    <mergeCell ref="B101:B112"/>
    <mergeCell ref="B115:B126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O28" sqref="O28"/>
    </sheetView>
  </sheetViews>
  <sheetFormatPr defaultColWidth="9" defaultRowHeight="13.5" outlineLevelCol="6"/>
  <cols>
    <col min="1" max="1" width="9.375" customWidth="1"/>
    <col min="2" max="2" width="19.375" customWidth="1"/>
    <col min="3" max="3" width="9.375" customWidth="1"/>
    <col min="4" max="4" width="10.375" customWidth="1"/>
    <col min="5" max="5" width="7.375" customWidth="1"/>
    <col min="6" max="6" width="9.375" customWidth="1"/>
    <col min="7" max="7" width="8.375" customWidth="1"/>
    <col min="8" max="8" width="9.375"/>
  </cols>
  <sheetData>
    <row r="1" spans="1:7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>
      <c r="A2" s="1" t="s">
        <v>37</v>
      </c>
      <c r="B2" s="1" t="s">
        <v>9</v>
      </c>
      <c r="C2" s="1">
        <v>0.78</v>
      </c>
      <c r="D2" s="1">
        <v>0.63</v>
      </c>
      <c r="E2" s="1">
        <v>0.64</v>
      </c>
      <c r="F2" s="1">
        <v>0.63</v>
      </c>
      <c r="G2" s="1">
        <v>4.4837</v>
      </c>
    </row>
    <row r="3" spans="1:7">
      <c r="A3" s="1" t="s">
        <v>37</v>
      </c>
      <c r="B3" s="1" t="s">
        <v>22</v>
      </c>
      <c r="C3" s="1">
        <v>0.31</v>
      </c>
      <c r="D3" s="1">
        <v>0.58</v>
      </c>
      <c r="E3" s="1">
        <v>0.58</v>
      </c>
      <c r="F3" s="1">
        <v>0.31</v>
      </c>
      <c r="G3" s="1">
        <v>5.5836</v>
      </c>
    </row>
    <row r="4" spans="1:7">
      <c r="A4" s="1" t="s">
        <v>37</v>
      </c>
      <c r="B4" s="1" t="s">
        <v>24</v>
      </c>
      <c r="C4" s="1">
        <v>0.95</v>
      </c>
      <c r="D4" s="1">
        <v>0.97</v>
      </c>
      <c r="E4" s="1">
        <v>0.84</v>
      </c>
      <c r="F4" s="1">
        <v>0.89</v>
      </c>
      <c r="G4" s="1">
        <v>24.8199</v>
      </c>
    </row>
    <row r="5" spans="1:7">
      <c r="A5" s="1" t="s">
        <v>37</v>
      </c>
      <c r="B5" s="1" t="s">
        <v>32</v>
      </c>
      <c r="C5" s="1">
        <v>0.95</v>
      </c>
      <c r="D5" s="1">
        <v>0.97</v>
      </c>
      <c r="E5" s="1">
        <v>0.86</v>
      </c>
      <c r="F5" s="1">
        <v>0.9</v>
      </c>
      <c r="G5" s="1">
        <v>27.8438</v>
      </c>
    </row>
    <row r="6" spans="1:7">
      <c r="A6" s="1" t="s">
        <v>37</v>
      </c>
      <c r="B6" s="1" t="s">
        <v>26</v>
      </c>
      <c r="C6" s="1">
        <v>0.95</v>
      </c>
      <c r="D6" s="1">
        <v>0.95</v>
      </c>
      <c r="E6" s="1">
        <v>0.87</v>
      </c>
      <c r="F6" s="1">
        <v>0.91</v>
      </c>
      <c r="G6" s="1">
        <v>363.7999</v>
      </c>
    </row>
    <row r="7" spans="1:7">
      <c r="A7" s="1" t="s">
        <v>37</v>
      </c>
      <c r="B7" s="1" t="s">
        <v>28</v>
      </c>
      <c r="C7" s="1">
        <v>0.84</v>
      </c>
      <c r="D7" s="1">
        <v>0.72</v>
      </c>
      <c r="E7" s="1">
        <v>0.53</v>
      </c>
      <c r="F7" s="1">
        <v>0.52</v>
      </c>
      <c r="G7" s="1">
        <v>944.0845</v>
      </c>
    </row>
    <row r="8" spans="1:7">
      <c r="A8" s="1" t="s">
        <v>37</v>
      </c>
      <c r="B8" s="1" t="s">
        <v>30</v>
      </c>
      <c r="C8" s="1">
        <v>0.97</v>
      </c>
      <c r="D8" s="1">
        <v>0.96</v>
      </c>
      <c r="E8" s="1">
        <v>0.92</v>
      </c>
      <c r="F8" s="1">
        <v>0.93</v>
      </c>
      <c r="G8" s="1">
        <v>952.6652</v>
      </c>
    </row>
    <row r="9" spans="1:7">
      <c r="A9" s="1" t="s">
        <v>37</v>
      </c>
      <c r="B9" s="1" t="s">
        <v>34</v>
      </c>
      <c r="C9" s="1">
        <v>0.88</v>
      </c>
      <c r="D9" s="1">
        <v>0.9</v>
      </c>
      <c r="E9" s="1">
        <v>0.66</v>
      </c>
      <c r="F9" s="1">
        <v>0.71</v>
      </c>
      <c r="G9" s="1">
        <v>692.0645</v>
      </c>
    </row>
    <row r="10" spans="1:7">
      <c r="A10" s="1" t="s">
        <v>37</v>
      </c>
      <c r="B10" s="1" t="s">
        <v>36</v>
      </c>
      <c r="C10" s="1">
        <v>0.74</v>
      </c>
      <c r="D10" s="1">
        <v>0.61</v>
      </c>
      <c r="E10" s="1">
        <v>0.65</v>
      </c>
      <c r="F10" s="1">
        <v>0.62</v>
      </c>
      <c r="G10" s="1">
        <v>8.0275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each_attack</vt:lpstr>
      <vt:lpstr>all_data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吴洋轩</dc:creator>
  <cp:lastModifiedBy>A - Victor </cp:lastModifiedBy>
  <dcterms:created xsi:type="dcterms:W3CDTF">2020-11-13T10:08:00Z</dcterms:created>
  <dcterms:modified xsi:type="dcterms:W3CDTF">2020-11-16T00:40:38Z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