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loveesquirescripts\Scripts\Nurse\"/>
    </mc:Choice>
  </mc:AlternateContent>
  <bookViews>
    <workbookView xWindow="0" yWindow="0" windowWidth="23040" windowHeight="9390" tabRatio="724" firstSheet="1" activeTab="1"/>
  </bookViews>
  <sheets>
    <sheet name="giselle_month3_specialscene1" sheetId="40" r:id="rId1"/>
    <sheet name="giselle_month3_specialscene2" sheetId="44" r:id="rId2"/>
    <sheet name="giselle_month3_specialscene3" sheetId="47" r:id="rId3"/>
    <sheet name="giselle_month3_specialscene4" sheetId="48" r:id="rId4"/>
    <sheet name="giselle_birthday" sheetId="50" r:id="rId5"/>
  </sheets>
  <externalReferences>
    <externalReference r:id="rId6"/>
    <externalReference r:id="rId7"/>
    <externalReference r:id="rId8"/>
    <externalReference r:id="rId9"/>
    <externalReference r:id="rId10"/>
    <externalReference r:id="rId11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<sst xmlns="http://schemas.openxmlformats.org/spreadsheetml/2006/main" count="2773" uniqueCount="694">
  <si>
    <t>id</t>
  </si>
  <si>
    <t>bgchange</t>
  </si>
  <si>
    <t>say</t>
  </si>
  <si>
    <t>portrait</t>
  </si>
  <si>
    <t>achievement</t>
  </si>
  <si>
    <t>endScene</t>
  </si>
  <si>
    <t>createBlock</t>
  </si>
  <si>
    <t>endBlock</t>
  </si>
  <si>
    <t>function1</t>
  </si>
  <si>
    <t>function2</t>
  </si>
  <si>
    <t>function3</t>
  </si>
  <si>
    <t>function4</t>
  </si>
  <si>
    <t>Show</t>
  </si>
  <si>
    <t>Middle</t>
  </si>
  <si>
    <t>function5</t>
  </si>
  <si>
    <t>Offscreen Left</t>
  </si>
  <si>
    <t>function6</t>
  </si>
  <si>
    <t>function7</t>
  </si>
  <si>
    <t>setVariable</t>
  </si>
  <si>
    <t>Previous</t>
  </si>
  <si>
    <t>function8</t>
  </si>
  <si>
    <t>function9</t>
  </si>
  <si>
    <t>function10</t>
  </si>
  <si>
    <t>function11</t>
  </si>
  <si>
    <t>function12</t>
  </si>
  <si>
    <t>Black</t>
  </si>
  <si>
    <t>getCurrentBG</t>
  </si>
  <si>
    <t>function13</t>
  </si>
  <si>
    <t>function14</t>
  </si>
  <si>
    <t>Amelie</t>
  </si>
  <si>
    <t>Squire</t>
  </si>
  <si>
    <t>stopBGM</t>
  </si>
  <si>
    <t>timeskip</t>
  </si>
  <si>
    <t>modifyRelationship</t>
  </si>
  <si>
    <t>endscenetimechange</t>
  </si>
  <si>
    <t>Fade</t>
  </si>
  <si>
    <t>playBGM</t>
  </si>
  <si>
    <t>setLocation</t>
  </si>
  <si>
    <t>PLAZA</t>
  </si>
  <si>
    <t/>
  </si>
  <si>
    <t>Hide</t>
  </si>
  <si>
    <t>smile</t>
  </si>
  <si>
    <t>Wow, that's one weird looking plant! Is it... breathing?</t>
  </si>
  <si>
    <t>She hands me a syringe filled with some strange green liquid.</t>
  </si>
  <si>
    <t>!!!</t>
  </si>
  <si>
    <t>I have a clear shot of the plant, but Giselle looks like she could use some help!</t>
  </si>
  <si>
    <t>It's split second decisions like this that make or break heroes!</t>
  </si>
  <si>
    <t>What should I do?</t>
  </si>
  <si>
    <t>She gets to work cutting up the plant.</t>
  </si>
  <si>
    <t>I toss her the syringe. She catches it mid air.</t>
  </si>
  <si>
    <t>She hands her a vial of medicine.</t>
  </si>
  <si>
    <t>Damn it! What should I do?</t>
  </si>
  <si>
    <t xml:space="preserve">I'm not hurting that guy! </t>
  </si>
  <si>
    <t>Help apprehend the criminal</t>
  </si>
  <si>
    <t>Giselle</t>
  </si>
  <si>
    <t>???</t>
  </si>
  <si>
    <t>Drowser Addict</t>
  </si>
  <si>
    <t>Man</t>
  </si>
  <si>
    <t>Guard</t>
  </si>
  <si>
    <t>Hello, {$mcName}.</t>
  </si>
  <si>
    <t>Giselle? What are you doing here?</t>
  </si>
  <si>
    <t>Are you up for it?</t>
  </si>
  <si>
    <t>Mandragora roots.</t>
  </si>
  <si>
    <t>Murder plants.</t>
  </si>
  <si>
    <t>You okay?</t>
  </si>
  <si>
    <t>O-Of course! Bring ‘em on! I'll slay 'em with my secret squire techniques.</t>
  </si>
  <si>
    <t xml:space="preserve">Oh, is that it? </t>
  </si>
  <si>
    <t>Inject it with this.</t>
  </si>
  <si>
    <t>What's this?</t>
  </si>
  <si>
    <t xml:space="preserve">Mandragora poison. </t>
  </si>
  <si>
    <t>Just like that?</t>
  </si>
  <si>
    <t>Yes. Murder the murder plant.</t>
  </si>
  <si>
    <t xml:space="preserve">Anyway, here I go! </t>
  </si>
  <si>
    <t xml:space="preserve">By the way, what makes this mandragora thing dangerous again? Does it spit acid? Shoot thorns? </t>
  </si>
  <si>
    <t>Tentacles... deadly tentacles.</t>
  </si>
  <si>
    <t>Hyaaghh!</t>
  </si>
  <si>
    <t>Urghhh!</t>
  </si>
  <si>
    <t>Eeep!</t>
  </si>
  <si>
    <t>Quick. The poison!</t>
  </si>
  <si>
    <t>ARGHH!</t>
  </si>
  <si>
    <t>PLANT POISON STAB... THING!</t>
  </si>
  <si>
    <t>Giselle! Are you okay?</t>
  </si>
  <si>
    <t>You sure?</t>
  </si>
  <si>
    <t>All that work just to get that, huh?</t>
  </si>
  <si>
    <t>Yes. Very important for research.</t>
  </si>
  <si>
    <t>Yes. Thank you.</t>
  </si>
  <si>
    <t xml:space="preserve">Giselle! I've got you! </t>
  </si>
  <si>
    <t xml:space="preserve">Wait! </t>
  </si>
  <si>
    <t>Eeeep!</t>
  </si>
  <si>
    <t>Watch out!</t>
  </si>
  <si>
    <t>W-Whoa!</t>
  </si>
  <si>
    <t>{$mcName}. Syringe!</t>
  </si>
  <si>
    <t>R-Right! Here you go!</t>
  </si>
  <si>
    <t xml:space="preserve">Giselle! </t>
  </si>
  <si>
    <t>Mandragora roots acquired. Victory.</t>
  </si>
  <si>
    <t>Hey there, bro!</t>
  </si>
  <si>
    <t>Oh, hey there, Giselle!</t>
  </si>
  <si>
    <t>Symptoms?</t>
  </si>
  <si>
    <t xml:space="preserve">Well, his arms been achin' lately... </t>
  </si>
  <si>
    <t>Our wheel barrow broke down you see, so he's been carrying it instead of pushing it around!</t>
  </si>
  <si>
    <t>Muscle pain. He needs to rest.</t>
  </si>
  <si>
    <t>Probably not—</t>
  </si>
  <si>
    <t>Nonexistent.</t>
  </si>
  <si>
    <t>Unlikely.</t>
  </si>
  <si>
    <t>Here.</t>
  </si>
  <si>
    <t>For you.</t>
  </si>
  <si>
    <t>For me? H-How come? Did I catch the deadly arm killing fungus too?</t>
  </si>
  <si>
    <t>Relax. Drink.</t>
  </si>
  <si>
    <t>Yeah, chill out, Amy! Just drink it!</t>
  </si>
  <si>
    <t>Thanks, Giselle. I'll drink this right away!</t>
  </si>
  <si>
    <t>Finally.</t>
  </si>
  <si>
    <t>Sis?</t>
  </si>
  <si>
    <t>A-Amy! Are you okay?</t>
  </si>
  <si>
    <t>Giselle, what the heck did you give her?</t>
  </si>
  <si>
    <t>Mild sedative. Don't worry.</t>
  </si>
  <si>
    <t>But why?</t>
  </si>
  <si>
    <t>She needs to calm down.</t>
  </si>
  <si>
    <t>Hyperactive. I see where you get it from.</t>
  </si>
  <si>
    <t xml:space="preserve">H-Hey! </t>
  </si>
  <si>
    <t>No! Please!</t>
  </si>
  <si>
    <t>Stop struggling!</t>
  </si>
  <si>
    <t>GAH!</t>
  </si>
  <si>
    <t>Shut up! Damn loony!</t>
  </si>
  <si>
    <t>AGH!</t>
  </si>
  <si>
    <t>What are you waiting for? Help me! Knock him out!</t>
  </si>
  <si>
    <t>Defenseless? The bastard's gone feral!</t>
  </si>
  <si>
    <t>Do us all a favor and put him outta his misery!</t>
  </si>
  <si>
    <t>NO! STOP!</t>
  </si>
  <si>
    <t>G-Giselle!</t>
  </si>
  <si>
    <t>Stay where you are, ma'am. Don't interfere with—!</t>
  </si>
  <si>
    <t>Get away from me! Aargh!</t>
  </si>
  <si>
    <t xml:space="preserve">Gaaahh!! </t>
  </si>
  <si>
    <t>This lunatic just scratched! Damn you!</t>
  </si>
  <si>
    <t>G-GAH! S-Stop! Please!</t>
  </si>
  <si>
    <t>Oof!</t>
  </si>
  <si>
    <t>Yeah, I knocked him out... no thanks to you!</t>
  </si>
  <si>
    <t>Thanks a lot, kid.</t>
  </si>
  <si>
    <t>We're going to make things better for that guy, okay?</t>
  </si>
  <si>
    <t>O-Okay.</t>
  </si>
  <si>
    <t>Whatever! I just need help, quick!</t>
  </si>
  <si>
    <t>C-Careful! The bastard's putting up a fight!</t>
  </si>
  <si>
    <t>Alright, I'm—</t>
  </si>
  <si>
    <t>Wait! Stop!</t>
  </si>
  <si>
    <t>Please, ma'am! Let us handle—</t>
  </si>
  <si>
    <t>I had to. He was getting violent.</t>
  </si>
  <si>
    <t>You didn't have to! We could've tied him up!</t>
  </si>
  <si>
    <t>There's so much drowser in his head that there's no going back for him!</t>
  </si>
  <si>
    <t xml:space="preserve">Giselle? </t>
  </si>
  <si>
    <t>Giselle, wait!</t>
  </si>
  <si>
    <t>Amy</t>
  </si>
  <si>
    <t>INFIRMARY</t>
  </si>
  <si>
    <t>sigh</t>
  </si>
  <si>
    <t>Oh. Hello there, {$mcName}.</t>
  </si>
  <si>
    <t>...</t>
  </si>
  <si>
    <t>Well, she's feeling better. I give her a day off from time to time when I feel like she needs it.</t>
  </si>
  <si>
    <t>Hmmm... Eight vials of ember bark...</t>
  </si>
  <si>
    <t xml:space="preserve">That girl... she puts so much pressure on herself. She's doing all these things even when it pains her... </t>
  </si>
  <si>
    <t xml:space="preserve">Forgive me, {$mcName}. If I seem upset, it's not because of you. I'm just... I'm just worried for her... </t>
  </si>
  <si>
    <t>Of course, {$mcName}... Giselle and I always appreciate the help.</t>
  </si>
  <si>
    <t>In fact, how about you help me with these potions?</t>
  </si>
  <si>
    <t>Oh. I see...</t>
  </si>
  <si>
    <t>Doc, listen... I... I just wanted to say, I'm sorry. I should've never let Giselle get captured by the bandits.</t>
  </si>
  <si>
    <t xml:space="preserve">But... </t>
  </si>
  <si>
    <t>Y-You sure you're not angry with me?</t>
  </si>
  <si>
    <t>But—</t>
  </si>
  <si>
    <t>You? But—</t>
  </si>
  <si>
    <t>Doc</t>
  </si>
  <si>
    <t>Cecilia</t>
  </si>
  <si>
    <t>Guard_Caerulian1</t>
  </si>
  <si>
    <t>Villager B Male</t>
  </si>
  <si>
    <t>GISELLEMONTH3SPECIALSCENE1_CECILIA_001</t>
  </si>
  <si>
    <t>GISELLEMONTH3SPECIALSCENE1_SQUIRE_001</t>
  </si>
  <si>
    <t>GISELLEMONTH3SPECIALSCENE1_CECILIA_002</t>
  </si>
  <si>
    <t>GISELLEMONTH3SPECIALSCENE1_SQUIRE_002</t>
  </si>
  <si>
    <t>GISELLEMONTH3SPECIALSCENE1_CECILIA_003</t>
  </si>
  <si>
    <t>GISELLEMONTH3SPECIALSCENE1_CECILIA_004</t>
  </si>
  <si>
    <t>GISELLEMONTH3SPECIALSCENE1_CECILIA_005</t>
  </si>
  <si>
    <t>GISELLEMONTH3SPECIALSCENE1_SQUIRE_003</t>
  </si>
  <si>
    <t>GISELLEMONTH3SPECIALSCENE1_CECILIA_006</t>
  </si>
  <si>
    <t>GISELLEMONTH3SPECIALSCENE1_SQUIRE_004</t>
  </si>
  <si>
    <t>GISELLEMONTH3SPECIALSCENE1_CECILIA_007</t>
  </si>
  <si>
    <t>GISELLEMONTH3SPECIALSCENE1_CECILIA_008</t>
  </si>
  <si>
    <t>GISELLEMONTH3SPECIALSCENE1_CECILIA_009</t>
  </si>
  <si>
    <t>GISELLEMONTH3SPECIALSCENE1_SQUIRE_005</t>
  </si>
  <si>
    <t>GISELLEMONTH3SPECIALSCENE1_CECILIA_010</t>
  </si>
  <si>
    <t>GISELLEMONTH3SPECIALSCENE1_CECILIA_011</t>
  </si>
  <si>
    <t>GISELLEMONTH3SPECIALSCENE1_SQUIRE_006</t>
  </si>
  <si>
    <t>GISELLEMONTH3SPECIALSCENE1_CECILIA_012</t>
  </si>
  <si>
    <t>GISELLEMONTH3SPECIALSCENE1_SQUIRE_007</t>
  </si>
  <si>
    <t>GISELLEMONTH3SPECIALSCENE1_CECILIA_013</t>
  </si>
  <si>
    <t>GISELLEMONTH3SPECIALSCENE1_SQUIRE_008</t>
  </si>
  <si>
    <t>GISELLEMONTH3SPECIALSCENE1_CECILIA_014</t>
  </si>
  <si>
    <t>GISELLEMONTH3SPECIALSCENE1_SQUIRE_009</t>
  </si>
  <si>
    <t>GISELLEMONTH3SPECIALSCENE1_CECILIA_015</t>
  </si>
  <si>
    <t>GISELLEMONTH3SPECIALSCENE1_CECILIA_016</t>
  </si>
  <si>
    <t>GISELLEMONTH3SPECIALSCENE1_CECILIA_017</t>
  </si>
  <si>
    <t>GISELLEMONTH3SPECIALSCENE1_SQUIRE_010</t>
  </si>
  <si>
    <t>GISELLEMONTH3SPECIALSCENE1_CECILIA_018</t>
  </si>
  <si>
    <t>GISELLEMONTH3SPECIALSCENE1_SQUIRE_011</t>
  </si>
  <si>
    <t>GISELLEMONTH3SPECIALSCENE1_CECILIA_019</t>
  </si>
  <si>
    <t>GISELLEMONTH3SPECIALSCENE1_CECILIA_020</t>
  </si>
  <si>
    <t>GISELLEMONTH3SPECIALSCENE1_CECILIA_021</t>
  </si>
  <si>
    <t>GISELLEMONTH3SPECIALSCENE1_CECILIA_022</t>
  </si>
  <si>
    <t>GISELLEMONTH3SPECIALSCENE1_SQUIRE_012</t>
  </si>
  <si>
    <t>GISELLEMONTH3SPECIALSCENE1_CECILIA_023</t>
  </si>
  <si>
    <t>GISELLEMONTH3SPECIALSCENE1_CECILIA_024</t>
  </si>
  <si>
    <t>GISELLEMONTH3SPECIALSCENE1_CECILIA_025</t>
  </si>
  <si>
    <t>GISELLEMONTH3SPECIALSCENE1_SQUIRE_013</t>
  </si>
  <si>
    <t>GISELLEMONTH3SPECIALSCENE1_SQUIRE_014</t>
  </si>
  <si>
    <t>GISELLEMONTH3SPECIALSCENE1_CECILIA_026</t>
  </si>
  <si>
    <t>GISELLEMONTH3SPECIALSCENE1_CECILIA_027</t>
  </si>
  <si>
    <t>GISELLEMONTH3SPECIALSCENE1_SQUIRE_015</t>
  </si>
  <si>
    <t>GISELLEMONTH3SPECIALSCENE2_GISELLE_001</t>
  </si>
  <si>
    <t>GISELLEMONTH3SPECIALSCENE2_SQUIRE_001</t>
  </si>
  <si>
    <t>GISELLEMONTH3SPECIALSCENE2_GISELLE_002</t>
  </si>
  <si>
    <t>GISELLEMONTH3SPECIALSCENE2_GISELLE_003</t>
  </si>
  <si>
    <t>GISELLEMONTH3SPECIALSCENE2_SQUIRE_002</t>
  </si>
  <si>
    <t>GISELLEMONTH3SPECIALSCENE2_GISELLE_004</t>
  </si>
  <si>
    <t>GISELLEMONTH3SPECIALSCENE2_SQUIRE_003</t>
  </si>
  <si>
    <t>GISELLEMONTH3SPECIALSCENE2_GISELLE_005</t>
  </si>
  <si>
    <t>GISELLEMONTH3SPECIALSCENE2_SQUIRE_004</t>
  </si>
  <si>
    <t>GISELLEMONTH3SPECIALSCENE2_GISELLE_006</t>
  </si>
  <si>
    <t>GISELLEMONTH3SPECIALSCENE2_SQUIRE_005</t>
  </si>
  <si>
    <t>GISELLEMONTH3SPECIALSCENE2_SQUIRE_006</t>
  </si>
  <si>
    <t>GISELLEMONTH3SPECIALSCENE2_GISELLE_007</t>
  </si>
  <si>
    <t>GISELLEMONTH3SPECIALSCENE2_GISELLE_008</t>
  </si>
  <si>
    <t>GISELLEMONTH3SPECIALSCENE2_GISELLE_009</t>
  </si>
  <si>
    <t>GISELLEMONTH3SPECIALSCENE2_SQUIRE_007</t>
  </si>
  <si>
    <t>GISELLEMONTH3SPECIALSCENE2_NARRATION_001</t>
  </si>
  <si>
    <t>GISELLEMONTH3SPECIALSCENE2_SQUIRE_008</t>
  </si>
  <si>
    <t>GISELLEMONTH3SPECIALSCENE2_GISELLE_010</t>
  </si>
  <si>
    <t>GISELLEMONTH3SPECIALSCENE2_NARRATION_002</t>
  </si>
  <si>
    <t>GISELLEMONTH3SPECIALSCENE2_SQUIRE_009</t>
  </si>
  <si>
    <t>GISELLEMONTH3SPECIALSCENE2_GISELLE_011</t>
  </si>
  <si>
    <t>GISELLEMONTH3SPECIALSCENE2_SQUIRE_010</t>
  </si>
  <si>
    <t>GISELLEMONTH3SPECIALSCENE2_GISELLE_012</t>
  </si>
  <si>
    <t>GISELLEMONTH3SPECIALSCENE2_SQUIRE_011</t>
  </si>
  <si>
    <t>GISELLEMONTH3SPECIALSCENE2_SQUIRE_012</t>
  </si>
  <si>
    <t>GISELLEMONTH3SPECIALSCENE2_NARRATION_003</t>
  </si>
  <si>
    <t>GISELLEMONTH3SPECIALSCENE2_SQUIRE_013</t>
  </si>
  <si>
    <t>GISELLEMONTH3SPECIALSCENE2_NARRATION_004</t>
  </si>
  <si>
    <t>GISELLEMONTH3SPECIALSCENE2_GISELLE_013</t>
  </si>
  <si>
    <t>GISELLEMONTH3SPECIALSCENE2_SQUIRE_014</t>
  </si>
  <si>
    <t>GISELLEMONTH3SPECIALSCENE2_NARRATION_005</t>
  </si>
  <si>
    <t>GISELLEMONTH3SPECIALSCENE2_NARRATION_006</t>
  </si>
  <si>
    <t>GISELLEMONTH3SPECIALSCENE2_NARRATION_007</t>
  </si>
  <si>
    <t>GISELLEMONTH3SPECIALSCENE2_NARRATION_008</t>
  </si>
  <si>
    <t>GISELLEMONTH3SPECIALSCENE2_SQUIRE_015</t>
  </si>
  <si>
    <t>GISELLEMONTH3SPECIALSCENE2_NARRATION_009</t>
  </si>
  <si>
    <t>GISELLEMONTH3SPECIALSCENE2_SQUIRE_016</t>
  </si>
  <si>
    <t>GISELLEMONTH3SPECIALSCENE2_NARRATION_010</t>
  </si>
  <si>
    <t>GISELLEMONTH3SPECIALSCENE2_NARRATION_011</t>
  </si>
  <si>
    <t>GISELLEMONTH3SPECIALSCENE2_GISELLE_014</t>
  </si>
  <si>
    <t>GISELLEMONTH3SPECIALSCENE2_SQUIRE_017</t>
  </si>
  <si>
    <t>GISELLEMONTH3SPECIALSCENE2_GISELLE_015</t>
  </si>
  <si>
    <t>GISELLEMONTH3SPECIALSCENE2_SQUIRE_018</t>
  </si>
  <si>
    <t>GISELLEMONTH3SPECIALSCENE2_GISELLE_016</t>
  </si>
  <si>
    <t>GISELLEMONTH3SPECIALSCENE2_NARRATION_012</t>
  </si>
  <si>
    <t>GISELLEMONTH3SPECIALSCENE2_NARRATION_013</t>
  </si>
  <si>
    <t>GISELLEMONTH3SPECIALSCENE2_NARRATION_014</t>
  </si>
  <si>
    <t>GISELLEMONTH3SPECIALSCENE2_SQUIRE_019</t>
  </si>
  <si>
    <t>GISELLEMONTH3SPECIALSCENE2_SQUIRE_020</t>
  </si>
  <si>
    <t>GISELLEMONTH3SPECIALSCENE2_NARRATION_015</t>
  </si>
  <si>
    <t>GISELLEMONTH3SPECIALSCENE2_NARRATION_016</t>
  </si>
  <si>
    <t>GISELLEMONTH3SPECIALSCENE2_SQUIRE_021</t>
  </si>
  <si>
    <t>GISELLEMONTH3SPECIALSCENE2_GISELLE_017</t>
  </si>
  <si>
    <t>GISELLEMONTH3SPECIALSCENE2_SQUIRE_022</t>
  </si>
  <si>
    <t>GISELLEMONTH3SPECIALSCENE2_GISELLE_018</t>
  </si>
  <si>
    <t>GISELLEMONTH3SPECIALSCENE2_SQUIRE_023</t>
  </si>
  <si>
    <t>GISELLEMONTH3SPECIALSCENE2_GISELLE_019</t>
  </si>
  <si>
    <t>GISELLEMONTH3SPECIALSCENE2_NARRATION_017</t>
  </si>
  <si>
    <t>GISELLEMONTH3SPECIALSCENE2_NARRATION_018</t>
  </si>
  <si>
    <t>GISELLEMONTH3SPECIALSCENE2_SQUIRE_024</t>
  </si>
  <si>
    <t>GISELLEMONTH3SPECIALSCENE2_GISELLE_020</t>
  </si>
  <si>
    <t>GISELLEMONTH3SPECIALSCENE2_SQUIRE_025</t>
  </si>
  <si>
    <t>GISELLEMONTH3SPECIALSCENE2_GISELLE_021</t>
  </si>
  <si>
    <t>GISELLEMONTH3SPECIALSCENE2_SQUIRE_026</t>
  </si>
  <si>
    <t>GISELLEMONTH3SPECIALSCENE2_GISELLE_022</t>
  </si>
  <si>
    <t>GISELLEMONTH3SPECIALSCENE2_SQUIRE_027</t>
  </si>
  <si>
    <t>GISELLEMONTH3SPECIALSCENE2_NARRATION_019</t>
  </si>
  <si>
    <t>GISELLEMONTH3SPECIALSCENE2_NARRATION_020</t>
  </si>
  <si>
    <t>GISELLEMONTH3SPECIALSCENE2_GISELLE_024</t>
  </si>
  <si>
    <t>GISELLEMONTH3SPECIALSCENE2_GISELLE_025</t>
  </si>
  <si>
    <t>GISELLEMONTH3SPECIALSCENE2_NARRATION_021</t>
  </si>
  <si>
    <t>GISELLEMONTH3SPECIALSCENE2_SQUIRE_029</t>
  </si>
  <si>
    <t>GISELLEMONTH3SPECIALSCENE2_GISELLE_026</t>
  </si>
  <si>
    <t>GISELLEMONTH3SPECIALSCENE2_SQUIRE_030</t>
  </si>
  <si>
    <t>GISELLEMONTH3SPECIALSCENE2_NARRATION_022</t>
  </si>
  <si>
    <t>GISELLEMONTH3SPECIALSCENE2_GISELLE_027</t>
  </si>
  <si>
    <t>GISELLEMONTH3SPECIALSCENE2_GISELLE_028</t>
  </si>
  <si>
    <t>GISELLEMONTH3SPECIALSCENE2_NARRATION_023</t>
  </si>
  <si>
    <t>GISELLEMONTH3SPECIALSCENE2_NARRATION_024</t>
  </si>
  <si>
    <t>GISELLEMONTH3SPECIALSCENE2_SQUIRE_031</t>
  </si>
  <si>
    <t>GISELLEMONTH3SPECIALSCENE2_GISELLE_029</t>
  </si>
  <si>
    <t>GISELLEMONTH3SPECIALSCENE2_SQUIRE_032</t>
  </si>
  <si>
    <t>GISELLEMONTH3SPECIALSCENE2_GISELLE_030</t>
  </si>
  <si>
    <t>GISELLEMONTH3SPECIALSCENE2_SQUIRE_033</t>
  </si>
  <si>
    <t>GISELLEMONTH3SPECIALSCENE2_GISELLE_031</t>
  </si>
  <si>
    <t>GISELLEMONTH3SPECIALSCENE2_NARRATION_025</t>
  </si>
  <si>
    <t>GISELLEMONTH3SPECIALSCENE2_NARRATION_026</t>
  </si>
  <si>
    <t>GISELLEMONTH3SPECIALSCENE2_GISELLE_032</t>
  </si>
  <si>
    <t>GISELLEMONTH3SPECIALSCENE3_AMELIE_001</t>
  </si>
  <si>
    <t>GISELLEMONTH3SPECIALSCENE3_SQUIRE_001</t>
  </si>
  <si>
    <t>GISELLEMONTH3SPECIALSCENE3_AMELIE_002</t>
  </si>
  <si>
    <t>GISELLEMONTH3SPECIALSCENE3_GISELLE_001</t>
  </si>
  <si>
    <t>GISELLEMONTH3SPECIALSCENE3_AMELIE_003</t>
  </si>
  <si>
    <t>GISELLEMONTH3SPECIALSCENE3_AMELIE_004</t>
  </si>
  <si>
    <t>GISELLEMONTH3SPECIALSCENE3_GISELLE_002</t>
  </si>
  <si>
    <t>GISELLEMONTH3SPECIALSCENE3_AMELIE_005</t>
  </si>
  <si>
    <t>GISELLEMONTH3SPECIALSCENE3_AMELIE_006</t>
  </si>
  <si>
    <t>GISELLEMONTH3SPECIALSCENE3_GISELLE_003</t>
  </si>
  <si>
    <t>GISELLEMONTH3SPECIALSCENE3_AMELIE_007</t>
  </si>
  <si>
    <t>GISELLEMONTH3SPECIALSCENE3_GISELLE_004</t>
  </si>
  <si>
    <t>GISELLEMONTH3SPECIALSCENE3_AMELIE_008</t>
  </si>
  <si>
    <t>GISELLEMONTH3SPECIALSCENE3_GISELLE_005</t>
  </si>
  <si>
    <t>GISELLEMONTH3SPECIALSCENE3_AMELIE_009</t>
  </si>
  <si>
    <t>GISELLEMONTH3SPECIALSCENE3_GISELLE_006</t>
  </si>
  <si>
    <t>GISELLEMONTH3SPECIALSCENE3_AMELIE_010</t>
  </si>
  <si>
    <t>GISELLEMONTH3SPECIALSCENE3_GISELLE_007</t>
  </si>
  <si>
    <t>GISELLEMONTH3SPECIALSCENE3_AMELIE_011</t>
  </si>
  <si>
    <t>GISELLEMONTH3SPECIALSCENE3_GISELLE_008</t>
  </si>
  <si>
    <t>GISELLEMONTH3SPECIALSCENE3_NARRATION_001</t>
  </si>
  <si>
    <t>GISELLEMONTH3SPECIALSCENE3_AMELIE_012</t>
  </si>
  <si>
    <t>GISELLEMONTH3SPECIALSCENE3_AMELIE_013</t>
  </si>
  <si>
    <t>GISELLEMONTH3SPECIALSCENE3_GISELLE_009</t>
  </si>
  <si>
    <t>GISELLEMONTH3SPECIALSCENE3_SQUIRE_002</t>
  </si>
  <si>
    <t>GISELLEMONTH3SPECIALSCENE3_AMELIE_014</t>
  </si>
  <si>
    <t>GISELLEMONTH3SPECIALSCENE3_AMELIE_015</t>
  </si>
  <si>
    <t>GISELLEMONTH3SPECIALSCENE3_AMELIE_016</t>
  </si>
  <si>
    <t>GISELLEMONTH3SPECIALSCENE3_GISELLE_010</t>
  </si>
  <si>
    <t>GISELLEMONTH3SPECIALSCENE3_AMELIE_017</t>
  </si>
  <si>
    <t>GISELLEMONTH3SPECIALSCENE3_AMELIE_018</t>
  </si>
  <si>
    <t>GISELLEMONTH3SPECIALSCENE3_SQUIRE_003</t>
  </si>
  <si>
    <t>GISELLEMONTH3SPECIALSCENE3_AMELIE_019</t>
  </si>
  <si>
    <t>GISELLEMONTH3SPECIALSCENE3_NARRATION_002</t>
  </si>
  <si>
    <t>GISELLEMONTH3SPECIALSCENE3_SQUIRE_004</t>
  </si>
  <si>
    <t>GISELLEMONTH3SPECIALSCENE3_SQUIRE_005</t>
  </si>
  <si>
    <t>GISELLEMONTH3SPECIALSCENE3_GISELLE_011</t>
  </si>
  <si>
    <t>GISELLEMONTH3SPECIALSCENE3_SQUIRE_006</t>
  </si>
  <si>
    <t>GISELLEMONTH3SPECIALSCENE3_GISELLE_012</t>
  </si>
  <si>
    <t>GISELLEMONTH3SPECIALSCENE3_GISELLE_013</t>
  </si>
  <si>
    <t>GISELLEMONTH3SPECIALSCENE3_SQUIRE_007</t>
  </si>
  <si>
    <t>GISELLEMONTH3SPECIALSCENE3_AMELIE_020</t>
  </si>
  <si>
    <t>GISELLEMONTH3SPECIALSCENE3_GISELLE_014</t>
  </si>
  <si>
    <t>GISELLEMONTH3SPECIALSCENE3_SQUIRE_008</t>
  </si>
  <si>
    <t>GISELLEMONTH3SPECIALSCENE4_SQUIRE_001</t>
  </si>
  <si>
    <t>GISELLEMONTH3SPECIALSCENE4_VILLAGER B MALE_001</t>
  </si>
  <si>
    <t>GISELLEMONTH3SPECIALSCENE4_GUARDCAERULIAN1_001</t>
  </si>
  <si>
    <t>GISELLEMONTH3SPECIALSCENE4_VILLAGER B MALE_002</t>
  </si>
  <si>
    <t>GISELLEMONTH3SPECIALSCENE4_NARRATION_001</t>
  </si>
  <si>
    <t>GISELLEMONTH3SPECIALSCENE4_VILLAGER B MALE_003</t>
  </si>
  <si>
    <t>GISELLEMONTH3SPECIALSCENE4_GUARDCAERULIAN1_002</t>
  </si>
  <si>
    <t>GISELLEMONTH3SPECIALSCENE4_SQUIRE_002</t>
  </si>
  <si>
    <t>GISELLEMONTH3SPECIALSCENE4_GUARDCAERULIAN1_003</t>
  </si>
  <si>
    <t>GISELLEMONTH3SPECIALSCENE4_GISELLE_001</t>
  </si>
  <si>
    <t>GISELLEMONTH3SPECIALSCENE4_VILLAGER B MALE_004</t>
  </si>
  <si>
    <t>GISELLEMONTH3SPECIALSCENE4_NARRATION_002</t>
  </si>
  <si>
    <t>GISELLEMONTH3SPECIALSCENE4_VILLAGER B MALE_005</t>
  </si>
  <si>
    <t>GISELLEMONTH3SPECIALSCENE4_GUARDCAERULIAN1_004</t>
  </si>
  <si>
    <t>GISELLEMONTH3SPECIALSCENE4_NARRATION_003</t>
  </si>
  <si>
    <t>GISELLEMONTH3SPECIALSCENE4_NARRATION_004</t>
  </si>
  <si>
    <t>GISELLEMONTH3SPECIALSCENE4_SQUIRE_003</t>
  </si>
  <si>
    <t>GISELLEMONTH3SPECIALSCENE4_GUARDCAERULIAN1_005</t>
  </si>
  <si>
    <t>GISELLEMONTH3SPECIALSCENE4_GUARDCAERULIAN1_006</t>
  </si>
  <si>
    <t>GISELLEMONTH3SPECIALSCENE4_GISELLE_002</t>
  </si>
  <si>
    <t>GISELLEMONTH3SPECIALSCENE4_SQUIRE_004</t>
  </si>
  <si>
    <t>GISELLEMONTH3SPECIALSCENE4_GUARDCAERULIAN1_007</t>
  </si>
  <si>
    <t>GISELLEMONTH3SPECIALSCENE4_VILLAGER B MALE_006</t>
  </si>
  <si>
    <t>GISELLEMONTH3SPECIALSCENE4_GUARDCAERULIAN1_008</t>
  </si>
  <si>
    <t>GISELLEMONTH3SPECIALSCENE4_GUARDCAERULIAN1_009</t>
  </si>
  <si>
    <t>GISELLEMONTH3SPECIALSCENE4_NARRATION_005</t>
  </si>
  <si>
    <t>GISELLEMONTH3SPECIALSCENE4_VILLAGER B MALE_007</t>
  </si>
  <si>
    <t>GISELLEMONTH3SPECIALSCENE4_NARRATION_006</t>
  </si>
  <si>
    <t>GISELLEMONTH3SPECIALSCENE4_VILLAGER B MALE_008</t>
  </si>
  <si>
    <t>GISELLEMONTH3SPECIALSCENE4_SQUIRE_005</t>
  </si>
  <si>
    <t>GISELLEMONTH3SPECIALSCENE4_GUARDCAERULIAN1_010</t>
  </si>
  <si>
    <t>GISELLEMONTH3SPECIALSCENE4_GUARDCAERULIAN1_011</t>
  </si>
  <si>
    <t>GISELLEMONTH3SPECIALSCENE4_GUARDCAERULIAN1_012</t>
  </si>
  <si>
    <t>GISELLEMONTH3SPECIALSCENE4_SQUIRE_006</t>
  </si>
  <si>
    <t>GISELLEMONTH3SPECIALSCENE4_SQUIRE_007</t>
  </si>
  <si>
    <t>GISELLEMONTH3SPECIALSCENE4_GISELLE_003</t>
  </si>
  <si>
    <t>GISELLEMONTH3SPECIALSCENE4_GISELLE_004</t>
  </si>
  <si>
    <t>GISELLEMONTH3SPECIALSCENE4_SQUIRE_008</t>
  </si>
  <si>
    <t>GISELLEMONTH3SPECIALSCENE4_GISELLE_005</t>
  </si>
  <si>
    <t>GISELLEMONTH3SPECIALSCENE4_SQUIRE_009</t>
  </si>
  <si>
    <t>GISELLEMONTH3SPECIALSCENE4_SQUIRE_010</t>
  </si>
  <si>
    <t>GISELLEMONTH3SPECIALSCENE4_GISELLE_006</t>
  </si>
  <si>
    <t>GISELLEMONTH3SPECIALSCENE4_SQUIRE_011</t>
  </si>
  <si>
    <t>GISELLEMONTH3SPECIALSCENE4_GUARDCAERULIAN1_013</t>
  </si>
  <si>
    <t>GISELLEMONTH3SPECIALSCENE4_GISELLE_007</t>
  </si>
  <si>
    <t>GISELLEMONTH3SPECIALSCENE4_VILLAGER B MALE_009</t>
  </si>
  <si>
    <t>GISELLEMONTH3SPECIALSCENE4_GUARDCAERULIAN1_014</t>
  </si>
  <si>
    <t>GISELLEMONTH3SPECIALSCENE4_SQUIRE_012</t>
  </si>
  <si>
    <t>GISELLEMONTH3SPECIALSCENE4_GISELLE_008</t>
  </si>
  <si>
    <t>GISELLEMONTH3SPECIALSCENE4_GUARDCAERULIAN1_015</t>
  </si>
  <si>
    <t>GISELLEMONTH3SPECIALSCENE4_VILLAGER B MALE_010</t>
  </si>
  <si>
    <t>GISELLEMONTH3SPECIALSCENE4_GUARDCAERULIAN1_016</t>
  </si>
  <si>
    <t>GISELLEMONTH3SPECIALSCENE4_NARRATION_007</t>
  </si>
  <si>
    <t>GISELLEMONTH3SPECIALSCENE4_NARRATION_008</t>
  </si>
  <si>
    <t>GISELLEMONTH3SPECIALSCENE4_SQUIRE_013</t>
  </si>
  <si>
    <t>GISELLEMONTH3SPECIALSCENE4_GUARDCAERULIAN1_018</t>
  </si>
  <si>
    <t>GISELLEMONTH3SPECIALSCENE4_SQUIRE_014</t>
  </si>
  <si>
    <t>GISELLEMONTH3SPECIALSCENE4_GUARDCAERULIAN1_019</t>
  </si>
  <si>
    <t>GISELLEMONTH3SPECIALSCENE4_GUARDCAERULIAN1_020</t>
  </si>
  <si>
    <t>GISELLEMONTH3SPECIALSCENE4_GISELLE_009</t>
  </si>
  <si>
    <t>GISELLEMONTH3SPECIALSCENE4_GUARDCAERULIAN1_021</t>
  </si>
  <si>
    <t>GISELLEMONTH3SPECIALSCENE4_NARRATION_009</t>
  </si>
  <si>
    <t>GISELLEMONTH3SPECIALSCENE4_SQUIRE_015</t>
  </si>
  <si>
    <t>GISELLEMONTH3SPECIALSCENE4_GISELLE_011</t>
  </si>
  <si>
    <t>GISELLEMONTH3SPECIALSCENE4_SQUIRE_016</t>
  </si>
  <si>
    <t>GISELLEMONTH3SPECIALSCENE4_SQUIRE_017</t>
  </si>
  <si>
    <t>GISELLEMONTH3SPECIALSCENE4_GISELLE_012</t>
  </si>
  <si>
    <t>GISELLEMONTH3SPECIALSCENE4_GISELLE_013</t>
  </si>
  <si>
    <t>GISELLEMONTH3SPECIALSCENE4_GISELLE_014</t>
  </si>
  <si>
    <t>GISELLEMONTH3SPECIALSCENE4_SQUIRE_018</t>
  </si>
  <si>
    <t>GISELLEMONTH3SPECIALSCENE4_NARRATION_010</t>
  </si>
  <si>
    <t>Hey there, Giselle—</t>
  </si>
  <si>
    <t>GISELLEBIRTHDAY_SQUIRE_009</t>
  </si>
  <si>
    <t>GISELLEBIRTHDAY_NARRATION_001</t>
  </si>
  <si>
    <t>Giselle puts a huge stack of board games on the table.</t>
  </si>
  <si>
    <t>GISELLEBIRTHDAY_GISELLE_011</t>
  </si>
  <si>
    <t xml:space="preserve">Hardcore. Board game. Tournament. </t>
  </si>
  <si>
    <t>GISELLEBIRTHDAY_GISELLE_010</t>
  </si>
  <si>
    <t>GISELLEBIRTHDAY_GISELLE_009</t>
  </si>
  <si>
    <t>GISELLEBIRTHDAY_SQUIRE_008</t>
  </si>
  <si>
    <t>So, what do you wanna do for your birthday?</t>
  </si>
  <si>
    <t>GISELLEBIRTHDAY_GISELLE_008</t>
  </si>
  <si>
    <t>Delicious.</t>
  </si>
  <si>
    <t>GISELLEBIRTHDAY_CECILIA_005</t>
  </si>
  <si>
    <t>Now, have a slice! I put your favorite in it: cloudberries!</t>
  </si>
  <si>
    <t>GISELLEBIRTHDAY_CECILIA_004</t>
  </si>
  <si>
    <t>GISELLEBIRTHDAY_CECILIA_003</t>
  </si>
  <si>
    <t>GISELLEBIRTHDAY_GISELLE_007</t>
  </si>
  <si>
    <t>GISELLEBIRTHDAY_SQUIRE_007</t>
  </si>
  <si>
    <t>And I distracted you for maximum surprise-effect!</t>
  </si>
  <si>
    <t>GISELLEBIRTHDAY_CECILIA_002</t>
  </si>
  <si>
    <t xml:space="preserve">It is! I baked it just for you. </t>
  </si>
  <si>
    <t>GISELLEBIRTHDAY_GISELLE_006</t>
  </si>
  <si>
    <t>GISELLEBIRTHDAY_GISELLE_005</t>
  </si>
  <si>
    <t>GISELLEBIRTHDAY_CECILIA_001</t>
  </si>
  <si>
    <t>Surprise! Happy Birthday, Giselle!</t>
  </si>
  <si>
    <t>GISELLEBIRTHDAY_GISELLE_004</t>
  </si>
  <si>
    <t>GISELLEBIRTHDAY_SQUIRE_006</t>
  </si>
  <si>
    <t>GISELLEBIRTHDAY_SQUIRE_005</t>
  </si>
  <si>
    <t>GISELLEBIRTHDAY_GISELLE_003</t>
  </si>
  <si>
    <t>Why do you want to know?</t>
  </si>
  <si>
    <t>GISELLEBIRTHDAY_SQUIRE_004</t>
  </si>
  <si>
    <t>GISELLEBIRTHDAY_SQUIRE_003</t>
  </si>
  <si>
    <t>GISELLEBIRTHDAY_GISELLE_002</t>
  </si>
  <si>
    <t>GISELLEBIRTHDAY_SQUIRE_002</t>
  </si>
  <si>
    <t>GISELLEBIRTHDAY_GISELLE_001</t>
  </si>
  <si>
    <t>GISELLEBIRTHDAY_SQUIRE_001</t>
  </si>
  <si>
    <t xml:space="preserve">Hey, Giselle!  </t>
  </si>
  <si>
    <t>Oh, no! Giselle!</t>
  </si>
  <si>
    <t xml:space="preserve">Oh, Amy, what are you doing here? </t>
  </si>
  <si>
    <t>There it is, the dragon's tooth I ordered! A useless placebo, but some nobles still insist sticking them up their—</t>
  </si>
  <si>
    <t>special_giselle_3-1</t>
  </si>
  <si>
    <t>OUTSKIRTS</t>
  </si>
  <si>
    <t>special_giselle_3-2</t>
  </si>
  <si>
    <t>special_giselle_3-3</t>
  </si>
  <si>
    <t>Right</t>
  </si>
  <si>
    <t>Left</t>
  </si>
  <si>
    <t>Mid Right</t>
  </si>
  <si>
    <t>playAudio</t>
  </si>
  <si>
    <t>addFocusObject</t>
  </si>
  <si>
    <t>removeFocusObject</t>
  </si>
  <si>
    <t>choice</t>
  </si>
  <si>
    <t>GiselleSpecialThreeChoiceOne</t>
  </si>
  <si>
    <t>GiselleSpecialThreeChoiceTwo</t>
  </si>
  <si>
    <t>CGGiselleCloseupTentacles</t>
  </si>
  <si>
    <t>happy2</t>
  </si>
  <si>
    <t>warm smile</t>
  </si>
  <si>
    <t>concerned2</t>
  </si>
  <si>
    <t>sigh2</t>
  </si>
  <si>
    <t>worried</t>
  </si>
  <si>
    <t>worried2</t>
  </si>
  <si>
    <t>emote</t>
  </si>
  <si>
    <t>sweatdrop</t>
  </si>
  <si>
    <t>smile2</t>
  </si>
  <si>
    <t>sigh3</t>
  </si>
  <si>
    <t>sigh4</t>
  </si>
  <si>
    <t>sad</t>
  </si>
  <si>
    <t>serious, EM-DRCecilia_body-01</t>
  </si>
  <si>
    <t>worried2, EM-DRCecilia_body-01</t>
  </si>
  <si>
    <t>pensive2</t>
  </si>
  <si>
    <t>pensive</t>
  </si>
  <si>
    <t>sigh1</t>
  </si>
  <si>
    <t>pensive1</t>
  </si>
  <si>
    <t>smile3</t>
  </si>
  <si>
    <t>warm smile2</t>
  </si>
  <si>
    <t>shocked</t>
  </si>
  <si>
    <t>determined</t>
  </si>
  <si>
    <t>confused</t>
  </si>
  <si>
    <t>shy</t>
  </si>
  <si>
    <t>pensive2, EM-Giselle_body-03</t>
  </si>
  <si>
    <t>sigh, EM-Giselle_body-02</t>
  </si>
  <si>
    <t>pensive2, EM-Giselle_body-01</t>
  </si>
  <si>
    <t>determined2, EM-Giselle_body-02</t>
  </si>
  <si>
    <t>worried3, EM-Giselle_body-04</t>
  </si>
  <si>
    <t>smile3, EM-Giselle_body-01</t>
  </si>
  <si>
    <t>tired, EM-Giselle_body-04</t>
  </si>
  <si>
    <t>annoyed2, EM-Giselle_body-01</t>
  </si>
  <si>
    <t>confused, EM-Giselle_body-04</t>
  </si>
  <si>
    <t>smile2, EM-Giselle_body-01</t>
  </si>
  <si>
    <t>concerned</t>
  </si>
  <si>
    <t>gross</t>
  </si>
  <si>
    <t>annoyed4</t>
  </si>
  <si>
    <t>sweat smile4</t>
  </si>
  <si>
    <t>smile2, EM-Amy_body-04</t>
  </si>
  <si>
    <t>worried, EM-Amy_body-01</t>
  </si>
  <si>
    <t>panic, EM-Amy_body-02</t>
  </si>
  <si>
    <t>scared, EM-Amy_body-03</t>
  </si>
  <si>
    <t>warm smile3, EM-Amy_body-04</t>
  </si>
  <si>
    <t>worried2, EM-Amy_body-04</t>
  </si>
  <si>
    <t>warm smile, EM-Amy_body-01</t>
  </si>
  <si>
    <t>pensive, EM-Giselle_body-03</t>
  </si>
  <si>
    <t>confused, EM-Giselle_body-02</t>
  </si>
  <si>
    <t>concerned2, EM-Giselle_body-01</t>
  </si>
  <si>
    <t>sigh annoyed, EM-Giselle_body-02</t>
  </si>
  <si>
    <t>serious2, EM-Giselle_body-03</t>
  </si>
  <si>
    <t>pensive, EM-Giselle_body-01</t>
  </si>
  <si>
    <t>special_giselle_3-4</t>
  </si>
  <si>
    <t>angry</t>
  </si>
  <si>
    <t>annoyed</t>
  </si>
  <si>
    <t>shocked4</t>
  </si>
  <si>
    <t>GiselleSpecialThreeChoiceThree</t>
  </si>
  <si>
    <t>GiselleSpecialThreeChoiceFour</t>
  </si>
  <si>
    <t>teary1</t>
  </si>
  <si>
    <t>serious</t>
  </si>
  <si>
    <t>worried3</t>
  </si>
  <si>
    <t>sad4</t>
  </si>
  <si>
    <t>tired2</t>
  </si>
  <si>
    <t>bday_giselle</t>
  </si>
  <si>
    <t>Offscreen Right</t>
  </si>
  <si>
    <t>determined2</t>
  </si>
  <si>
    <t>shocked, EM-Giselle_body-03</t>
  </si>
  <si>
    <t>smile3, EM-Giselle_body-03</t>
  </si>
  <si>
    <t>smile2, EM-DRCecilia_body-01</t>
  </si>
  <si>
    <t>surprised2</t>
  </si>
  <si>
    <t>shocked4, EM-Giselle_body-04</t>
  </si>
  <si>
    <t>bounce</t>
  </si>
  <si>
    <t>shake</t>
  </si>
  <si>
    <t>1,0,0</t>
  </si>
  <si>
    <t>tired2, EM-Giselle_body-03</t>
  </si>
  <si>
    <t>FocusObjects/Mandragora</t>
  </si>
  <si>
    <t>Infirmary</t>
  </si>
  <si>
    <t>BGMRomance2</t>
  </si>
  <si>
    <t>FocusObjects/GiselleBirthdayCake</t>
  </si>
  <si>
    <t>FocusObjects/BoardGames</t>
  </si>
  <si>
    <t>setGirlLocation</t>
  </si>
  <si>
    <t>blush</t>
  </si>
  <si>
    <t>warm smile2, EM-Giselle_body-04</t>
  </si>
  <si>
    <t>surprised</t>
  </si>
  <si>
    <t>smile3, EM-DRCecilia_body-01</t>
  </si>
  <si>
    <t>sigh, EM-Giselle_body-01</t>
  </si>
  <si>
    <t>After what's happened, I just want her to take it easy... you understand...</t>
  </si>
  <si>
    <t>Now, if you'll excuse me, a new stock of potions have just arrived. I need to take an inventory...</t>
  </si>
  <si>
    <t>Three flasks of Verali herb essence? I could've sworn I ordered more—</t>
  </si>
  <si>
    <t>It's fine, {$mcName}. Think nothing of it... Things like that, they happen...</t>
  </si>
  <si>
    <t>Ahhhh, good... There's the vat of Alkosi dunecrab blood! That should keep Lady Talihah happy for the next few months...</t>
  </si>
  <si>
    <t>If there's anyone who should be blaming themselves... it's people like me... those with the experience and knowledge to know better.</t>
  </si>
  <si>
    <t>That was the first favor she'd ever ask of me. How could I say no to that?</t>
  </si>
  <si>
    <t>And if that doesn't work... I'm going to run away screaming!</t>
  </si>
  <si>
    <t>We're doomed.</t>
  </si>
  <si>
    <t>So, what's our plan of attack?</t>
  </si>
  <si>
    <t xml:space="preserve">Holy fertility god's ballsack! Here they come! </t>
  </si>
  <si>
    <t>Lucky for me, I grew up in a farm! Pop's taught me the secret art of weed cutting!</t>
  </si>
  <si>
    <t xml:space="preserve">I-I'm fine! </t>
  </si>
  <si>
    <t xml:space="preserve">You don't look fine! </t>
  </si>
  <si>
    <t xml:space="preserve">I'm fine. Victory. </t>
  </si>
  <si>
    <t>I'm getting medicine for Dad, he hasn't been feeling well lately.</t>
  </si>
  <si>
    <t>Listen, something's wrong with my Dad!</t>
  </si>
  <si>
    <t>Well, that's what he said, but... what if it's something worse!</t>
  </si>
  <si>
    <t>Like what if he's caught a deadly disease that makes your arms fall off!</t>
  </si>
  <si>
    <t>What if it's the start of some horrible plague!</t>
  </si>
  <si>
    <t>How about a killer fungus that's slowly spreading to his brain! Please, there has to be more that I can do! His life could be in danger!</t>
  </si>
  <si>
    <t>Oh, thank goodness! What's this for?</t>
  </si>
  <si>
    <t>Oh no... I'm gonna die! I don't wanna die! Bro, you gotta save me!</t>
  </si>
  <si>
    <t>H-Hey, what's going on over here?</t>
  </si>
  <si>
    <t>Please, just a little bit more! I'll be good, please! I need it!</t>
  </si>
  <si>
    <t>Knock him out? No way! The guy's defenseless!</t>
  </si>
  <si>
    <t>Did you just—? What the hell's wrong with you?!</t>
  </si>
  <si>
    <t>Arghhhh! Don't touch me! No one touch me! Just leave me alone!</t>
  </si>
  <si>
    <t>Anyway, I'm hauling guy's sorry ass to jail. Thanks for the assist.</t>
  </si>
  <si>
    <t>You know what? I'm suddenly really curious about how medicine works!</t>
  </si>
  <si>
    <t>I'm a distraction!</t>
  </si>
  <si>
    <t xml:space="preserve">Oh, don't thank me yet. I should warn you, I'm not exactly the best baker. </t>
  </si>
  <si>
    <t>Okay! I guess we're going with that!</t>
  </si>
  <si>
    <t>smile, EM-DRCecilia_body-02</t>
  </si>
  <si>
    <t>BGMGiselleThemeVN1</t>
  </si>
  <si>
    <t>BGMRomance1</t>
  </si>
  <si>
    <t>... three vials of serpentamine. Check.</t>
  </si>
  <si>
    <t>H-Hey, doc...</t>
  </si>
  <si>
    <t>So... is Giselle alright?</t>
  </si>
  <si>
    <t>Still out of mandragora draught... Oh dear, this is going to be trouble...</t>
  </si>
  <si>
    <t>Look, Doc... I screwed up real bad. Even after you told me about Giselle... a-and the bandits...</t>
  </si>
  <si>
    <t>{$mcName}, stop...</t>
  </si>
  <si>
    <t>I'm her guardian. I knew what happened to Giselle all those years ago. The bandits... the drowser... I should have never let her go.</t>
  </si>
  <si>
    <t>But a few months ago, after being afraid of going outside for so long, Giselle approached me. She asked me if she could harvest ingredients in the forest...</t>
  </si>
  <si>
    <t>You know... back there in the forest, when she was looking for herbs... she just kept on going, even if she was scared...</t>
  </si>
  <si>
    <t>Yes, she did. The way I see it, she's far too young to be putting that much guilt on her shoulders...</t>
  </si>
  <si>
    <t>I think we both are...</t>
  </si>
  <si>
    <t>Look, I may not be the most reliable squire yet, but I promise I'll get better... If you guys still need a squire to help you out.</t>
  </si>
  <si>
    <t>... I'd like that, doc.</t>
  </si>
  <si>
    <t>Y-Yeah... Of course!</t>
  </si>
  <si>
    <t>Forest - River</t>
  </si>
  <si>
    <t>Forest - Story mode</t>
  </si>
  <si>
    <t>BGMSliceLife1</t>
  </si>
  <si>
    <t>BGMSuspense1</t>
  </si>
  <si>
    <t>BGMComedy</t>
  </si>
  <si>
    <t>SlimyPlantSFX</t>
  </si>
  <si>
    <t>FocusObjects/MandragoraPoison</t>
  </si>
  <si>
    <t>SneakingFootstepSFX</t>
  </si>
  <si>
    <t>SlitheringSFX</t>
  </si>
  <si>
    <t>WhippingSFX</t>
  </si>
  <si>
    <t>shakeCamera</t>
  </si>
  <si>
    <t>2,2</t>
  </si>
  <si>
    <t>SwordSlashSFX</t>
  </si>
  <si>
    <t>SyringeStabSFX</t>
  </si>
  <si>
    <t>BodyFallingSFX</t>
  </si>
  <si>
    <t>SwordDrawSFX</t>
  </si>
  <si>
    <t>BumpSFX</t>
  </si>
  <si>
    <t>New quest. Dangerous...</t>
  </si>
  <si>
    <t>Er... what are those again?</t>
  </si>
  <si>
    <t>T-That sounds... fun.</t>
  </si>
  <si>
    <t>... There.</t>
  </si>
  <si>
    <t xml:space="preserve">Y-You scare me sometimes, Giselle... </t>
  </si>
  <si>
    <t>... Okay, so far so good.</t>
  </si>
  <si>
    <t>T-Tentacles? Oh great! I know where this is going...</t>
  </si>
  <si>
    <t>...!</t>
  </si>
  <si>
    <t>Phew! Looks like it's dead...</t>
  </si>
  <si>
    <t>Yes. Good job...</t>
  </si>
  <si>
    <t>So, I guess we should head home now...</t>
  </si>
  <si>
    <t xml:space="preserve">TENTACLE SLASH COMBO... THING! </t>
  </si>
  <si>
    <t>I...</t>
  </si>
  <si>
    <t>Surgical Precision...</t>
  </si>
  <si>
    <t>...?</t>
  </si>
  <si>
    <t>You... You shouted your attack name!</t>
  </si>
  <si>
    <t>N-No...</t>
  </si>
  <si>
    <t>Haha! Don't deny it! Doesn't it feel great? Looks like we're not so different after all...</t>
  </si>
  <si>
    <t>Y-You're right... I should! I'm probably contagious right now! I'm a danger to everyone around me!</t>
  </si>
  <si>
    <t>Oh... wow. I feel... I feel better already...</t>
  </si>
  <si>
    <t>In fact, I feel kinda... sleepy...</t>
  </si>
  <si>
    <t>Hehe, your face looks funny, Bro...</t>
  </si>
  <si>
    <t>Anxiety. Stressed. Overworked...</t>
  </si>
  <si>
    <t>Er, yeah... looks like she needed that.</t>
  </si>
  <si>
    <t>Zzz... Zzz...</t>
  </si>
  <si>
    <t>Please, let me go! You can't stop me... you can't stop me!</t>
  </si>
  <si>
    <t>T-This guy's taking it way too far, but... but that drowser addict looks dangerous.</t>
  </si>
  <si>
    <t>Looks like I'll have to haul this guy's sorry ass to jail all by myself...</t>
  </si>
  <si>
    <t>Well... screw you, pal!</t>
  </si>
  <si>
    <t>Man, what an asshole...</t>
  </si>
  <si>
    <t>Drowser... It's not his fault.</t>
  </si>
  <si>
    <t>I-It doesn't have to be this way...</t>
  </si>
  <si>
    <t>Giselle...</t>
  </si>
  <si>
    <t>Hey, we're working to change things, okay? You're working to change things...</t>
  </si>
  <si>
    <t>Did you just...?</t>
  </si>
  <si>
    <t>Ha! I don't care what happens! Honestly, he'll be better off dead...</t>
  </si>
  <si>
    <t>Look, I'm sorry. I didn't know what else to do...</t>
  </si>
  <si>
    <t>That guy, he was... I had to keep us safe...</t>
  </si>
  <si>
    <t>He needed help...</t>
  </si>
  <si>
    <t>He needed...</t>
  </si>
  <si>
    <t>Crap...</t>
  </si>
  <si>
    <t>Okay...</t>
  </si>
  <si>
    <t>So, yeah... I was wondering...</t>
  </si>
  <si>
    <t xml:space="preserve">Because... </t>
  </si>
  <si>
    <t>Is that... cake?</t>
  </si>
  <si>
    <t>T-Thank you... both of you...</t>
  </si>
  <si>
    <t xml:space="preserve">Then again, I've amputated limbs in the past. Baking a cake shouldn't be that much harder... </t>
  </si>
  <si>
    <t>Board games...</t>
  </si>
  <si>
    <t>Of course, I am! What're we lookin' for?</t>
  </si>
  <si>
    <t>AppleCartCrashSFX</t>
  </si>
  <si>
    <t>Finish off the Mandragora!</t>
  </si>
  <si>
    <t>Save Giselle first!</t>
  </si>
  <si>
    <t>BGMAmyThemeVN3</t>
  </si>
  <si>
    <t>GulpSFX</t>
  </si>
  <si>
    <t>CHIME</t>
  </si>
  <si>
    <t>Plaza</t>
  </si>
  <si>
    <t>PunchSFX</t>
  </si>
  <si>
    <t>ScratchSFX</t>
  </si>
  <si>
    <t>BGMWistful</t>
  </si>
  <si>
    <t>You there, Squire! Help me out here! This man is a drowser addict!</t>
  </si>
  <si>
    <t>L-Look, I'll help you but I'm not gonna hurt him!</t>
  </si>
  <si>
    <t>scared</t>
  </si>
  <si>
    <t>angry, EM-Giselle_body-01</t>
  </si>
  <si>
    <t>worried2, EM-Giselle_body-03</t>
  </si>
  <si>
    <t>confused, EM-Giselle_body-01</t>
  </si>
  <si>
    <t>SpecUp</t>
  </si>
  <si>
    <t>GISELLEMONTH3SPECIALSCENE2_CHOICE_001</t>
  </si>
  <si>
    <t>GISELLEMONTH3SPECIALSCENE2_CHOICE_002</t>
  </si>
  <si>
    <t>GISELLEMONTH3SPECIALSCENE4_CHOICE_001</t>
  </si>
  <si>
    <t>GISELLEMONTH3SPECIALSCENE4_CHOICE_002</t>
  </si>
  <si>
    <t>I’ve had enough of people thinking of themselves as failures.</t>
  </si>
  <si>
    <t>When you grind herbs and stuff… how does... that actually heal you?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</si>
</sst>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b/>
      <i/>
      <sz val="10"/>
      <color rgb="FFAAAA00"/>
      <name val="Arial"/>
      <family val="2"/>
    </font>
    <font>
      <sz val="10"/>
      <name val="Helvetica Neue"/>
    </font>
    <font>
      <b/>
      <sz val="10"/>
      <color rgb="FF00B050"/>
      <name val="Arial"/>
      <family val="2"/>
    </font>
    <font>
      <b/>
      <sz val="10"/>
      <color rgb="FF149C6B"/>
      <name val="Arial"/>
      <family val="2"/>
    </font>
    <font>
      <b/>
      <sz val="10"/>
      <color rgb="FFFFFFFF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rgb="FFF4B083"/>
      </patternFill>
    </fill>
    <fill>
      <patternFill patternType="solid">
        <fgColor theme="8" tint="0.39997558519241921"/>
        <bgColor rgb="FFD8D8D8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4">
    <xf numFmtId="0" fontId="0" fillId="0" borderId="0"/>
    <xf numFmtId="0" fontId="1" fillId="0" borderId="0"/>
    <xf numFmtId="0" fontId="1" fillId="0" borderId="0"/>
    <xf numFmtId="0" fontId="7" fillId="0" borderId="0"/>
  </cellStyleXfs>
  <cellXfs count="262">
    <xf numFmtId="0" fontId="0" fillId="0" borderId="0" xfId="0"/>
    <xf numFmtId="0" fontId="3" fillId="2" borderId="0" xfId="1" applyFont="1" applyFill="1" applyAlignment="1">
      <alignment horizontal="left" vertical="center" wrapText="1"/>
    </xf>
    <xf numFmtId="0" fontId="3" fillId="2" borderId="2" xfId="1" applyFont="1" applyFill="1" applyBorder="1" applyAlignment="1">
      <alignment horizontal="left" vertical="center"/>
    </xf>
    <xf numFmtId="0" fontId="3" fillId="0" borderId="0" xfId="1" applyFont="1"/>
    <xf numFmtId="0" fontId="3" fillId="0" borderId="0" xfId="1" applyFont="1" applyAlignment="1">
      <alignment wrapText="1"/>
    </xf>
    <xf numFmtId="0" fontId="3" fillId="3" borderId="0" xfId="1" applyFont="1" applyFill="1"/>
    <xf numFmtId="0" fontId="3" fillId="5" borderId="0" xfId="1" applyFont="1" applyFill="1"/>
    <xf numFmtId="0" fontId="3" fillId="7" borderId="0" xfId="1" applyFont="1" applyFill="1"/>
    <xf numFmtId="0" fontId="3" fillId="4" borderId="0" xfId="1" applyFont="1" applyFill="1"/>
    <xf numFmtId="0" fontId="3" fillId="4" borderId="0" xfId="1" applyFont="1" applyFill="1" applyAlignment="1">
      <alignment wrapText="1"/>
    </xf>
    <xf numFmtId="0" fontId="3" fillId="10" borderId="0" xfId="1" applyFont="1" applyFill="1" applyAlignment="1">
      <alignment horizontal="left"/>
    </xf>
    <xf numFmtId="0" fontId="3" fillId="2" borderId="0" xfId="1" applyFont="1" applyFill="1" applyAlignment="1">
      <alignment horizontal="right" vertical="center" wrapText="1"/>
    </xf>
    <xf numFmtId="0" fontId="3" fillId="11" borderId="0" xfId="1" applyFont="1" applyFill="1" applyAlignment="1">
      <alignment horizontal="left" vertical="center"/>
    </xf>
    <xf numFmtId="0" fontId="3" fillId="14" borderId="0" xfId="1" applyFont="1" applyFill="1" applyAlignment="1">
      <alignment horizontal="left"/>
    </xf>
    <xf numFmtId="0" fontId="3" fillId="14" borderId="0" xfId="1" applyFont="1" applyFill="1" applyAlignment="1">
      <alignment wrapText="1"/>
    </xf>
    <xf numFmtId="0" fontId="3" fillId="10" borderId="2" xfId="1" applyFont="1" applyFill="1" applyBorder="1" applyAlignment="1">
      <alignment horizontal="left"/>
    </xf>
    <xf numFmtId="0" fontId="3" fillId="11" borderId="0" xfId="1" applyFont="1" applyFill="1" applyAlignment="1">
      <alignment horizontal="left" vertical="center" wrapText="1"/>
    </xf>
    <xf numFmtId="0" fontId="3" fillId="15" borderId="0" xfId="1" applyFont="1" applyFill="1" applyAlignment="1">
      <alignment wrapText="1"/>
    </xf>
    <xf numFmtId="0" fontId="3" fillId="2" borderId="0" xfId="1" applyFont="1" applyFill="1" applyAlignment="1">
      <alignment horizontal="left" vertical="center"/>
    </xf>
    <xf numFmtId="0" fontId="3" fillId="5" borderId="0" xfId="1" applyFont="1" applyFill="1" applyAlignment="1">
      <alignment wrapText="1"/>
    </xf>
    <xf numFmtId="0" fontId="3" fillId="14" borderId="0" xfId="1" applyFont="1" applyFill="1" applyAlignment="1">
      <alignment horizontal="left" wrapText="1"/>
    </xf>
    <xf numFmtId="0" fontId="5" fillId="13" borderId="0" xfId="1" applyFont="1" applyFill="1" applyAlignment="1">
      <alignment horizontal="center" vertical="center" wrapText="1"/>
    </xf>
    <xf numFmtId="0" fontId="6" fillId="13" borderId="0" xfId="1" applyFont="1" applyFill="1" applyAlignment="1">
      <alignment horizontal="left" vertical="center" wrapText="1"/>
    </xf>
    <xf numFmtId="0" fontId="2" fillId="13" borderId="0" xfId="1" applyFont="1" applyFill="1" applyAlignment="1">
      <alignment horizontal="center" vertical="center" wrapText="1"/>
    </xf>
    <xf numFmtId="0" fontId="3" fillId="2" borderId="0" xfId="2" applyFont="1" applyFill="1" applyAlignment="1">
      <alignment horizontal="right" vertical="center" wrapText="1"/>
    </xf>
    <xf numFmtId="0" fontId="3" fillId="11" borderId="0" xfId="2" applyFont="1" applyFill="1" applyAlignment="1">
      <alignment horizontal="left" vertical="center" wrapText="1"/>
    </xf>
    <xf numFmtId="0" fontId="3" fillId="2" borderId="0" xfId="2" applyFont="1" applyFill="1" applyAlignment="1">
      <alignment horizontal="left" vertical="center" wrapText="1"/>
    </xf>
    <xf numFmtId="0" fontId="3" fillId="10" borderId="2" xfId="1" applyFont="1" applyFill="1" applyBorder="1" applyAlignment="1">
      <alignment horizontal="left" wrapText="1"/>
    </xf>
    <xf numFmtId="0" fontId="3" fillId="10" borderId="0" xfId="1" applyFont="1" applyFill="1" applyAlignment="1">
      <alignment horizontal="left" wrapText="1"/>
    </xf>
    <xf numFmtId="0" fontId="3" fillId="2" borderId="2" xfId="1" applyFont="1" applyFill="1" applyBorder="1" applyAlignment="1">
      <alignment horizontal="left" vertical="center" wrapText="1"/>
    </xf>
    <xf numFmtId="0" fontId="6" fillId="2" borderId="0" xfId="0" applyFont="1" applyFill="1" applyAlignment="1">
      <alignment wrapText="1"/>
    </xf>
    <xf numFmtId="0" fontId="3" fillId="2" borderId="2" xfId="2" applyFont="1" applyFill="1" applyBorder="1" applyAlignment="1">
      <alignment horizontal="left" vertical="center" wrapText="1"/>
    </xf>
    <xf numFmtId="0" fontId="3" fillId="16" borderId="0" xfId="1" applyFont="1" applyFill="1" applyAlignment="1">
      <alignment wrapText="1"/>
    </xf>
    <xf numFmtId="0" fontId="1" fillId="13" borderId="0" xfId="1" applyFill="1" applyAlignment="1">
      <alignment wrapText="1"/>
    </xf>
    <xf numFmtId="0" fontId="1" fillId="2" borderId="0" xfId="0" applyFont="1" applyFill="1" applyAlignment="1">
      <alignment wrapText="1"/>
    </xf>
    <xf numFmtId="0" fontId="8" fillId="16" borderId="0" xfId="1" applyFont="1" applyFill="1"/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1" fillId="0" borderId="0" xfId="0" applyFont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0" borderId="0" xfId="1" applyFont="1" applyAlignment="1">
      <alignment wrapText="1"/>
    </xf>
    <xf numFmtId="0" fontId="1" fillId="0" borderId="2" xfId="1" applyFont="1" applyBorder="1" applyAlignment="1">
      <alignment wrapText="1"/>
    </xf>
    <xf numFmtId="0" fontId="3" fillId="0" borderId="0" xfId="1" applyFont="1" applyBorder="1" applyAlignment="1">
      <alignment wrapText="1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applyNumberFormat="1" applyFont="1" applyFill="1" applyBorder="1" applyAlignment="1">
      <alignment wrapText="1"/>
    </xf>
    <xf numFmtId="0" fontId="3" fillId="0" borderId="0" xfId="0" applyNumberFormat="1" applyFont="1" applyFill="1" applyBorder="1" applyAlignment="1"/>
    <xf numFmtId="0" fontId="12" fillId="0" borderId="0" xfId="0" applyNumberFormat="1" applyFont="1" applyFill="1" applyBorder="1" applyAlignment="1">
      <alignment horizontal="left"/>
    </xf>
    <xf numFmtId="0" fontId="12" fillId="0" borderId="0" xfId="0" applyNumberFormat="1" applyFont="1" applyFill="1" applyBorder="1" applyAlignment="1">
      <alignment horizontal="left" wrapText="1"/>
    </xf>
    <xf numFmtId="0" fontId="3" fillId="0" borderId="0" xfId="0" applyNumberFormat="1" applyFont="1" applyFill="1" applyBorder="1" applyAlignment="1">
      <alignment horizontal="left" vertical="center" wrapText="1"/>
    </xf>
    <xf numFmtId="0" fontId="12" fillId="0" borderId="0" xfId="0" applyNumberFormat="1" applyFont="1" applyFill="1" applyBorder="1" applyAlignment="1">
      <alignment horizontal="left" vertical="center" wrapText="1"/>
    </xf>
    <xf numFmtId="0" fontId="3" fillId="0" borderId="0" xfId="0" applyNumberFormat="1" applyFont="1" applyFill="1" applyBorder="1" applyAlignment="1">
      <alignment horizontal="left" wrapText="1"/>
    </xf>
    <xf numFmtId="0" fontId="3" fillId="0" borderId="0" xfId="0" applyNumberFormat="1" applyFont="1" applyFill="1" applyBorder="1" applyAlignment="1">
      <alignment horizontal="left"/>
    </xf>
    <xf numFmtId="0" fontId="1" fillId="18" borderId="3" xfId="0" applyFont="1" applyFill="1" applyBorder="1"/>
    <xf numFmtId="0" fontId="10" fillId="18" borderId="3" xfId="0" applyFont="1" applyFill="1" applyBorder="1" applyAlignment="1">
      <alignment vertical="center" wrapText="1"/>
    </xf>
    <xf numFmtId="0" fontId="9" fillId="18" borderId="3" xfId="0" applyFont="1" applyFill="1" applyBorder="1" applyAlignment="1">
      <alignment vertical="center" wrapText="1"/>
    </xf>
    <xf numFmtId="0" fontId="1" fillId="18" borderId="3" xfId="0" applyFont="1" applyFill="1" applyBorder="1" applyAlignment="1">
      <alignment vertical="center" wrapText="1"/>
    </xf>
    <xf numFmtId="0" fontId="0" fillId="18" borderId="3" xfId="0" applyFont="1" applyFill="1" applyBorder="1" applyAlignment="1">
      <alignment vertical="center" wrapText="1"/>
    </xf>
    <xf numFmtId="0" fontId="0" fillId="0" borderId="0" xfId="0" applyFont="1" applyAlignment="1"/>
    <xf numFmtId="0" fontId="1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3" fillId="0" borderId="0" xfId="0" applyFont="1"/>
    <xf numFmtId="0" fontId="1" fillId="0" borderId="4" xfId="0" applyFont="1" applyBorder="1"/>
    <xf numFmtId="0" fontId="1" fillId="14" borderId="0" xfId="1" applyFont="1" applyFill="1" applyAlignment="1">
      <alignment horizontal="left" wrapText="1"/>
    </xf>
    <xf numFmtId="0" fontId="3" fillId="10" borderId="0" xfId="1" applyFont="1" applyFill="1" applyBorder="1" applyAlignment="1">
      <alignment horizontal="left" wrapText="1"/>
    </xf>
    <xf numFmtId="0" fontId="1" fillId="4" borderId="0" xfId="1" applyFont="1" applyFill="1" applyAlignment="1">
      <alignment wrapText="1"/>
    </xf>
    <xf numFmtId="0" fontId="1" fillId="4" borderId="0" xfId="1" applyFont="1" applyFill="1" applyBorder="1" applyAlignment="1">
      <alignment wrapText="1"/>
    </xf>
    <xf numFmtId="0" fontId="1" fillId="4" borderId="2" xfId="1" applyFont="1" applyFill="1" applyBorder="1" applyAlignment="1">
      <alignment wrapText="1"/>
    </xf>
    <xf numFmtId="0" fontId="3" fillId="2" borderId="0" xfId="1" applyFont="1" applyFill="1" applyBorder="1" applyAlignment="1">
      <alignment horizontal="right" vertical="center" wrapText="1"/>
    </xf>
    <xf numFmtId="0" fontId="3" fillId="2" borderId="0" xfId="1" applyFont="1" applyFill="1" applyBorder="1" applyAlignment="1">
      <alignment horizontal="left" vertical="center" wrapText="1"/>
    </xf>
    <xf numFmtId="0" fontId="1" fillId="13" borderId="0" xfId="1" applyFont="1" applyFill="1" applyAlignment="1">
      <alignment wrapText="1"/>
    </xf>
    <xf numFmtId="0" fontId="3" fillId="13" borderId="0" xfId="1" applyNumberFormat="1" applyFont="1" applyFill="1" applyAlignment="1">
      <alignment wrapText="1"/>
    </xf>
    <xf numFmtId="0" fontId="1" fillId="13" borderId="0" xfId="1" applyFont="1" applyFill="1" applyBorder="1" applyAlignment="1">
      <alignment wrapText="1"/>
    </xf>
    <xf numFmtId="0" fontId="1" fillId="13" borderId="2" xfId="1" applyFont="1" applyFill="1" applyBorder="1" applyAlignment="1">
      <alignment wrapText="1"/>
    </xf>
    <xf numFmtId="0" fontId="1" fillId="16" borderId="0" xfId="1" applyFont="1" applyFill="1" applyAlignment="1">
      <alignment wrapText="1"/>
    </xf>
    <xf numFmtId="0" fontId="3" fillId="16" borderId="0" xfId="1" applyNumberFormat="1" applyFont="1" applyFill="1" applyAlignment="1">
      <alignment wrapText="1"/>
    </xf>
    <xf numFmtId="0" fontId="1" fillId="16" borderId="0" xfId="1" applyFont="1" applyFill="1" applyBorder="1" applyAlignment="1">
      <alignment wrapText="1"/>
    </xf>
    <xf numFmtId="0" fontId="1" fillId="16" borderId="2" xfId="1" applyFont="1" applyFill="1" applyBorder="1" applyAlignment="1">
      <alignment wrapText="1"/>
    </xf>
    <xf numFmtId="0" fontId="8" fillId="8" borderId="0" xfId="1" applyFont="1" applyFill="1" applyAlignment="1"/>
    <xf numFmtId="0" fontId="1" fillId="8" borderId="0" xfId="1" applyFont="1" applyFill="1" applyAlignment="1"/>
    <xf numFmtId="0" fontId="1" fillId="3" borderId="0" xfId="1" applyFont="1" applyFill="1" applyAlignment="1"/>
    <xf numFmtId="0" fontId="1" fillId="7" borderId="0" xfId="1" applyFont="1" applyFill="1" applyAlignment="1"/>
    <xf numFmtId="0" fontId="3" fillId="3" borderId="0" xfId="1" applyNumberFormat="1" applyFont="1" applyFill="1" applyAlignment="1"/>
    <xf numFmtId="0" fontId="1" fillId="3" borderId="2" xfId="1" applyFont="1" applyFill="1" applyBorder="1" applyAlignment="1"/>
    <xf numFmtId="0" fontId="3" fillId="2" borderId="0" xfId="2" applyFont="1" applyFill="1" applyBorder="1" applyAlignment="1">
      <alignment horizontal="left" vertical="center" wrapText="1"/>
    </xf>
    <xf numFmtId="0" fontId="3" fillId="11" borderId="0" xfId="2" applyFont="1" applyFill="1" applyBorder="1" applyAlignment="1">
      <alignment horizontal="left" vertical="center" wrapText="1"/>
    </xf>
    <xf numFmtId="0" fontId="3" fillId="2" borderId="0" xfId="2" applyFont="1" applyFill="1" applyBorder="1" applyAlignment="1">
      <alignment horizontal="right" vertical="center" wrapText="1"/>
    </xf>
    <xf numFmtId="0" fontId="1" fillId="15" borderId="0" xfId="1" applyFont="1" applyFill="1" applyAlignment="1">
      <alignment wrapText="1"/>
    </xf>
    <xf numFmtId="0" fontId="1" fillId="5" borderId="0" xfId="1" applyFont="1" applyFill="1" applyAlignment="1">
      <alignment wrapText="1"/>
    </xf>
    <xf numFmtId="0" fontId="1" fillId="7" borderId="0" xfId="1" applyFont="1" applyFill="1" applyBorder="1" applyAlignment="1">
      <alignment wrapText="1"/>
    </xf>
    <xf numFmtId="0" fontId="1" fillId="5" borderId="2" xfId="1" applyFont="1" applyFill="1" applyBorder="1" applyAlignment="1">
      <alignment wrapText="1"/>
    </xf>
    <xf numFmtId="0" fontId="1" fillId="14" borderId="0" xfId="1" applyFont="1" applyFill="1" applyAlignment="1">
      <alignment wrapText="1"/>
    </xf>
    <xf numFmtId="0" fontId="1" fillId="0" borderId="0" xfId="1" applyFont="1" applyBorder="1" applyAlignment="1">
      <alignment wrapText="1"/>
    </xf>
    <xf numFmtId="0" fontId="1" fillId="0" borderId="1" xfId="1" applyFont="1" applyBorder="1" applyAlignment="1">
      <alignment wrapText="1"/>
    </xf>
    <xf numFmtId="0" fontId="6" fillId="0" borderId="0" xfId="0" applyFont="1"/>
    <xf numFmtId="0" fontId="1" fillId="0" borderId="0" xfId="1" applyFont="1"/>
    <xf numFmtId="0" fontId="1" fillId="7" borderId="0" xfId="1" applyFont="1" applyFill="1"/>
    <xf numFmtId="0" fontId="3" fillId="16" borderId="2" xfId="1" applyFont="1" applyFill="1" applyBorder="1" applyAlignment="1">
      <alignment horizontal="left" vertical="center" wrapText="1"/>
    </xf>
    <xf numFmtId="0" fontId="6" fillId="16" borderId="0" xfId="0" applyFont="1" applyFill="1" applyAlignment="1">
      <alignment wrapText="1"/>
    </xf>
    <xf numFmtId="0" fontId="3" fillId="16" borderId="0" xfId="1" applyFont="1" applyFill="1" applyAlignment="1">
      <alignment horizontal="left" vertical="center" wrapText="1"/>
    </xf>
    <xf numFmtId="0" fontId="3" fillId="16" borderId="0" xfId="1" applyFont="1" applyFill="1" applyAlignment="1">
      <alignment horizontal="right" vertical="center" wrapText="1"/>
    </xf>
    <xf numFmtId="0" fontId="1" fillId="3" borderId="2" xfId="1" applyFont="1" applyFill="1" applyBorder="1"/>
    <xf numFmtId="0" fontId="1" fillId="3" borderId="0" xfId="1" applyFont="1" applyFill="1"/>
    <xf numFmtId="0" fontId="1" fillId="8" borderId="0" xfId="1" applyFont="1" applyFill="1"/>
    <xf numFmtId="0" fontId="1" fillId="7" borderId="0" xfId="1" applyFont="1" applyFill="1" applyAlignment="1">
      <alignment wrapText="1"/>
    </xf>
    <xf numFmtId="0" fontId="1" fillId="0" borderId="0" xfId="1" applyFont="1" applyAlignment="1"/>
    <xf numFmtId="0" fontId="1" fillId="14" borderId="0" xfId="1" applyFont="1" applyFill="1" applyAlignment="1">
      <alignment horizontal="left"/>
    </xf>
    <xf numFmtId="0" fontId="1" fillId="15" borderId="0" xfId="1" applyFont="1" applyFill="1" applyAlignment="1"/>
    <xf numFmtId="0" fontId="3" fillId="2" borderId="0" xfId="1" applyFont="1" applyFill="1" applyAlignment="1">
      <alignment horizontal="right" vertical="center"/>
    </xf>
    <xf numFmtId="0" fontId="3" fillId="2" borderId="0" xfId="2" applyFont="1" applyFill="1" applyAlignment="1">
      <alignment horizontal="left" vertical="center"/>
    </xf>
    <xf numFmtId="0" fontId="3" fillId="16" borderId="0" xfId="1" applyFont="1" applyFill="1" applyAlignment="1">
      <alignment horizontal="right" vertical="center"/>
    </xf>
    <xf numFmtId="0" fontId="1" fillId="16" borderId="0" xfId="1" applyFont="1" applyFill="1" applyAlignment="1"/>
    <xf numFmtId="0" fontId="1" fillId="13" borderId="0" xfId="1" applyFont="1" applyFill="1" applyAlignment="1"/>
    <xf numFmtId="0" fontId="5" fillId="13" borderId="0" xfId="1" applyFont="1" applyFill="1" applyAlignment="1">
      <alignment horizontal="center" vertical="center"/>
    </xf>
    <xf numFmtId="0" fontId="1" fillId="4" borderId="0" xfId="1" applyFont="1" applyFill="1" applyAlignment="1"/>
    <xf numFmtId="0" fontId="1" fillId="0" borderId="0" xfId="1" applyFont="1" applyAlignment="1">
      <alignment horizontal="left"/>
    </xf>
    <xf numFmtId="0" fontId="6" fillId="0" borderId="0" xfId="0" applyFont="1" applyAlignment="1"/>
    <xf numFmtId="0" fontId="3" fillId="2" borderId="0" xfId="1" applyFont="1" applyFill="1" applyBorder="1" applyAlignment="1">
      <alignment horizontal="right" vertical="center"/>
    </xf>
    <xf numFmtId="0" fontId="3" fillId="2" borderId="0" xfId="2" applyFont="1" applyFill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3" fillId="2" borderId="0" xfId="1" applyFont="1" applyFill="1" applyBorder="1" applyAlignment="1">
      <alignment horizontal="left" vertical="center"/>
    </xf>
    <xf numFmtId="0" fontId="1" fillId="16" borderId="2" xfId="1" applyFont="1" applyFill="1" applyBorder="1" applyAlignment="1"/>
    <xf numFmtId="0" fontId="1" fillId="16" borderId="0" xfId="1" applyFont="1" applyFill="1" applyBorder="1" applyAlignment="1"/>
    <xf numFmtId="0" fontId="3" fillId="16" borderId="0" xfId="1" applyFont="1" applyFill="1" applyAlignment="1"/>
    <xf numFmtId="0" fontId="5" fillId="16" borderId="0" xfId="1" applyFont="1" applyFill="1" applyBorder="1" applyAlignment="1">
      <alignment horizontal="left" vertical="center"/>
    </xf>
    <xf numFmtId="0" fontId="6" fillId="16" borderId="0" xfId="1" applyFont="1" applyFill="1" applyBorder="1" applyAlignment="1">
      <alignment horizontal="left" vertical="center" wrapText="1"/>
    </xf>
    <xf numFmtId="0" fontId="5" fillId="16" borderId="0" xfId="1" applyFont="1" applyFill="1" applyBorder="1" applyAlignment="1">
      <alignment horizontal="center" vertical="center" wrapText="1"/>
    </xf>
    <xf numFmtId="0" fontId="2" fillId="16" borderId="0" xfId="1" applyFont="1" applyFill="1" applyBorder="1" applyAlignment="1">
      <alignment horizontal="center" vertical="center" wrapText="1"/>
    </xf>
    <xf numFmtId="0" fontId="1" fillId="19" borderId="2" xfId="1" applyFont="1" applyFill="1" applyBorder="1" applyAlignment="1"/>
    <xf numFmtId="0" fontId="1" fillId="19" borderId="0" xfId="1" applyFont="1" applyFill="1" applyBorder="1" applyAlignment="1"/>
    <xf numFmtId="0" fontId="3" fillId="19" borderId="0" xfId="1" applyFont="1" applyFill="1" applyAlignment="1"/>
    <xf numFmtId="0" fontId="1" fillId="19" borderId="0" xfId="1" applyFont="1" applyFill="1" applyAlignment="1">
      <alignment wrapText="1"/>
    </xf>
    <xf numFmtId="0" fontId="5" fillId="19" borderId="0" xfId="1" applyFont="1" applyFill="1" applyBorder="1" applyAlignment="1">
      <alignment horizontal="left" vertical="center" wrapText="1"/>
    </xf>
    <xf numFmtId="0" fontId="6" fillId="19" borderId="0" xfId="1" applyFont="1" applyFill="1" applyBorder="1" applyAlignment="1">
      <alignment horizontal="left" vertical="center" wrapText="1"/>
    </xf>
    <xf numFmtId="0" fontId="5" fillId="19" borderId="0" xfId="1" applyFont="1" applyFill="1" applyBorder="1" applyAlignment="1">
      <alignment horizontal="center" vertical="center" wrapText="1"/>
    </xf>
    <xf numFmtId="0" fontId="2" fillId="19" borderId="0" xfId="1" applyFont="1" applyFill="1" applyBorder="1" applyAlignment="1">
      <alignment horizontal="center" vertical="center" wrapText="1"/>
    </xf>
    <xf numFmtId="0" fontId="1" fillId="19" borderId="0" xfId="1" applyFont="1" applyFill="1" applyAlignment="1"/>
    <xf numFmtId="0" fontId="1" fillId="7" borderId="0" xfId="0" applyFont="1" applyFill="1" applyAlignment="1">
      <alignment horizontal="left" vertical="center" wrapText="1"/>
    </xf>
    <xf numFmtId="0" fontId="8" fillId="7" borderId="0" xfId="1" applyFont="1" applyFill="1" applyAlignment="1">
      <alignment wrapText="1"/>
    </xf>
    <xf numFmtId="0" fontId="1" fillId="7" borderId="2" xfId="1" applyFont="1" applyFill="1" applyBorder="1" applyAlignment="1">
      <alignment wrapText="1"/>
    </xf>
    <xf numFmtId="0" fontId="3" fillId="7" borderId="0" xfId="1" applyFont="1" applyFill="1" applyAlignment="1">
      <alignment wrapText="1"/>
    </xf>
    <xf numFmtId="0" fontId="3" fillId="7" borderId="0" xfId="0" applyFont="1" applyFill="1" applyAlignment="1">
      <alignment vertical="center" wrapText="1"/>
    </xf>
    <xf numFmtId="0" fontId="1" fillId="7" borderId="0" xfId="1" applyFont="1" applyFill="1" applyAlignment="1">
      <alignment horizontal="left"/>
    </xf>
    <xf numFmtId="0" fontId="3" fillId="10" borderId="0" xfId="1" applyFont="1" applyFill="1" applyBorder="1" applyAlignment="1">
      <alignment horizontal="left"/>
    </xf>
    <xf numFmtId="0" fontId="1" fillId="14" borderId="0" xfId="1" applyFont="1" applyFill="1" applyAlignment="1"/>
    <xf numFmtId="0" fontId="3" fillId="2" borderId="2" xfId="1" applyFont="1" applyFill="1" applyBorder="1" applyAlignment="1">
      <alignment horizontal="left"/>
    </xf>
    <xf numFmtId="0" fontId="6" fillId="2" borderId="0" xfId="0" applyFont="1" applyFill="1"/>
    <xf numFmtId="0" fontId="3" fillId="20" borderId="0" xfId="1" applyFont="1" applyFill="1" applyBorder="1" applyAlignment="1">
      <alignment horizontal="right" vertical="center" wrapText="1"/>
    </xf>
    <xf numFmtId="0" fontId="1" fillId="7" borderId="0" xfId="0" applyFont="1" applyFill="1"/>
    <xf numFmtId="0" fontId="1" fillId="6" borderId="2" xfId="2" applyFont="1" applyFill="1" applyBorder="1" applyAlignment="1"/>
    <xf numFmtId="0" fontId="1" fillId="6" borderId="0" xfId="2" applyFont="1" applyFill="1" applyBorder="1" applyAlignment="1"/>
    <xf numFmtId="0" fontId="3" fillId="6" borderId="0" xfId="2" applyFont="1" applyFill="1" applyAlignment="1"/>
    <xf numFmtId="0" fontId="3" fillId="12" borderId="0" xfId="2" applyFont="1" applyFill="1" applyAlignment="1">
      <alignment wrapText="1"/>
    </xf>
    <xf numFmtId="0" fontId="1" fillId="12" borderId="0" xfId="2" applyFont="1" applyFill="1" applyAlignment="1"/>
    <xf numFmtId="0" fontId="1" fillId="5" borderId="2" xfId="1" applyFont="1" applyFill="1" applyBorder="1" applyAlignment="1"/>
    <xf numFmtId="0" fontId="1" fillId="5" borderId="0" xfId="1" applyFont="1" applyFill="1" applyBorder="1" applyAlignment="1"/>
    <xf numFmtId="0" fontId="3" fillId="5" borderId="0" xfId="1" applyFont="1" applyFill="1" applyAlignment="1"/>
    <xf numFmtId="0" fontId="13" fillId="5" borderId="0" xfId="0" applyFont="1" applyFill="1" applyAlignment="1">
      <alignment horizontal="left" vertical="center" wrapText="1"/>
    </xf>
    <xf numFmtId="0" fontId="5" fillId="5" borderId="0" xfId="1" applyFont="1" applyFill="1" applyBorder="1" applyAlignment="1">
      <alignment horizontal="left" vertical="center"/>
    </xf>
    <xf numFmtId="0" fontId="6" fillId="5" borderId="0" xfId="1" applyFont="1" applyFill="1" applyBorder="1" applyAlignment="1">
      <alignment horizontal="left" vertical="center" wrapText="1"/>
    </xf>
    <xf numFmtId="0" fontId="5" fillId="5" borderId="0" xfId="1" applyFont="1" applyFill="1" applyBorder="1" applyAlignment="1">
      <alignment horizontal="center" vertical="center" wrapText="1"/>
    </xf>
    <xf numFmtId="0" fontId="2" fillId="5" borderId="0" xfId="1" applyFont="1" applyFill="1" applyBorder="1" applyAlignment="1">
      <alignment horizontal="center" vertical="center" wrapText="1"/>
    </xf>
    <xf numFmtId="0" fontId="1" fillId="5" borderId="0" xfId="1" applyFont="1" applyFill="1" applyAlignment="1"/>
    <xf numFmtId="0" fontId="1" fillId="21" borderId="4" xfId="3" applyFont="1" applyFill="1" applyBorder="1"/>
    <xf numFmtId="0" fontId="1" fillId="21" borderId="0" xfId="3" applyFont="1" applyFill="1" applyBorder="1"/>
    <xf numFmtId="0" fontId="3" fillId="21" borderId="0" xfId="3" applyFont="1" applyFill="1" applyBorder="1"/>
    <xf numFmtId="0" fontId="1" fillId="21" borderId="0" xfId="3" applyFont="1" applyFill="1" applyBorder="1" applyAlignment="1">
      <alignment wrapText="1"/>
    </xf>
    <xf numFmtId="0" fontId="10" fillId="22" borderId="0" xfId="3" applyFont="1" applyFill="1" applyBorder="1" applyAlignment="1">
      <alignment horizontal="left" vertical="center"/>
    </xf>
    <xf numFmtId="0" fontId="9" fillId="21" borderId="0" xfId="3" applyFont="1" applyFill="1" applyBorder="1" applyAlignment="1">
      <alignment horizontal="left" vertical="center" wrapText="1"/>
    </xf>
    <xf numFmtId="0" fontId="1" fillId="21" borderId="0" xfId="3" applyFont="1" applyFill="1" applyBorder="1" applyAlignment="1">
      <alignment horizontal="left" vertical="center" wrapText="1"/>
    </xf>
    <xf numFmtId="0" fontId="9" fillId="21" borderId="0" xfId="3" applyFont="1" applyFill="1" applyBorder="1" applyAlignment="1">
      <alignment horizontal="center" vertical="center" wrapText="1"/>
    </xf>
    <xf numFmtId="0" fontId="15" fillId="21" borderId="0" xfId="3" applyFont="1" applyFill="1" applyBorder="1" applyAlignment="1">
      <alignment horizontal="center" vertical="center" wrapText="1"/>
    </xf>
    <xf numFmtId="0" fontId="8" fillId="16" borderId="0" xfId="1" applyFont="1" applyFill="1" applyAlignment="1"/>
    <xf numFmtId="0" fontId="6" fillId="7" borderId="0" xfId="0" applyFont="1" applyFill="1"/>
    <xf numFmtId="0" fontId="0" fillId="16" borderId="0" xfId="0" applyFont="1" applyFill="1" applyAlignment="1"/>
    <xf numFmtId="0" fontId="1" fillId="16" borderId="0" xfId="0" applyFont="1" applyFill="1" applyAlignment="1">
      <alignment wrapText="1"/>
    </xf>
    <xf numFmtId="0" fontId="1" fillId="3" borderId="0" xfId="1" applyFont="1" applyFill="1" applyAlignment="1"/>
    <xf numFmtId="0" fontId="1" fillId="3" borderId="2" xfId="1" applyFont="1" applyFill="1" applyBorder="1" applyAlignment="1"/>
    <xf numFmtId="0" fontId="1" fillId="7" borderId="2" xfId="1" applyFont="1" applyFill="1" applyBorder="1" applyAlignment="1"/>
    <xf numFmtId="0" fontId="1" fillId="8" borderId="0" xfId="1" applyFont="1" applyFill="1" applyAlignment="1"/>
    <xf numFmtId="0" fontId="3" fillId="13" borderId="0" xfId="1" applyFont="1" applyFill="1" applyAlignment="1">
      <alignment wrapText="1"/>
    </xf>
    <xf numFmtId="0" fontId="1" fillId="7" borderId="0" xfId="1" applyFont="1" applyFill="1" applyBorder="1" applyAlignment="1"/>
    <xf numFmtId="0" fontId="3" fillId="3" borderId="0" xfId="1" applyNumberFormat="1" applyFont="1" applyFill="1" applyAlignment="1"/>
    <xf numFmtId="0" fontId="1" fillId="21" borderId="4" xfId="3" applyFont="1" applyFill="1" applyBorder="1"/>
    <xf numFmtId="0" fontId="1" fillId="21" borderId="0" xfId="3" applyFont="1" applyFill="1" applyBorder="1"/>
    <xf numFmtId="0" fontId="3" fillId="21" borderId="0" xfId="3" applyFont="1" applyFill="1" applyBorder="1"/>
    <xf numFmtId="0" fontId="1" fillId="21" borderId="0" xfId="3" applyFont="1" applyFill="1" applyBorder="1" applyAlignment="1">
      <alignment wrapText="1"/>
    </xf>
    <xf numFmtId="0" fontId="9" fillId="21" borderId="0" xfId="3" applyFont="1" applyFill="1" applyBorder="1" applyAlignment="1">
      <alignment horizontal="left" vertical="center" wrapText="1"/>
    </xf>
    <xf numFmtId="0" fontId="1" fillId="21" borderId="0" xfId="3" applyFont="1" applyFill="1" applyBorder="1" applyAlignment="1">
      <alignment horizontal="left" vertical="center" wrapText="1"/>
    </xf>
    <xf numFmtId="0" fontId="9" fillId="21" borderId="0" xfId="3" applyFont="1" applyFill="1" applyBorder="1" applyAlignment="1">
      <alignment horizontal="center" vertical="center" wrapText="1"/>
    </xf>
    <xf numFmtId="0" fontId="15" fillId="21" borderId="0" xfId="3" applyFont="1" applyFill="1" applyBorder="1" applyAlignment="1">
      <alignment horizontal="center" vertical="center" wrapText="1"/>
    </xf>
    <xf numFmtId="0" fontId="14" fillId="16" borderId="0" xfId="3" applyFont="1" applyFill="1" applyAlignment="1">
      <alignment horizontal="left" vertical="center" wrapText="1"/>
    </xf>
    <xf numFmtId="0" fontId="8" fillId="7" borderId="0" xfId="1" applyFont="1" applyFill="1" applyAlignment="1"/>
    <xf numFmtId="0" fontId="3" fillId="7" borderId="0" xfId="1" applyNumberFormat="1" applyFont="1" applyFill="1" applyAlignment="1"/>
    <xf numFmtId="0" fontId="3" fillId="16" borderId="2" xfId="2" applyFont="1" applyFill="1" applyBorder="1" applyAlignment="1">
      <alignment horizontal="left" vertical="center" wrapText="1"/>
    </xf>
    <xf numFmtId="0" fontId="3" fillId="16" borderId="0" xfId="2" applyFont="1" applyFill="1" applyBorder="1" applyAlignment="1">
      <alignment horizontal="left" vertical="center" wrapText="1"/>
    </xf>
    <xf numFmtId="0" fontId="3" fillId="16" borderId="0" xfId="2" applyFont="1" applyFill="1" applyBorder="1" applyAlignment="1">
      <alignment horizontal="right" vertical="center" wrapText="1"/>
    </xf>
    <xf numFmtId="0" fontId="3" fillId="16" borderId="0" xfId="2" applyFont="1" applyFill="1" applyBorder="1" applyAlignment="1">
      <alignment horizontal="left" vertical="center"/>
    </xf>
    <xf numFmtId="0" fontId="3" fillId="16" borderId="0" xfId="2" applyFont="1" applyFill="1" applyAlignment="1">
      <alignment horizontal="left" vertical="center" wrapText="1"/>
    </xf>
    <xf numFmtId="0" fontId="1" fillId="0" borderId="1" xfId="1" applyFont="1" applyBorder="1"/>
    <xf numFmtId="0" fontId="3" fillId="14" borderId="0" xfId="1" applyFont="1" applyFill="1"/>
    <xf numFmtId="0" fontId="1" fillId="14" borderId="0" xfId="1" applyFont="1" applyFill="1"/>
    <xf numFmtId="0" fontId="1" fillId="5" borderId="2" xfId="1" applyFont="1" applyFill="1" applyBorder="1"/>
    <xf numFmtId="0" fontId="1" fillId="5" borderId="0" xfId="1" applyFont="1" applyFill="1"/>
    <xf numFmtId="0" fontId="1" fillId="15" borderId="0" xfId="1" applyFont="1" applyFill="1"/>
    <xf numFmtId="0" fontId="3" fillId="2" borderId="2" xfId="2" applyFont="1" applyFill="1" applyBorder="1" applyAlignment="1">
      <alignment horizontal="left" vertical="center"/>
    </xf>
    <xf numFmtId="0" fontId="3" fillId="11" borderId="0" xfId="2" applyFont="1" applyFill="1" applyAlignment="1">
      <alignment horizontal="left" vertical="center"/>
    </xf>
    <xf numFmtId="0" fontId="3" fillId="16" borderId="2" xfId="1" applyFont="1" applyFill="1" applyBorder="1" applyAlignment="1">
      <alignment horizontal="left" vertical="center"/>
    </xf>
    <xf numFmtId="0" fontId="6" fillId="16" borderId="0" xfId="0" applyFont="1" applyFill="1"/>
    <xf numFmtId="0" fontId="3" fillId="16" borderId="0" xfId="1" applyFont="1" applyFill="1" applyAlignment="1">
      <alignment horizontal="left" vertical="center"/>
    </xf>
    <xf numFmtId="0" fontId="1" fillId="0" borderId="2" xfId="1" applyFont="1" applyBorder="1"/>
    <xf numFmtId="0" fontId="6" fillId="0" borderId="0" xfId="0" applyFont="1" applyAlignment="1">
      <alignment wrapText="1"/>
    </xf>
    <xf numFmtId="0" fontId="1" fillId="7" borderId="2" xfId="1" applyFont="1" applyFill="1" applyBorder="1"/>
    <xf numFmtId="0" fontId="1" fillId="0" borderId="0" xfId="0" applyFont="1" applyAlignment="1">
      <alignment horizontal="left" wrapText="1"/>
    </xf>
    <xf numFmtId="0" fontId="1" fillId="16" borderId="2" xfId="1" applyFont="1" applyFill="1" applyBorder="1"/>
    <xf numFmtId="0" fontId="1" fillId="16" borderId="0" xfId="1" applyFont="1" applyFill="1"/>
    <xf numFmtId="0" fontId="3" fillId="16" borderId="0" xfId="1" applyFont="1" applyFill="1"/>
    <xf numFmtId="0" fontId="1" fillId="2" borderId="0" xfId="0" applyFont="1" applyFill="1"/>
    <xf numFmtId="0" fontId="1" fillId="4" borderId="2" xfId="1" applyFont="1" applyFill="1" applyBorder="1"/>
    <xf numFmtId="0" fontId="1" fillId="4" borderId="0" xfId="1" applyFont="1" applyFill="1"/>
    <xf numFmtId="0" fontId="1" fillId="17" borderId="0" xfId="1" applyFont="1" applyFill="1" applyAlignment="1">
      <alignment wrapText="1"/>
    </xf>
    <xf numFmtId="0" fontId="3" fillId="7" borderId="0" xfId="1" applyFont="1" applyFill="1" applyAlignment="1"/>
    <xf numFmtId="0" fontId="1" fillId="23" borderId="2" xfId="1" applyFont="1" applyFill="1" applyBorder="1" applyAlignment="1"/>
    <xf numFmtId="0" fontId="1" fillId="23" borderId="0" xfId="1" applyFont="1" applyFill="1" applyBorder="1" applyAlignment="1"/>
    <xf numFmtId="0" fontId="3" fillId="23" borderId="0" xfId="1" applyFont="1" applyFill="1" applyAlignment="1"/>
    <xf numFmtId="0" fontId="1" fillId="23" borderId="0" xfId="1" applyFont="1" applyFill="1" applyAlignment="1">
      <alignment wrapText="1"/>
    </xf>
    <xf numFmtId="0" fontId="6" fillId="23" borderId="0" xfId="1" applyFont="1" applyFill="1" applyBorder="1" applyAlignment="1">
      <alignment horizontal="left" vertical="center" wrapText="1"/>
    </xf>
    <xf numFmtId="0" fontId="5" fillId="23" borderId="0" xfId="1" applyFont="1" applyFill="1" applyBorder="1" applyAlignment="1">
      <alignment horizontal="left" vertical="center"/>
    </xf>
    <xf numFmtId="0" fontId="5" fillId="23" borderId="0" xfId="1" applyFont="1" applyFill="1" applyBorder="1" applyAlignment="1">
      <alignment horizontal="center" vertical="center" wrapText="1"/>
    </xf>
    <xf numFmtId="0" fontId="2" fillId="23" borderId="0" xfId="1" applyFont="1" applyFill="1" applyBorder="1" applyAlignment="1">
      <alignment horizontal="center" vertical="center" wrapText="1"/>
    </xf>
    <xf numFmtId="0" fontId="1" fillId="23" borderId="0" xfId="1" applyFont="1" applyFill="1" applyAlignment="1"/>
    <xf numFmtId="0" fontId="13" fillId="23" borderId="0" xfId="0" applyFont="1" applyFill="1" applyAlignment="1">
      <alignment horizontal="left" vertical="center" wrapText="1"/>
    </xf>
    <xf numFmtId="0" fontId="1" fillId="6" borderId="2" xfId="1" applyFont="1" applyFill="1" applyBorder="1" applyAlignment="1"/>
    <xf numFmtId="0" fontId="3" fillId="6" borderId="0" xfId="1" applyFont="1" applyFill="1" applyAlignment="1"/>
    <xf numFmtId="0" fontId="1" fillId="6" borderId="0" xfId="1" applyFont="1" applyFill="1" applyAlignment="1"/>
    <xf numFmtId="0" fontId="5" fillId="6" borderId="0" xfId="0" applyFont="1" applyFill="1" applyAlignment="1">
      <alignment horizontal="right" vertical="center"/>
    </xf>
    <xf numFmtId="0" fontId="3" fillId="6" borderId="0" xfId="1" applyFont="1" applyFill="1" applyAlignment="1">
      <alignment wrapText="1"/>
    </xf>
    <xf numFmtId="0" fontId="5" fillId="6" borderId="0" xfId="1" applyFont="1" applyFill="1" applyBorder="1" applyAlignment="1">
      <alignment horizontal="center" vertical="center" wrapText="1"/>
    </xf>
    <xf numFmtId="0" fontId="6" fillId="6" borderId="0" xfId="1" applyFont="1" applyFill="1" applyBorder="1" applyAlignment="1">
      <alignment horizontal="left" vertical="center" wrapText="1"/>
    </xf>
    <xf numFmtId="0" fontId="6" fillId="6" borderId="0" xfId="1" applyFont="1" applyFill="1" applyBorder="1" applyAlignment="1">
      <alignment horizontal="left" vertical="center"/>
    </xf>
    <xf numFmtId="0" fontId="2" fillId="6" borderId="0" xfId="1" applyFont="1" applyFill="1" applyBorder="1" applyAlignment="1">
      <alignment horizontal="center" vertical="center" wrapText="1"/>
    </xf>
    <xf numFmtId="0" fontId="1" fillId="9" borderId="2" xfId="1" applyFont="1" applyFill="1" applyBorder="1" applyAlignment="1"/>
    <xf numFmtId="0" fontId="1" fillId="9" borderId="0" xfId="1" applyFont="1" applyFill="1" applyBorder="1" applyAlignment="1"/>
    <xf numFmtId="0" fontId="3" fillId="9" borderId="0" xfId="1" applyFont="1" applyFill="1" applyAlignment="1"/>
    <xf numFmtId="0" fontId="3" fillId="9" borderId="0" xfId="1" applyFont="1" applyFill="1" applyAlignment="1">
      <alignment wrapText="1"/>
    </xf>
    <xf numFmtId="0" fontId="5" fillId="9" borderId="0" xfId="1" applyFont="1" applyFill="1" applyBorder="1" applyAlignment="1">
      <alignment horizontal="center" vertical="center" wrapText="1"/>
    </xf>
    <xf numFmtId="0" fontId="6" fillId="9" borderId="0" xfId="1" applyFont="1" applyFill="1" applyBorder="1" applyAlignment="1">
      <alignment horizontal="left" vertical="center" wrapText="1"/>
    </xf>
    <xf numFmtId="0" fontId="2" fillId="9" borderId="0" xfId="1" applyFont="1" applyFill="1" applyBorder="1" applyAlignment="1">
      <alignment horizontal="center" vertical="center" wrapText="1"/>
    </xf>
    <xf numFmtId="0" fontId="1" fillId="9" borderId="0" xfId="1" applyFont="1" applyFill="1" applyAlignment="1"/>
    <xf numFmtId="0" fontId="1" fillId="13" borderId="2" xfId="1" applyFont="1" applyFill="1" applyBorder="1" applyAlignment="1"/>
    <xf numFmtId="0" fontId="3" fillId="13" borderId="0" xfId="1" applyFont="1" applyFill="1" applyAlignment="1"/>
    <xf numFmtId="0" fontId="3" fillId="13" borderId="0" xfId="1" applyNumberFormat="1" applyFont="1" applyFill="1" applyAlignment="1"/>
    <xf numFmtId="0" fontId="13" fillId="16" borderId="0" xfId="0" applyFont="1" applyFill="1" applyAlignment="1">
      <alignment horizontal="left" vertical="center" wrapText="1"/>
    </xf>
    <xf numFmtId="0" fontId="1" fillId="24" borderId="2" xfId="1" applyFont="1" applyFill="1" applyBorder="1" applyAlignment="1"/>
    <xf numFmtId="0" fontId="1" fillId="24" borderId="0" xfId="1" applyFont="1" applyFill="1" applyBorder="1" applyAlignment="1"/>
    <xf numFmtId="0" fontId="3" fillId="24" borderId="0" xfId="1" applyFont="1" applyFill="1" applyAlignment="1"/>
    <xf numFmtId="0" fontId="4" fillId="24" borderId="0" xfId="1" applyFont="1" applyFill="1" applyAlignment="1">
      <alignment wrapText="1"/>
    </xf>
    <xf numFmtId="0" fontId="5" fillId="24" borderId="0" xfId="1" applyFont="1" applyFill="1" applyBorder="1" applyAlignment="1">
      <alignment horizontal="center" vertical="center" wrapText="1"/>
    </xf>
    <xf numFmtId="0" fontId="6" fillId="24" borderId="0" xfId="1" applyFont="1" applyFill="1" applyBorder="1" applyAlignment="1">
      <alignment horizontal="left" vertical="center" wrapText="1"/>
    </xf>
    <xf numFmtId="0" fontId="2" fillId="24" borderId="0" xfId="1" applyFont="1" applyFill="1" applyBorder="1" applyAlignment="1">
      <alignment horizontal="center" vertical="center" wrapText="1"/>
    </xf>
    <xf numFmtId="0" fontId="8" fillId="24" borderId="0" xfId="1" applyFont="1" applyFill="1" applyAlignment="1">
      <alignment wrapText="1"/>
    </xf>
    <xf numFmtId="0" fontId="3" fillId="24" borderId="0" xfId="1" applyFont="1" applyFill="1" applyAlignment="1">
      <alignment wrapText="1"/>
    </xf>
  </cellXfs>
  <cellStyles count="4">
    <cellStyle name="Normal" xfId="0" builtinId="0"/>
    <cellStyle name="Normal 2" xfId="1"/>
    <cellStyle name="Normal 2 2 2" xfId="2"/>
    <cellStyle name="Normal 3" xfId="3"/>
  </cellStyles>
  <dxfs count="548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 patternType="solid">
          <fgColor rgb="FF0070C0"/>
          <bgColor rgb="FF0070C0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</dxfs>
  <tableStyles count="0" defaultTableStyle="TableStyleMedium2" defaultPivotStyle="PivotStyleLight16"/>
  <colors>
    <mruColors>
      <color rgb="FFFF99CC"/>
      <color rgb="FFB48500"/>
      <color rgb="FF91C4DB"/>
      <color rgb="FF898600"/>
      <color rgb="FF990000"/>
      <color rgb="FF543E00"/>
      <color rgb="FF9966FF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Love%20Esquire%20Scripts/loveesquire_prologuetutorial_July31%20(DANNI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Love%20Esquire%20Scripts\loveesquire_prologuetutorial_July31%20(DANNI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hared\01-love%20esquire\Desktop\Love%20Esquire%20Scripts\loveesquire_prologuetutorial_July31%20(DANNI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PC-62/Downloads/loveesquire_prologuetutorialdraft3a%20(1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Squire/Writing/__FINAL%20SCRIPT/loveesquire_arc_kamala_May17%20(GINO)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ATIMIPU\Shared\Love%20Esquire\Writing\__FINAL%20SCRIPT\loveesquire_arc_beatrice_May3(ANJ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torial1-1"/>
      <sheetName val="tutorial1_1"/>
      <sheetName val="tutorial1-2"/>
      <sheetName val="tutorial1-2 new"/>
      <sheetName val="tutorial1-3"/>
      <sheetName val="tutorial1-4"/>
      <sheetName val="tutorial2-1"/>
      <sheetName val="bea_first"/>
      <sheetName val="vel_first"/>
      <sheetName val="gis_first"/>
      <sheetName val="castle_first"/>
      <sheetName val="kamala_first"/>
      <sheetName val="campaign_first"/>
      <sheetName val="campaign_first2"/>
      <sheetName val="campaign_ask"/>
      <sheetName val="campaign_after"/>
      <sheetName val="serena_first"/>
      <sheetName val="mii_first"/>
      <sheetName val="FUNCTIONS"/>
      <sheetName val="DATA"/>
      <sheetName val="FUNCTIONSBAK_OLD"/>
      <sheetName val="PRINCESS_1 - WORK(unus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DATA"/>
      <sheetName val="arc_1_scene_1_kamala"/>
      <sheetName val="arc_1_scene_2_kamala"/>
      <sheetName val="arc_1_scene_3_kamala"/>
      <sheetName val="arc_1_scene_4_kamala"/>
      <sheetName val="PRINCESS_1 - WORK(unused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EATRICE_ARC1"/>
      <sheetName val="beaarc1-1"/>
      <sheetName val="beaarc1-2"/>
      <sheetName val="beaarc1-3"/>
      <sheetName val="beaarc1-4"/>
      <sheetName val="FUNCTIONS"/>
      <sheetName val="DATA"/>
      <sheetName val="PRINCESS_1 - WORK(unus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O88"/>
  <sheetViews>
    <sheetView zoomScale="85" zoomScaleNormal="85" workbookViewId="0">
      <pane xSplit="1" topLeftCell="B1" activePane="topRight" state="frozen"/>
      <selection activeCell="A68" sqref="A68:XFD70"/>
      <selection pane="topRight" activeCell="E6" sqref="E6"/>
    </sheetView>
  </sheetViews>
  <sheetFormatPr defaultColWidth="9.140625" defaultRowHeight="12.75"/>
  <cols>
    <col min="1" max="1" width="19" style="210" bestFit="1" customWidth="1"/>
    <col min="2" max="2" width="27.42578125" style="3" customWidth="1"/>
    <col min="3" max="3" width="24.7109375" style="3" bestFit="1" customWidth="1"/>
    <col min="4" max="4" width="62.42578125" style="3" customWidth="1"/>
    <col min="5" max="5" width="10.42578125" style="95" customWidth="1"/>
    <col min="6" max="6" width="35.7109375" style="105" customWidth="1"/>
    <col min="7" max="7" width="19" style="95" customWidth="1"/>
    <col min="8" max="8" width="8" style="95" customWidth="1"/>
    <col min="9" max="14" width="19" style="95" customWidth="1"/>
    <col min="15" max="16384" width="9.140625" style="95"/>
  </cols>
  <sheetData>
    <row r="1" spans="1:15">
      <c r="A1" s="199" t="s">
        <v>0</v>
      </c>
      <c r="B1" s="95" t="s">
        <v>8</v>
      </c>
      <c r="C1" s="3" t="s">
        <v>9</v>
      </c>
      <c r="D1" s="3" t="s">
        <v>10</v>
      </c>
      <c r="E1" s="4" t="s">
        <v>11</v>
      </c>
      <c r="F1" s="105" t="s">
        <v>14</v>
      </c>
      <c r="G1" s="95" t="s">
        <v>16</v>
      </c>
      <c r="H1" s="95" t="s">
        <v>17</v>
      </c>
      <c r="I1" s="95" t="s">
        <v>20</v>
      </c>
      <c r="J1" s="95" t="s">
        <v>21</v>
      </c>
      <c r="K1" s="95" t="s">
        <v>22</v>
      </c>
      <c r="L1" s="95" t="s">
        <v>23</v>
      </c>
      <c r="M1" s="95" t="s">
        <v>24</v>
      </c>
      <c r="N1" s="95" t="s">
        <v>27</v>
      </c>
      <c r="O1" s="95" t="s">
        <v>28</v>
      </c>
    </row>
    <row r="2" spans="1:15" s="201" customFormat="1">
      <c r="A2" s="15" t="s">
        <v>6</v>
      </c>
      <c r="B2" s="10" t="s">
        <v>456</v>
      </c>
      <c r="C2" s="13"/>
      <c r="D2" s="200"/>
      <c r="E2" s="63"/>
      <c r="F2" s="106"/>
      <c r="G2" s="106"/>
      <c r="H2" s="106"/>
      <c r="I2" s="106"/>
      <c r="J2" s="106"/>
      <c r="K2" s="106"/>
      <c r="L2" s="106"/>
      <c r="M2" s="106"/>
      <c r="N2" s="106"/>
    </row>
    <row r="3" spans="1:15" s="204" customFormat="1">
      <c r="A3" s="202" t="s">
        <v>18</v>
      </c>
      <c r="B3" s="96" t="s">
        <v>456</v>
      </c>
      <c r="C3" s="203"/>
      <c r="D3" s="6">
        <v>1</v>
      </c>
      <c r="E3" s="107"/>
      <c r="F3" s="107"/>
    </row>
    <row r="4" spans="1:15" s="12" customFormat="1">
      <c r="A4" s="2" t="s">
        <v>37</v>
      </c>
      <c r="B4" s="146" t="s">
        <v>150</v>
      </c>
      <c r="C4" s="1"/>
      <c r="D4" s="11"/>
      <c r="E4" s="108"/>
      <c r="F4" s="108"/>
      <c r="G4" s="11"/>
    </row>
    <row r="5" spans="1:15" s="206" customFormat="1">
      <c r="A5" s="205" t="s">
        <v>26</v>
      </c>
      <c r="B5" s="109"/>
      <c r="C5" s="24"/>
      <c r="D5" s="24"/>
      <c r="E5" s="25"/>
      <c r="F5" s="109">
        <v>1</v>
      </c>
      <c r="G5" s="206">
        <v>0</v>
      </c>
      <c r="H5" s="206">
        <v>1.5</v>
      </c>
      <c r="I5" s="206" t="s">
        <v>25</v>
      </c>
    </row>
    <row r="6" spans="1:15" s="209" customFormat="1">
      <c r="A6" s="207" t="s">
        <v>36</v>
      </c>
      <c r="B6" s="208" t="s">
        <v>589</v>
      </c>
      <c r="C6" s="99"/>
      <c r="D6" s="100"/>
      <c r="E6" s="99"/>
      <c r="F6" s="110"/>
      <c r="G6" s="100"/>
    </row>
    <row r="7" spans="1:15" s="103" customFormat="1">
      <c r="A7" s="101" t="s">
        <v>3</v>
      </c>
      <c r="B7" s="5" t="s">
        <v>167</v>
      </c>
      <c r="C7" s="5" t="s">
        <v>482</v>
      </c>
      <c r="D7" s="5"/>
      <c r="E7" s="102"/>
      <c r="F7" s="176" t="s">
        <v>12</v>
      </c>
      <c r="G7" s="102" t="s">
        <v>13</v>
      </c>
      <c r="H7" s="102">
        <v>0</v>
      </c>
      <c r="I7" s="96" t="s">
        <v>19</v>
      </c>
      <c r="J7" s="102">
        <v>0.4</v>
      </c>
      <c r="K7" s="102">
        <v>0</v>
      </c>
      <c r="L7" s="102"/>
    </row>
    <row r="8" spans="1:15">
      <c r="A8" s="210" t="s">
        <v>2</v>
      </c>
      <c r="B8" s="3" t="s">
        <v>167</v>
      </c>
      <c r="C8" s="3" t="s">
        <v>166</v>
      </c>
      <c r="D8" s="37" t="s">
        <v>591</v>
      </c>
      <c r="E8" s="211"/>
      <c r="F8" s="115" t="s">
        <v>170</v>
      </c>
    </row>
    <row r="9" spans="1:15">
      <c r="A9" s="210" t="s">
        <v>2</v>
      </c>
      <c r="B9" s="3" t="s">
        <v>30</v>
      </c>
      <c r="D9" s="37" t="s">
        <v>592</v>
      </c>
      <c r="E9" s="211"/>
      <c r="F9" s="115" t="s">
        <v>171</v>
      </c>
    </row>
    <row r="10" spans="1:15" s="103" customFormat="1">
      <c r="A10" s="101" t="s">
        <v>3</v>
      </c>
      <c r="B10" s="5" t="s">
        <v>167</v>
      </c>
      <c r="C10" s="5" t="s">
        <v>41</v>
      </c>
      <c r="D10" s="5"/>
      <c r="E10" s="102"/>
      <c r="F10" s="176" t="s">
        <v>12</v>
      </c>
      <c r="G10" s="102" t="s">
        <v>19</v>
      </c>
      <c r="H10" s="102">
        <v>0</v>
      </c>
      <c r="I10" s="96" t="s">
        <v>19</v>
      </c>
      <c r="J10" s="102">
        <v>0.4</v>
      </c>
      <c r="K10" s="102">
        <v>0</v>
      </c>
      <c r="L10" s="102"/>
    </row>
    <row r="11" spans="1:15">
      <c r="A11" s="210" t="s">
        <v>2</v>
      </c>
      <c r="B11" s="3" t="s">
        <v>167</v>
      </c>
      <c r="C11" s="3" t="s">
        <v>166</v>
      </c>
      <c r="D11" s="37" t="s">
        <v>152</v>
      </c>
      <c r="E11" s="211"/>
      <c r="F11" s="115" t="s">
        <v>172</v>
      </c>
    </row>
    <row r="12" spans="1:15" s="103" customFormat="1">
      <c r="A12" s="101" t="s">
        <v>3</v>
      </c>
      <c r="B12" s="5" t="s">
        <v>167</v>
      </c>
      <c r="C12" s="5" t="s">
        <v>41</v>
      </c>
      <c r="D12" s="5"/>
      <c r="E12" s="102"/>
      <c r="F12" s="176" t="s">
        <v>12</v>
      </c>
      <c r="G12" s="102" t="s">
        <v>19</v>
      </c>
      <c r="H12" s="102">
        <v>0</v>
      </c>
      <c r="I12" s="96" t="s">
        <v>19</v>
      </c>
      <c r="J12" s="102">
        <v>0.4</v>
      </c>
      <c r="K12" s="102">
        <v>0</v>
      </c>
      <c r="L12" s="102"/>
    </row>
    <row r="13" spans="1:15">
      <c r="A13" s="210" t="s">
        <v>2</v>
      </c>
      <c r="B13" s="3" t="s">
        <v>30</v>
      </c>
      <c r="D13" s="37" t="s">
        <v>593</v>
      </c>
      <c r="E13" s="211"/>
      <c r="F13" s="115" t="s">
        <v>173</v>
      </c>
    </row>
    <row r="14" spans="1:15" s="103" customFormat="1">
      <c r="A14" s="101" t="s">
        <v>3</v>
      </c>
      <c r="B14" s="5" t="s">
        <v>167</v>
      </c>
      <c r="C14" s="5" t="s">
        <v>473</v>
      </c>
      <c r="D14" s="5"/>
      <c r="E14" s="102"/>
      <c r="F14" s="176" t="s">
        <v>12</v>
      </c>
      <c r="G14" s="102" t="s">
        <v>19</v>
      </c>
      <c r="H14" s="102">
        <v>0</v>
      </c>
      <c r="I14" s="96" t="s">
        <v>19</v>
      </c>
      <c r="J14" s="102">
        <v>0.4</v>
      </c>
      <c r="K14" s="102">
        <v>0</v>
      </c>
      <c r="L14" s="102"/>
    </row>
    <row r="15" spans="1:15">
      <c r="A15" s="210" t="s">
        <v>2</v>
      </c>
      <c r="B15" s="3" t="s">
        <v>167</v>
      </c>
      <c r="C15" s="3" t="s">
        <v>166</v>
      </c>
      <c r="D15" s="37" t="s">
        <v>153</v>
      </c>
      <c r="E15" s="211"/>
      <c r="F15" s="115" t="s">
        <v>174</v>
      </c>
    </row>
    <row r="16" spans="1:15" s="103" customFormat="1">
      <c r="A16" s="101" t="s">
        <v>3</v>
      </c>
      <c r="B16" s="5" t="s">
        <v>167</v>
      </c>
      <c r="C16" s="5" t="s">
        <v>471</v>
      </c>
      <c r="D16" s="5"/>
      <c r="E16" s="102"/>
      <c r="F16" s="176" t="s">
        <v>12</v>
      </c>
      <c r="G16" s="102" t="s">
        <v>19</v>
      </c>
      <c r="H16" s="102">
        <v>0</v>
      </c>
      <c r="I16" s="96" t="s">
        <v>19</v>
      </c>
      <c r="J16" s="102">
        <v>0.4</v>
      </c>
      <c r="K16" s="102">
        <v>0</v>
      </c>
      <c r="L16" s="102"/>
    </row>
    <row r="17" spans="1:12" ht="25.5">
      <c r="A17" s="210" t="s">
        <v>2</v>
      </c>
      <c r="B17" s="3" t="s">
        <v>167</v>
      </c>
      <c r="C17" s="3" t="s">
        <v>166</v>
      </c>
      <c r="D17" s="37" t="s">
        <v>154</v>
      </c>
      <c r="E17" s="59"/>
      <c r="F17" s="115" t="s">
        <v>175</v>
      </c>
    </row>
    <row r="18" spans="1:12" s="103" customFormat="1">
      <c r="A18" s="101" t="s">
        <v>3</v>
      </c>
      <c r="B18" s="5" t="s">
        <v>167</v>
      </c>
      <c r="C18" s="5" t="s">
        <v>472</v>
      </c>
      <c r="D18" s="5"/>
      <c r="E18" s="102"/>
      <c r="F18" s="176" t="s">
        <v>12</v>
      </c>
      <c r="G18" s="102" t="s">
        <v>19</v>
      </c>
      <c r="H18" s="102">
        <v>0</v>
      </c>
      <c r="I18" s="96" t="s">
        <v>19</v>
      </c>
      <c r="J18" s="102">
        <v>0.4</v>
      </c>
      <c r="K18" s="102">
        <v>0</v>
      </c>
      <c r="L18" s="102"/>
    </row>
    <row r="19" spans="1:12" ht="25.5">
      <c r="A19" s="210" t="s">
        <v>2</v>
      </c>
      <c r="B19" s="3" t="s">
        <v>167</v>
      </c>
      <c r="C19" s="3" t="s">
        <v>166</v>
      </c>
      <c r="D19" s="37" t="s">
        <v>555</v>
      </c>
      <c r="E19" s="211"/>
      <c r="F19" s="115" t="s">
        <v>176</v>
      </c>
    </row>
    <row r="20" spans="1:12">
      <c r="A20" s="210" t="s">
        <v>2</v>
      </c>
      <c r="B20" s="3" t="s">
        <v>30</v>
      </c>
      <c r="D20" s="37" t="s">
        <v>604</v>
      </c>
      <c r="E20" s="211"/>
      <c r="F20" s="115" t="s">
        <v>177</v>
      </c>
    </row>
    <row r="21" spans="1:12" s="103" customFormat="1">
      <c r="A21" s="101" t="s">
        <v>3</v>
      </c>
      <c r="B21" s="5" t="s">
        <v>167</v>
      </c>
      <c r="C21" s="5" t="s">
        <v>473</v>
      </c>
      <c r="D21" s="5"/>
      <c r="E21" s="102"/>
      <c r="F21" s="176" t="s">
        <v>12</v>
      </c>
      <c r="G21" s="102" t="s">
        <v>19</v>
      </c>
      <c r="H21" s="102">
        <v>0</v>
      </c>
      <c r="I21" s="96" t="s">
        <v>19</v>
      </c>
      <c r="J21" s="102">
        <v>0.4</v>
      </c>
      <c r="K21" s="102">
        <v>0</v>
      </c>
      <c r="L21" s="102"/>
    </row>
    <row r="22" spans="1:12" ht="25.5">
      <c r="A22" s="210" t="s">
        <v>2</v>
      </c>
      <c r="B22" s="3" t="s">
        <v>167</v>
      </c>
      <c r="C22" s="3" t="s">
        <v>166</v>
      </c>
      <c r="D22" s="37" t="s">
        <v>556</v>
      </c>
      <c r="E22" s="211"/>
      <c r="F22" s="115" t="s">
        <v>178</v>
      </c>
    </row>
    <row r="23" spans="1:12" s="103" customFormat="1">
      <c r="A23" s="101" t="s">
        <v>3</v>
      </c>
      <c r="B23" s="5" t="s">
        <v>167</v>
      </c>
      <c r="C23" s="5" t="s">
        <v>473</v>
      </c>
      <c r="D23" s="5"/>
      <c r="E23" s="102"/>
      <c r="F23" s="176" t="s">
        <v>12</v>
      </c>
      <c r="G23" s="102" t="s">
        <v>461</v>
      </c>
      <c r="H23" s="102">
        <v>1</v>
      </c>
      <c r="I23" s="96" t="s">
        <v>19</v>
      </c>
      <c r="J23" s="102">
        <v>0.4</v>
      </c>
      <c r="K23" s="102">
        <v>0</v>
      </c>
      <c r="L23" s="102"/>
    </row>
    <row r="24" spans="1:12">
      <c r="A24" s="210" t="s">
        <v>2</v>
      </c>
      <c r="B24" s="3" t="s">
        <v>30</v>
      </c>
      <c r="D24" s="37" t="s">
        <v>160</v>
      </c>
      <c r="E24" s="211"/>
      <c r="F24" s="115" t="s">
        <v>179</v>
      </c>
    </row>
    <row r="25" spans="1:12">
      <c r="A25" s="210" t="s">
        <v>2</v>
      </c>
      <c r="B25" s="3" t="s">
        <v>167</v>
      </c>
      <c r="C25" s="3" t="s">
        <v>166</v>
      </c>
      <c r="D25" s="37" t="s">
        <v>153</v>
      </c>
      <c r="E25" s="211"/>
      <c r="F25" s="115" t="s">
        <v>180</v>
      </c>
    </row>
    <row r="26" spans="1:12" s="103" customFormat="1">
      <c r="A26" s="101" t="s">
        <v>3</v>
      </c>
      <c r="B26" s="5" t="s">
        <v>167</v>
      </c>
      <c r="C26" s="5" t="s">
        <v>475</v>
      </c>
      <c r="D26" s="5"/>
      <c r="E26" s="102"/>
      <c r="F26" s="176" t="s">
        <v>12</v>
      </c>
      <c r="G26" s="102" t="s">
        <v>13</v>
      </c>
      <c r="H26" s="102">
        <v>1</v>
      </c>
      <c r="I26" s="96" t="s">
        <v>19</v>
      </c>
      <c r="J26" s="102">
        <v>0.4</v>
      </c>
      <c r="K26" s="102">
        <v>0</v>
      </c>
      <c r="L26" s="102"/>
    </row>
    <row r="27" spans="1:12">
      <c r="A27" s="210" t="s">
        <v>2</v>
      </c>
      <c r="B27" s="3" t="s">
        <v>167</v>
      </c>
      <c r="C27" s="3" t="s">
        <v>166</v>
      </c>
      <c r="D27" s="37" t="s">
        <v>155</v>
      </c>
      <c r="E27" s="211"/>
      <c r="F27" s="115" t="s">
        <v>181</v>
      </c>
    </row>
    <row r="28" spans="1:12" s="103" customFormat="1">
      <c r="A28" s="101" t="s">
        <v>3</v>
      </c>
      <c r="B28" s="5" t="s">
        <v>167</v>
      </c>
      <c r="C28" s="5" t="s">
        <v>474</v>
      </c>
      <c r="D28" s="5"/>
      <c r="E28" s="102"/>
      <c r="F28" s="176" t="s">
        <v>12</v>
      </c>
      <c r="G28" s="102" t="s">
        <v>460</v>
      </c>
      <c r="H28" s="102">
        <v>1</v>
      </c>
      <c r="I28" s="96" t="s">
        <v>19</v>
      </c>
      <c r="J28" s="102">
        <v>0.4</v>
      </c>
      <c r="K28" s="102">
        <v>0</v>
      </c>
      <c r="L28" s="102"/>
    </row>
    <row r="29" spans="1:12">
      <c r="A29" s="210" t="s">
        <v>2</v>
      </c>
      <c r="B29" s="3" t="s">
        <v>167</v>
      </c>
      <c r="C29" s="3" t="s">
        <v>166</v>
      </c>
      <c r="D29" s="37" t="s">
        <v>557</v>
      </c>
      <c r="E29" s="211"/>
      <c r="F29" s="115" t="s">
        <v>182</v>
      </c>
    </row>
    <row r="30" spans="1:12" ht="25.5">
      <c r="A30" s="210" t="s">
        <v>2</v>
      </c>
      <c r="B30" s="3" t="s">
        <v>30</v>
      </c>
      <c r="D30" s="37" t="s">
        <v>161</v>
      </c>
      <c r="E30" s="211"/>
      <c r="F30" s="115" t="s">
        <v>183</v>
      </c>
    </row>
    <row r="31" spans="1:12" s="103" customFormat="1">
      <c r="A31" s="101" t="s">
        <v>3</v>
      </c>
      <c r="B31" s="5" t="s">
        <v>167</v>
      </c>
      <c r="C31" s="5" t="s">
        <v>473</v>
      </c>
      <c r="D31" s="5"/>
      <c r="E31" s="102"/>
      <c r="F31" s="176" t="s">
        <v>12</v>
      </c>
      <c r="G31" s="102" t="s">
        <v>19</v>
      </c>
      <c r="H31" s="102">
        <v>0</v>
      </c>
      <c r="I31" s="96" t="s">
        <v>19</v>
      </c>
      <c r="J31" s="102">
        <v>0.4</v>
      </c>
      <c r="K31" s="102">
        <v>0</v>
      </c>
      <c r="L31" s="102"/>
    </row>
    <row r="32" spans="1:12">
      <c r="A32" s="210" t="s">
        <v>2</v>
      </c>
      <c r="B32" s="3" t="s">
        <v>167</v>
      </c>
      <c r="C32" s="3" t="s">
        <v>166</v>
      </c>
      <c r="D32" s="37" t="s">
        <v>153</v>
      </c>
      <c r="E32" s="211"/>
      <c r="F32" s="115" t="s">
        <v>184</v>
      </c>
    </row>
    <row r="33" spans="1:12" s="103" customFormat="1">
      <c r="A33" s="101" t="s">
        <v>3</v>
      </c>
      <c r="B33" s="5" t="s">
        <v>167</v>
      </c>
      <c r="C33" s="5" t="s">
        <v>151</v>
      </c>
      <c r="D33" s="5"/>
      <c r="E33" s="102"/>
      <c r="F33" s="176" t="s">
        <v>12</v>
      </c>
      <c r="G33" s="102" t="s">
        <v>13</v>
      </c>
      <c r="H33" s="102">
        <v>1</v>
      </c>
      <c r="I33" s="96" t="s">
        <v>19</v>
      </c>
      <c r="J33" s="102">
        <v>0.4</v>
      </c>
      <c r="K33" s="102">
        <v>0</v>
      </c>
      <c r="L33" s="102"/>
    </row>
    <row r="34" spans="1:12" ht="25.5">
      <c r="A34" s="210" t="s">
        <v>2</v>
      </c>
      <c r="B34" s="3" t="s">
        <v>167</v>
      </c>
      <c r="C34" s="3" t="s">
        <v>166</v>
      </c>
      <c r="D34" s="37" t="s">
        <v>558</v>
      </c>
      <c r="E34" s="211"/>
      <c r="F34" s="115" t="s">
        <v>185</v>
      </c>
    </row>
    <row r="35" spans="1:12">
      <c r="A35" s="210" t="s">
        <v>2</v>
      </c>
      <c r="B35" s="3" t="s">
        <v>30</v>
      </c>
      <c r="D35" s="37" t="s">
        <v>162</v>
      </c>
      <c r="E35" s="211"/>
      <c r="F35" s="115" t="s">
        <v>186</v>
      </c>
    </row>
    <row r="36" spans="1:12" s="103" customFormat="1">
      <c r="A36" s="101" t="s">
        <v>3</v>
      </c>
      <c r="B36" s="5" t="s">
        <v>167</v>
      </c>
      <c r="C36" s="5" t="s">
        <v>588</v>
      </c>
      <c r="D36" s="5"/>
      <c r="E36" s="102"/>
      <c r="F36" s="176" t="s">
        <v>12</v>
      </c>
      <c r="G36" s="102" t="s">
        <v>461</v>
      </c>
      <c r="H36" s="102">
        <v>1</v>
      </c>
      <c r="I36" s="96" t="s">
        <v>19</v>
      </c>
      <c r="J36" s="102">
        <v>0.4</v>
      </c>
      <c r="K36" s="102">
        <v>0</v>
      </c>
      <c r="L36" s="102"/>
    </row>
    <row r="37" spans="1:12" s="96" customFormat="1" ht="12" customHeight="1">
      <c r="A37" s="212" t="s">
        <v>476</v>
      </c>
      <c r="B37" s="7" t="s">
        <v>167</v>
      </c>
      <c r="C37" s="7" t="s">
        <v>477</v>
      </c>
      <c r="D37" s="7"/>
      <c r="F37" s="81"/>
    </row>
    <row r="38" spans="1:12" ht="25.5">
      <c r="A38" s="210" t="s">
        <v>2</v>
      </c>
      <c r="B38" s="3" t="s">
        <v>167</v>
      </c>
      <c r="C38" s="3" t="s">
        <v>166</v>
      </c>
      <c r="D38" s="37" t="s">
        <v>559</v>
      </c>
      <c r="E38" s="211"/>
      <c r="F38" s="115" t="s">
        <v>187</v>
      </c>
    </row>
    <row r="39" spans="1:12">
      <c r="A39" s="210" t="s">
        <v>2</v>
      </c>
      <c r="B39" s="3" t="s">
        <v>30</v>
      </c>
      <c r="D39" s="37" t="s">
        <v>153</v>
      </c>
      <c r="E39" s="211"/>
      <c r="F39" s="115" t="s">
        <v>188</v>
      </c>
    </row>
    <row r="40" spans="1:12" s="103" customFormat="1">
      <c r="A40" s="101" t="s">
        <v>3</v>
      </c>
      <c r="B40" s="5" t="s">
        <v>167</v>
      </c>
      <c r="C40" s="5" t="s">
        <v>483</v>
      </c>
      <c r="D40" s="5"/>
      <c r="E40" s="102"/>
      <c r="F40" s="176" t="s">
        <v>12</v>
      </c>
      <c r="G40" s="102" t="s">
        <v>13</v>
      </c>
      <c r="H40" s="102">
        <v>1</v>
      </c>
      <c r="I40" s="96" t="s">
        <v>19</v>
      </c>
      <c r="J40" s="102">
        <v>0.4</v>
      </c>
      <c r="K40" s="102">
        <v>0</v>
      </c>
      <c r="L40" s="102"/>
    </row>
    <row r="41" spans="1:12" s="96" customFormat="1" ht="12" customHeight="1">
      <c r="A41" s="212" t="s">
        <v>476</v>
      </c>
      <c r="B41" s="7" t="s">
        <v>167</v>
      </c>
      <c r="C41" s="7" t="s">
        <v>477</v>
      </c>
      <c r="D41" s="7"/>
      <c r="F41" s="81"/>
    </row>
    <row r="42" spans="1:12">
      <c r="A42" s="210" t="s">
        <v>2</v>
      </c>
      <c r="B42" s="3" t="s">
        <v>167</v>
      </c>
      <c r="C42" s="3" t="s">
        <v>166</v>
      </c>
      <c r="D42" s="37" t="s">
        <v>594</v>
      </c>
      <c r="E42" s="211"/>
      <c r="F42" s="115" t="s">
        <v>189</v>
      </c>
    </row>
    <row r="43" spans="1:12">
      <c r="A43" s="210" t="s">
        <v>2</v>
      </c>
      <c r="B43" s="3" t="s">
        <v>30</v>
      </c>
      <c r="D43" s="37" t="s">
        <v>163</v>
      </c>
      <c r="E43" s="211"/>
      <c r="F43" s="115" t="s">
        <v>190</v>
      </c>
    </row>
    <row r="44" spans="1:12" s="103" customFormat="1">
      <c r="A44" s="101" t="s">
        <v>3</v>
      </c>
      <c r="B44" s="5" t="s">
        <v>167</v>
      </c>
      <c r="C44" s="5" t="s">
        <v>478</v>
      </c>
      <c r="D44" s="5"/>
      <c r="E44" s="102"/>
      <c r="F44" s="176" t="s">
        <v>12</v>
      </c>
      <c r="G44" s="102" t="s">
        <v>460</v>
      </c>
      <c r="H44" s="102">
        <v>1</v>
      </c>
      <c r="I44" s="96" t="s">
        <v>19</v>
      </c>
      <c r="J44" s="102">
        <v>0.4</v>
      </c>
      <c r="K44" s="102">
        <v>0</v>
      </c>
      <c r="L44" s="102"/>
    </row>
    <row r="45" spans="1:12" s="96" customFormat="1" ht="12" customHeight="1">
      <c r="A45" s="212" t="s">
        <v>476</v>
      </c>
      <c r="B45" s="7" t="s">
        <v>167</v>
      </c>
      <c r="C45" s="7" t="s">
        <v>477</v>
      </c>
      <c r="D45" s="7"/>
      <c r="F45" s="81"/>
    </row>
    <row r="46" spans="1:12" ht="25.5">
      <c r="A46" s="210" t="s">
        <v>2</v>
      </c>
      <c r="B46" s="3" t="s">
        <v>167</v>
      </c>
      <c r="C46" s="3" t="s">
        <v>166</v>
      </c>
      <c r="D46" s="37" t="s">
        <v>455</v>
      </c>
      <c r="E46" s="211"/>
      <c r="F46" s="115" t="s">
        <v>191</v>
      </c>
    </row>
    <row r="47" spans="1:12" ht="25.5">
      <c r="A47" s="210" t="s">
        <v>2</v>
      </c>
      <c r="B47" s="3" t="s">
        <v>30</v>
      </c>
      <c r="D47" s="37" t="s">
        <v>595</v>
      </c>
      <c r="E47" s="211"/>
      <c r="F47" s="115" t="s">
        <v>192</v>
      </c>
    </row>
    <row r="48" spans="1:12" s="103" customFormat="1">
      <c r="A48" s="101" t="s">
        <v>3</v>
      </c>
      <c r="B48" s="5" t="s">
        <v>167</v>
      </c>
      <c r="C48" s="5" t="s">
        <v>479</v>
      </c>
      <c r="D48" s="5"/>
      <c r="E48" s="102"/>
      <c r="F48" s="176" t="s">
        <v>12</v>
      </c>
      <c r="G48" s="102" t="s">
        <v>19</v>
      </c>
      <c r="H48" s="102">
        <v>0</v>
      </c>
      <c r="I48" s="96" t="s">
        <v>19</v>
      </c>
      <c r="J48" s="102">
        <v>0.4</v>
      </c>
      <c r="K48" s="102">
        <v>0</v>
      </c>
      <c r="L48" s="102"/>
    </row>
    <row r="49" spans="1:12">
      <c r="A49" s="210" t="s">
        <v>2</v>
      </c>
      <c r="B49" s="3" t="s">
        <v>167</v>
      </c>
      <c r="C49" s="3" t="s">
        <v>166</v>
      </c>
      <c r="D49" s="37" t="s">
        <v>153</v>
      </c>
      <c r="E49" s="59"/>
      <c r="F49" s="115" t="s">
        <v>193</v>
      </c>
    </row>
    <row r="50" spans="1:12" s="103" customFormat="1">
      <c r="A50" s="101" t="s">
        <v>3</v>
      </c>
      <c r="B50" s="5" t="s">
        <v>167</v>
      </c>
      <c r="C50" s="5" t="s">
        <v>479</v>
      </c>
      <c r="D50" s="5"/>
      <c r="E50" s="102"/>
      <c r="F50" s="176" t="s">
        <v>12</v>
      </c>
      <c r="G50" s="102" t="s">
        <v>13</v>
      </c>
      <c r="H50" s="102">
        <v>1</v>
      </c>
      <c r="I50" s="96" t="s">
        <v>19</v>
      </c>
      <c r="J50" s="102">
        <v>0.4</v>
      </c>
      <c r="K50" s="102">
        <v>0</v>
      </c>
      <c r="L50" s="102"/>
    </row>
    <row r="51" spans="1:12">
      <c r="A51" s="210" t="s">
        <v>2</v>
      </c>
      <c r="B51" s="3" t="s">
        <v>167</v>
      </c>
      <c r="C51" s="3" t="s">
        <v>166</v>
      </c>
      <c r="D51" s="37" t="s">
        <v>596</v>
      </c>
      <c r="E51" s="211"/>
      <c r="F51" s="115" t="s">
        <v>194</v>
      </c>
    </row>
    <row r="52" spans="1:12" s="209" customFormat="1">
      <c r="A52" s="207" t="s">
        <v>31</v>
      </c>
      <c r="B52" s="208"/>
      <c r="C52" s="99"/>
      <c r="D52" s="100"/>
      <c r="E52" s="99"/>
      <c r="F52" s="110"/>
      <c r="G52" s="100"/>
    </row>
    <row r="53" spans="1:12" s="209" customFormat="1">
      <c r="A53" s="207" t="s">
        <v>36</v>
      </c>
      <c r="B53" s="208" t="s">
        <v>590</v>
      </c>
      <c r="C53" s="99"/>
      <c r="D53" s="100"/>
      <c r="E53" s="99"/>
      <c r="F53" s="110"/>
      <c r="G53" s="100"/>
    </row>
    <row r="54" spans="1:12" s="103" customFormat="1">
      <c r="A54" s="101" t="s">
        <v>3</v>
      </c>
      <c r="B54" s="5" t="s">
        <v>167</v>
      </c>
      <c r="C54" s="5" t="s">
        <v>480</v>
      </c>
      <c r="D54" s="5"/>
      <c r="E54" s="102"/>
      <c r="F54" s="176" t="s">
        <v>12</v>
      </c>
      <c r="G54" s="102" t="s">
        <v>19</v>
      </c>
      <c r="H54" s="102">
        <v>0</v>
      </c>
      <c r="I54" s="96" t="s">
        <v>19</v>
      </c>
      <c r="J54" s="102">
        <v>0.4</v>
      </c>
      <c r="K54" s="102">
        <v>0</v>
      </c>
      <c r="L54" s="102"/>
    </row>
    <row r="55" spans="1:12">
      <c r="A55" s="210" t="s">
        <v>2</v>
      </c>
      <c r="B55" s="3" t="s">
        <v>167</v>
      </c>
      <c r="C55" s="3" t="s">
        <v>166</v>
      </c>
      <c r="D55" s="37" t="s">
        <v>692</v>
      </c>
      <c r="E55" s="211"/>
      <c r="F55" s="115" t="s">
        <v>195</v>
      </c>
    </row>
    <row r="56" spans="1:12">
      <c r="A56" s="210" t="s">
        <v>2</v>
      </c>
      <c r="B56" s="3" t="s">
        <v>30</v>
      </c>
      <c r="D56" s="37" t="s">
        <v>164</v>
      </c>
      <c r="E56" s="211"/>
      <c r="F56" s="115" t="s">
        <v>196</v>
      </c>
    </row>
    <row r="57" spans="1:12" s="103" customFormat="1">
      <c r="A57" s="101" t="s">
        <v>3</v>
      </c>
      <c r="B57" s="5" t="s">
        <v>167</v>
      </c>
      <c r="C57" s="5" t="s">
        <v>474</v>
      </c>
      <c r="D57" s="5"/>
      <c r="E57" s="102"/>
      <c r="F57" s="176" t="s">
        <v>12</v>
      </c>
      <c r="G57" s="102" t="s">
        <v>19</v>
      </c>
      <c r="H57" s="102">
        <v>0</v>
      </c>
      <c r="I57" s="96" t="s">
        <v>19</v>
      </c>
      <c r="J57" s="102">
        <v>0.4</v>
      </c>
      <c r="K57" s="102">
        <v>0</v>
      </c>
      <c r="L57" s="102"/>
    </row>
    <row r="58" spans="1:12" ht="25.5">
      <c r="A58" s="210" t="s">
        <v>2</v>
      </c>
      <c r="B58" s="3" t="s">
        <v>167</v>
      </c>
      <c r="C58" s="3" t="s">
        <v>166</v>
      </c>
      <c r="D58" s="37" t="s">
        <v>560</v>
      </c>
      <c r="E58" s="211"/>
      <c r="F58" s="115" t="s">
        <v>197</v>
      </c>
    </row>
    <row r="59" spans="1:12">
      <c r="A59" s="210" t="s">
        <v>2</v>
      </c>
      <c r="B59" s="3" t="s">
        <v>30</v>
      </c>
      <c r="D59" s="213" t="s">
        <v>165</v>
      </c>
      <c r="E59" s="211"/>
      <c r="F59" s="115" t="s">
        <v>198</v>
      </c>
    </row>
    <row r="60" spans="1:12" s="103" customFormat="1">
      <c r="A60" s="101" t="s">
        <v>3</v>
      </c>
      <c r="B60" s="5" t="s">
        <v>167</v>
      </c>
      <c r="C60" s="5" t="s">
        <v>472</v>
      </c>
      <c r="D60" s="5"/>
      <c r="E60" s="102"/>
      <c r="F60" s="176" t="s">
        <v>12</v>
      </c>
      <c r="G60" s="102" t="s">
        <v>19</v>
      </c>
      <c r="H60" s="102">
        <v>0</v>
      </c>
      <c r="I60" s="96" t="s">
        <v>19</v>
      </c>
      <c r="J60" s="102">
        <v>0.4</v>
      </c>
      <c r="K60" s="102">
        <v>0</v>
      </c>
      <c r="L60" s="102"/>
    </row>
    <row r="61" spans="1:12" ht="25.5">
      <c r="A61" s="210" t="s">
        <v>2</v>
      </c>
      <c r="B61" s="3" t="s">
        <v>167</v>
      </c>
      <c r="C61" s="3" t="s">
        <v>166</v>
      </c>
      <c r="D61" s="37" t="s">
        <v>597</v>
      </c>
      <c r="E61" s="211"/>
      <c r="F61" s="115" t="s">
        <v>199</v>
      </c>
    </row>
    <row r="62" spans="1:12" s="103" customFormat="1">
      <c r="A62" s="101" t="s">
        <v>3</v>
      </c>
      <c r="B62" s="5" t="s">
        <v>167</v>
      </c>
      <c r="C62" s="5" t="s">
        <v>472</v>
      </c>
      <c r="D62" s="5"/>
      <c r="E62" s="102"/>
      <c r="F62" s="176" t="s">
        <v>12</v>
      </c>
      <c r="G62" s="102" t="s">
        <v>19</v>
      </c>
      <c r="H62" s="102">
        <v>0</v>
      </c>
      <c r="I62" s="96" t="s">
        <v>19</v>
      </c>
      <c r="J62" s="102">
        <v>0.4</v>
      </c>
      <c r="K62" s="102">
        <v>0</v>
      </c>
      <c r="L62" s="102"/>
    </row>
    <row r="63" spans="1:12" ht="38.25">
      <c r="A63" s="210" t="s">
        <v>2</v>
      </c>
      <c r="B63" s="3" t="s">
        <v>167</v>
      </c>
      <c r="C63" s="3" t="s">
        <v>166</v>
      </c>
      <c r="D63" s="37" t="s">
        <v>598</v>
      </c>
      <c r="E63" s="211"/>
      <c r="F63" s="115" t="s">
        <v>200</v>
      </c>
    </row>
    <row r="64" spans="1:12" s="103" customFormat="1">
      <c r="A64" s="101" t="s">
        <v>3</v>
      </c>
      <c r="B64" s="5" t="s">
        <v>167</v>
      </c>
      <c r="C64" s="5" t="s">
        <v>475</v>
      </c>
      <c r="D64" s="5"/>
      <c r="E64" s="102"/>
      <c r="F64" s="176" t="s">
        <v>12</v>
      </c>
      <c r="G64" s="102" t="s">
        <v>19</v>
      </c>
      <c r="H64" s="102">
        <v>0</v>
      </c>
      <c r="I64" s="96" t="s">
        <v>19</v>
      </c>
      <c r="J64" s="102">
        <v>0.4</v>
      </c>
      <c r="K64" s="102">
        <v>0</v>
      </c>
      <c r="L64" s="102"/>
    </row>
    <row r="65" spans="1:12">
      <c r="A65" s="210" t="s">
        <v>2</v>
      </c>
      <c r="B65" s="3" t="s">
        <v>167</v>
      </c>
      <c r="C65" s="3" t="s">
        <v>166</v>
      </c>
      <c r="D65" s="37" t="s">
        <v>561</v>
      </c>
      <c r="E65" s="211"/>
      <c r="F65" s="115" t="s">
        <v>201</v>
      </c>
    </row>
    <row r="66" spans="1:12" s="103" customFormat="1">
      <c r="A66" s="101" t="s">
        <v>3</v>
      </c>
      <c r="B66" s="5" t="s">
        <v>167</v>
      </c>
      <c r="C66" s="5" t="s">
        <v>473</v>
      </c>
      <c r="D66" s="5"/>
      <c r="E66" s="102"/>
      <c r="F66" s="176" t="s">
        <v>12</v>
      </c>
      <c r="G66" s="102" t="s">
        <v>19</v>
      </c>
      <c r="H66" s="102">
        <v>0</v>
      </c>
      <c r="I66" s="96" t="s">
        <v>19</v>
      </c>
      <c r="J66" s="102">
        <v>0.4</v>
      </c>
      <c r="K66" s="102">
        <v>0</v>
      </c>
      <c r="L66" s="102"/>
    </row>
    <row r="67" spans="1:12" ht="25.5">
      <c r="A67" s="210" t="s">
        <v>2</v>
      </c>
      <c r="B67" s="3" t="s">
        <v>167</v>
      </c>
      <c r="C67" s="3" t="s">
        <v>166</v>
      </c>
      <c r="D67" s="37" t="s">
        <v>156</v>
      </c>
      <c r="E67" s="211"/>
      <c r="F67" s="115" t="s">
        <v>202</v>
      </c>
    </row>
    <row r="68" spans="1:12" ht="25.5">
      <c r="A68" s="210" t="s">
        <v>2</v>
      </c>
      <c r="B68" s="3" t="s">
        <v>30</v>
      </c>
      <c r="D68" s="37" t="s">
        <v>599</v>
      </c>
      <c r="E68" s="211"/>
      <c r="F68" s="115" t="s">
        <v>203</v>
      </c>
    </row>
    <row r="69" spans="1:12" s="103" customFormat="1">
      <c r="A69" s="101" t="s">
        <v>3</v>
      </c>
      <c r="B69" s="5" t="s">
        <v>167</v>
      </c>
      <c r="C69" s="5" t="s">
        <v>472</v>
      </c>
      <c r="D69" s="5"/>
      <c r="E69" s="102"/>
      <c r="F69" s="176" t="s">
        <v>12</v>
      </c>
      <c r="G69" s="102" t="s">
        <v>19</v>
      </c>
      <c r="H69" s="102">
        <v>0</v>
      </c>
      <c r="I69" s="96" t="s">
        <v>19</v>
      </c>
      <c r="J69" s="102">
        <v>0.4</v>
      </c>
      <c r="K69" s="102">
        <v>0</v>
      </c>
      <c r="L69" s="102"/>
    </row>
    <row r="70" spans="1:12" ht="25.5">
      <c r="A70" s="210" t="s">
        <v>2</v>
      </c>
      <c r="B70" s="3" t="s">
        <v>167</v>
      </c>
      <c r="C70" s="3" t="s">
        <v>166</v>
      </c>
      <c r="D70" s="37" t="s">
        <v>600</v>
      </c>
      <c r="E70" s="211"/>
      <c r="F70" s="115" t="s">
        <v>204</v>
      </c>
    </row>
    <row r="71" spans="1:12" s="103" customFormat="1">
      <c r="A71" s="101" t="s">
        <v>3</v>
      </c>
      <c r="B71" s="5" t="s">
        <v>167</v>
      </c>
      <c r="C71" s="5" t="s">
        <v>473</v>
      </c>
      <c r="D71" s="5"/>
      <c r="E71" s="102"/>
      <c r="F71" s="176" t="s">
        <v>12</v>
      </c>
      <c r="G71" s="102" t="s">
        <v>19</v>
      </c>
      <c r="H71" s="102">
        <v>0</v>
      </c>
      <c r="I71" s="96" t="s">
        <v>19</v>
      </c>
      <c r="J71" s="102">
        <v>0.4</v>
      </c>
      <c r="K71" s="102">
        <v>0</v>
      </c>
      <c r="L71" s="102"/>
    </row>
    <row r="72" spans="1:12" ht="25.5">
      <c r="A72" s="210" t="s">
        <v>2</v>
      </c>
      <c r="B72" s="3" t="s">
        <v>167</v>
      </c>
      <c r="C72" s="3" t="s">
        <v>166</v>
      </c>
      <c r="D72" s="37" t="s">
        <v>157</v>
      </c>
      <c r="E72" s="211"/>
      <c r="F72" s="115" t="s">
        <v>205</v>
      </c>
    </row>
    <row r="73" spans="1:12">
      <c r="A73" s="210" t="s">
        <v>2</v>
      </c>
      <c r="B73" s="3" t="s">
        <v>167</v>
      </c>
      <c r="C73" s="3" t="s">
        <v>166</v>
      </c>
      <c r="D73" s="37" t="s">
        <v>153</v>
      </c>
      <c r="E73" s="211"/>
      <c r="F73" s="115" t="s">
        <v>206</v>
      </c>
    </row>
    <row r="74" spans="1:12">
      <c r="A74" s="210" t="s">
        <v>2</v>
      </c>
      <c r="B74" s="3" t="s">
        <v>30</v>
      </c>
      <c r="D74" s="37" t="s">
        <v>601</v>
      </c>
      <c r="E74" s="211"/>
      <c r="F74" s="115" t="s">
        <v>207</v>
      </c>
    </row>
    <row r="75" spans="1:12" s="103" customFormat="1">
      <c r="A75" s="101" t="s">
        <v>3</v>
      </c>
      <c r="B75" s="5" t="s">
        <v>167</v>
      </c>
      <c r="C75" s="5" t="s">
        <v>475</v>
      </c>
      <c r="D75" s="5"/>
      <c r="E75" s="102"/>
      <c r="F75" s="176" t="s">
        <v>12</v>
      </c>
      <c r="G75" s="102" t="s">
        <v>19</v>
      </c>
      <c r="H75" s="102">
        <v>0</v>
      </c>
      <c r="I75" s="96" t="s">
        <v>19</v>
      </c>
      <c r="J75" s="102">
        <v>0.4</v>
      </c>
      <c r="K75" s="102">
        <v>0</v>
      </c>
      <c r="L75" s="102"/>
    </row>
    <row r="76" spans="1:12" ht="25.5">
      <c r="A76" s="210" t="s">
        <v>2</v>
      </c>
      <c r="B76" s="3" t="s">
        <v>30</v>
      </c>
      <c r="D76" s="37" t="s">
        <v>602</v>
      </c>
      <c r="E76" s="211"/>
      <c r="F76" s="115" t="s">
        <v>208</v>
      </c>
    </row>
    <row r="77" spans="1:12" s="103" customFormat="1">
      <c r="A77" s="101" t="s">
        <v>3</v>
      </c>
      <c r="B77" s="5" t="s">
        <v>167</v>
      </c>
      <c r="C77" s="5" t="s">
        <v>471</v>
      </c>
      <c r="D77" s="5"/>
      <c r="E77" s="102"/>
      <c r="F77" s="176" t="s">
        <v>12</v>
      </c>
      <c r="G77" s="102" t="s">
        <v>19</v>
      </c>
      <c r="H77" s="102">
        <v>0</v>
      </c>
      <c r="I77" s="96" t="s">
        <v>19</v>
      </c>
      <c r="J77" s="102">
        <v>0.4</v>
      </c>
      <c r="K77" s="102">
        <v>0</v>
      </c>
      <c r="L77" s="102"/>
    </row>
    <row r="78" spans="1:12">
      <c r="A78" s="210" t="s">
        <v>2</v>
      </c>
      <c r="B78" s="3" t="s">
        <v>167</v>
      </c>
      <c r="C78" s="3" t="s">
        <v>166</v>
      </c>
      <c r="D78" s="37" t="s">
        <v>158</v>
      </c>
      <c r="E78" s="211"/>
      <c r="F78" s="115" t="s">
        <v>209</v>
      </c>
    </row>
    <row r="79" spans="1:12">
      <c r="A79" s="210" t="s">
        <v>2</v>
      </c>
      <c r="B79" s="3" t="s">
        <v>167</v>
      </c>
      <c r="C79" s="3" t="s">
        <v>166</v>
      </c>
      <c r="D79" s="213" t="s">
        <v>159</v>
      </c>
      <c r="E79" s="211"/>
      <c r="F79" s="115" t="s">
        <v>210</v>
      </c>
    </row>
    <row r="80" spans="1:12">
      <c r="A80" s="210" t="s">
        <v>2</v>
      </c>
      <c r="B80" s="3" t="s">
        <v>30</v>
      </c>
      <c r="D80" s="213" t="s">
        <v>603</v>
      </c>
      <c r="E80" s="211"/>
      <c r="F80" s="115" t="s">
        <v>211</v>
      </c>
    </row>
    <row r="81" spans="1:15" s="103" customFormat="1">
      <c r="A81" s="101" t="s">
        <v>3</v>
      </c>
      <c r="B81" s="5" t="s">
        <v>167</v>
      </c>
      <c r="C81" s="5" t="s">
        <v>471</v>
      </c>
      <c r="D81" s="5"/>
      <c r="E81" s="102"/>
      <c r="F81" s="176" t="s">
        <v>40</v>
      </c>
      <c r="G81" s="102" t="s">
        <v>19</v>
      </c>
      <c r="H81" s="102">
        <v>0</v>
      </c>
      <c r="I81" s="96" t="s">
        <v>19</v>
      </c>
      <c r="J81" s="102">
        <v>0.4</v>
      </c>
      <c r="K81" s="102">
        <v>0</v>
      </c>
      <c r="L81" s="102"/>
    </row>
    <row r="82" spans="1:15" s="215" customFormat="1">
      <c r="A82" s="214" t="s">
        <v>31</v>
      </c>
      <c r="C82" s="216"/>
      <c r="D82" s="216"/>
      <c r="E82" s="216"/>
      <c r="F82" s="111"/>
    </row>
    <row r="83" spans="1:15" s="70" customFormat="1">
      <c r="A83" s="73" t="s">
        <v>32</v>
      </c>
      <c r="C83" s="180">
        <v>60</v>
      </c>
      <c r="D83" s="180"/>
      <c r="E83" s="180"/>
      <c r="F83" s="112"/>
    </row>
    <row r="84" spans="1:15" s="70" customFormat="1">
      <c r="A84" s="73" t="s">
        <v>33</v>
      </c>
      <c r="B84" s="180" t="s">
        <v>54</v>
      </c>
      <c r="C84" s="180">
        <v>30</v>
      </c>
      <c r="D84" s="180"/>
      <c r="E84" s="180"/>
      <c r="F84" s="113"/>
      <c r="G84" s="22"/>
      <c r="H84" s="22"/>
      <c r="I84" s="22"/>
      <c r="J84" s="21"/>
      <c r="K84" s="23"/>
      <c r="L84" s="23"/>
      <c r="M84" s="23"/>
      <c r="N84" s="23"/>
      <c r="O84" s="23"/>
    </row>
    <row r="85" spans="1:15" s="112" customFormat="1">
      <c r="A85" s="249" t="s">
        <v>687</v>
      </c>
      <c r="B85" s="250" t="s">
        <v>54</v>
      </c>
      <c r="C85" s="251"/>
      <c r="D85" s="251"/>
      <c r="E85" s="251"/>
    </row>
    <row r="86" spans="1:15" s="18" customFormat="1">
      <c r="A86" s="2" t="s">
        <v>1</v>
      </c>
      <c r="B86" s="217" t="s">
        <v>34</v>
      </c>
      <c r="C86" s="1"/>
      <c r="D86" s="1"/>
      <c r="E86" s="1"/>
      <c r="F86" s="18">
        <v>1</v>
      </c>
      <c r="G86" s="11">
        <v>1</v>
      </c>
      <c r="H86" s="12">
        <v>0.5</v>
      </c>
      <c r="I86" s="18" t="s">
        <v>35</v>
      </c>
    </row>
    <row r="87" spans="1:15">
      <c r="A87" s="218" t="s">
        <v>5</v>
      </c>
      <c r="B87" s="219"/>
      <c r="C87" s="8"/>
      <c r="D87" s="8"/>
      <c r="E87" s="9"/>
      <c r="F87" s="114"/>
      <c r="G87" s="219"/>
      <c r="H87" s="219"/>
      <c r="I87" s="219"/>
      <c r="J87" s="219"/>
      <c r="K87" s="219"/>
      <c r="L87" s="219"/>
    </row>
    <row r="88" spans="1:15">
      <c r="A88" s="15" t="s">
        <v>7</v>
      </c>
      <c r="B88" s="10"/>
      <c r="C88" s="13"/>
      <c r="D88" s="13"/>
      <c r="E88" s="14"/>
      <c r="F88" s="106"/>
      <c r="G88" s="106"/>
      <c r="H88" s="106"/>
      <c r="I88" s="106"/>
      <c r="J88" s="106"/>
      <c r="K88" s="106"/>
      <c r="L88" s="106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A4280301-7906-4B1C-8A42-B969E93C122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H83:L83</xm:sqref>
        </x14:conditionalFormatting>
        <x14:conditionalFormatting xmlns:xm="http://schemas.microsoft.com/office/excel/2006/main">
          <x14:cfRule type="expression" priority="6" id="{2B6B801F-A690-45D9-B442-6CDFC2F08434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I83:L83</xm:sqref>
        </x14:conditionalFormatting>
        <x14:conditionalFormatting xmlns:xm="http://schemas.microsoft.com/office/excel/2006/main">
          <x14:cfRule type="expression" priority="4" id="{6C31EF4A-7370-43F0-9024-1A8CF6CEAD24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G83</xm:sqref>
        </x14:conditionalFormatting>
        <x14:conditionalFormatting xmlns:xm="http://schemas.microsoft.com/office/excel/2006/main">
          <x14:cfRule type="expression" priority="2" id="{FC79ED3A-6279-42E5-8B48-80500C3CA979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H85:L85</xm:sqref>
        </x14:conditionalFormatting>
        <x14:conditionalFormatting xmlns:xm="http://schemas.microsoft.com/office/excel/2006/main">
          <x14:cfRule type="expression" priority="3" id="{815166C7-ABCC-410A-8CF8-F992320CED15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I85:L85</xm:sqref>
        </x14:conditionalFormatting>
        <x14:conditionalFormatting xmlns:xm="http://schemas.microsoft.com/office/excel/2006/main">
          <x14:cfRule type="expression" priority="1" id="{F765A39E-BD02-474D-97E1-496151AAE1BE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[3]DATA!#REF!</xm:f>
          </x14:formula1>
          <xm:sqref>I83 B83 F83:G83</xm:sqref>
        </x14:dataValidation>
        <x14:dataValidation type="list" allowBlank="1" showInputMessage="1" showErrorMessage="1">
          <x14:formula1>
            <xm:f>[3]DATA!#REF!</xm:f>
          </x14:formula1>
          <xm:sqref>F85:G85 I85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Z212"/>
  <sheetViews>
    <sheetView tabSelected="1" zoomScale="70" zoomScaleNormal="70" workbookViewId="0">
      <pane xSplit="1" topLeftCell="B1" activePane="topRight" state="frozen"/>
      <selection pane="topRight" activeCell="D51" sqref="D51"/>
    </sheetView>
  </sheetViews>
  <sheetFormatPr defaultColWidth="9.140625" defaultRowHeight="12.75"/>
  <cols>
    <col min="1" max="1" width="19" style="42" bestFit="1" customWidth="1"/>
    <col min="2" max="2" width="26.140625" style="4" bestFit="1" customWidth="1"/>
    <col min="3" max="3" width="24.7109375" style="4" bestFit="1" customWidth="1"/>
    <col min="4" max="4" width="65" style="4" customWidth="1"/>
    <col min="5" max="5" width="21.42578125" style="41" customWidth="1"/>
    <col min="6" max="6" width="35.7109375" style="105" customWidth="1"/>
    <col min="7" max="14" width="19" style="41" customWidth="1"/>
    <col min="15" max="16384" width="9.140625" style="41"/>
  </cols>
  <sheetData>
    <row r="1" spans="1:15" ht="25.5">
      <c r="A1" s="93" t="s">
        <v>0</v>
      </c>
      <c r="B1" s="95" t="s">
        <v>8</v>
      </c>
      <c r="C1" s="4" t="s">
        <v>9</v>
      </c>
      <c r="D1" s="4" t="s">
        <v>10</v>
      </c>
      <c r="E1" s="4" t="s">
        <v>11</v>
      </c>
      <c r="F1" s="105" t="s">
        <v>14</v>
      </c>
      <c r="G1" s="41" t="s">
        <v>16</v>
      </c>
      <c r="H1" s="41" t="s">
        <v>17</v>
      </c>
      <c r="I1" s="41" t="s">
        <v>20</v>
      </c>
      <c r="J1" s="41" t="s">
        <v>21</v>
      </c>
      <c r="K1" s="41" t="s">
        <v>22</v>
      </c>
      <c r="L1" s="41" t="s">
        <v>23</v>
      </c>
      <c r="M1" s="41" t="s">
        <v>24</v>
      </c>
      <c r="N1" s="41" t="s">
        <v>27</v>
      </c>
      <c r="O1" s="41" t="s">
        <v>28</v>
      </c>
    </row>
    <row r="2" spans="1:15" s="91" customFormat="1">
      <c r="A2" s="27" t="s">
        <v>6</v>
      </c>
      <c r="B2" s="10" t="s">
        <v>458</v>
      </c>
      <c r="C2" s="20"/>
      <c r="D2" s="14"/>
      <c r="E2" s="63"/>
      <c r="F2" s="106"/>
      <c r="G2" s="63"/>
      <c r="H2" s="63"/>
      <c r="I2" s="63"/>
      <c r="J2" s="63"/>
      <c r="K2" s="63"/>
      <c r="L2" s="63"/>
      <c r="M2" s="63"/>
      <c r="N2" s="63"/>
    </row>
    <row r="3" spans="1:15" s="87" customFormat="1">
      <c r="A3" s="90" t="s">
        <v>18</v>
      </c>
      <c r="B3" s="96" t="s">
        <v>458</v>
      </c>
      <c r="C3" s="88"/>
      <c r="D3" s="19">
        <v>1</v>
      </c>
      <c r="E3" s="17"/>
      <c r="F3" s="107"/>
    </row>
    <row r="4" spans="1:15" s="16" customFormat="1">
      <c r="A4" s="29" t="s">
        <v>37</v>
      </c>
      <c r="B4" s="30" t="s">
        <v>457</v>
      </c>
      <c r="C4" s="1"/>
      <c r="D4" s="11"/>
      <c r="E4" s="108"/>
      <c r="F4" s="108"/>
      <c r="G4" s="11"/>
    </row>
    <row r="5" spans="1:15" s="25" customFormat="1">
      <c r="A5" s="31" t="s">
        <v>1</v>
      </c>
      <c r="B5" s="26" t="s">
        <v>605</v>
      </c>
      <c r="C5" s="24"/>
      <c r="D5" s="24"/>
      <c r="F5" s="109">
        <v>1</v>
      </c>
      <c r="G5" s="25">
        <v>0</v>
      </c>
      <c r="H5" s="25">
        <v>1.5</v>
      </c>
      <c r="I5" s="25" t="s">
        <v>25</v>
      </c>
    </row>
    <row r="6" spans="1:15" s="99" customFormat="1">
      <c r="A6" s="97" t="s">
        <v>36</v>
      </c>
      <c r="B6" s="98" t="s">
        <v>607</v>
      </c>
      <c r="D6" s="100"/>
      <c r="F6" s="110"/>
      <c r="G6" s="100"/>
    </row>
    <row r="7" spans="1:15" s="103" customFormat="1">
      <c r="A7" s="101" t="s">
        <v>3</v>
      </c>
      <c r="B7" s="5" t="s">
        <v>54</v>
      </c>
      <c r="C7" s="5" t="s">
        <v>494</v>
      </c>
      <c r="D7" s="5"/>
      <c r="E7" s="102"/>
      <c r="F7" s="176" t="s">
        <v>12</v>
      </c>
      <c r="G7" s="102" t="s">
        <v>13</v>
      </c>
      <c r="H7" s="102">
        <v>0</v>
      </c>
      <c r="I7" s="96" t="s">
        <v>19</v>
      </c>
      <c r="J7" s="102">
        <v>0.4</v>
      </c>
      <c r="K7" s="102">
        <v>0</v>
      </c>
      <c r="L7" s="102"/>
    </row>
    <row r="8" spans="1:15">
      <c r="A8" s="42" t="s">
        <v>2</v>
      </c>
      <c r="B8" s="4" t="s">
        <v>54</v>
      </c>
      <c r="C8" s="4" t="s">
        <v>54</v>
      </c>
      <c r="D8" s="36" t="s">
        <v>59</v>
      </c>
      <c r="E8" s="39"/>
      <c r="F8" s="115" t="s">
        <v>212</v>
      </c>
    </row>
    <row r="9" spans="1:15" s="103" customFormat="1">
      <c r="A9" s="101" t="s">
        <v>3</v>
      </c>
      <c r="B9" s="5" t="s">
        <v>54</v>
      </c>
      <c r="C9" s="5" t="s">
        <v>485</v>
      </c>
      <c r="D9" s="5"/>
      <c r="E9" s="102"/>
      <c r="F9" s="176" t="s">
        <v>12</v>
      </c>
      <c r="G9" s="102" t="s">
        <v>19</v>
      </c>
      <c r="H9" s="102">
        <v>0</v>
      </c>
      <c r="I9" s="96" t="s">
        <v>19</v>
      </c>
      <c r="J9" s="102">
        <v>0.4</v>
      </c>
      <c r="K9" s="102">
        <v>0</v>
      </c>
      <c r="L9" s="102"/>
    </row>
    <row r="10" spans="1:15">
      <c r="A10" s="42" t="s">
        <v>2</v>
      </c>
      <c r="B10" s="4" t="s">
        <v>30</v>
      </c>
      <c r="D10" s="36" t="s">
        <v>60</v>
      </c>
      <c r="E10" s="39"/>
      <c r="F10" s="115" t="s">
        <v>213</v>
      </c>
    </row>
    <row r="11" spans="1:15" s="103" customFormat="1">
      <c r="A11" s="101" t="s">
        <v>3</v>
      </c>
      <c r="B11" s="5" t="s">
        <v>54</v>
      </c>
      <c r="C11" s="5" t="s">
        <v>554</v>
      </c>
      <c r="D11" s="5"/>
      <c r="E11" s="102"/>
      <c r="F11" s="176" t="s">
        <v>12</v>
      </c>
      <c r="G11" s="102" t="s">
        <v>19</v>
      </c>
      <c r="H11" s="102">
        <v>0</v>
      </c>
      <c r="I11" s="96" t="s">
        <v>19</v>
      </c>
      <c r="J11" s="102">
        <v>0.4</v>
      </c>
      <c r="K11" s="102">
        <v>0</v>
      </c>
      <c r="L11" s="102"/>
    </row>
    <row r="12" spans="1:15">
      <c r="A12" s="42" t="s">
        <v>2</v>
      </c>
      <c r="B12" s="4" t="s">
        <v>54</v>
      </c>
      <c r="C12" s="4" t="s">
        <v>54</v>
      </c>
      <c r="D12" s="36" t="s">
        <v>622</v>
      </c>
      <c r="E12" s="39"/>
      <c r="F12" s="115" t="s">
        <v>214</v>
      </c>
    </row>
    <row r="13" spans="1:15">
      <c r="A13" s="42" t="s">
        <v>2</v>
      </c>
      <c r="B13" s="4" t="s">
        <v>54</v>
      </c>
      <c r="C13" s="4" t="s">
        <v>54</v>
      </c>
      <c r="D13" s="36" t="s">
        <v>61</v>
      </c>
      <c r="E13" s="39"/>
      <c r="F13" s="115" t="s">
        <v>215</v>
      </c>
    </row>
    <row r="14" spans="1:15">
      <c r="A14" s="42" t="s">
        <v>2</v>
      </c>
      <c r="B14" s="4" t="s">
        <v>30</v>
      </c>
      <c r="D14" s="36" t="s">
        <v>670</v>
      </c>
      <c r="E14" s="39"/>
      <c r="F14" s="115" t="s">
        <v>216</v>
      </c>
    </row>
    <row r="15" spans="1:15" s="103" customFormat="1">
      <c r="A15" s="101" t="s">
        <v>3</v>
      </c>
      <c r="B15" s="5" t="s">
        <v>54</v>
      </c>
      <c r="C15" s="5" t="s">
        <v>485</v>
      </c>
      <c r="D15" s="5"/>
      <c r="E15" s="102"/>
      <c r="F15" s="176" t="s">
        <v>12</v>
      </c>
      <c r="G15" s="102" t="s">
        <v>19</v>
      </c>
      <c r="H15" s="102">
        <v>0</v>
      </c>
      <c r="I15" s="96" t="s">
        <v>19</v>
      </c>
      <c r="J15" s="102">
        <v>0.4</v>
      </c>
      <c r="K15" s="102">
        <v>0</v>
      </c>
      <c r="L15" s="102"/>
    </row>
    <row r="16" spans="1:15">
      <c r="A16" s="42" t="s">
        <v>2</v>
      </c>
      <c r="B16" s="4" t="s">
        <v>54</v>
      </c>
      <c r="C16" s="4" t="s">
        <v>54</v>
      </c>
      <c r="D16" s="36" t="s">
        <v>62</v>
      </c>
      <c r="E16" s="37"/>
      <c r="F16" s="115" t="s">
        <v>217</v>
      </c>
    </row>
    <row r="17" spans="1:12">
      <c r="A17" s="42" t="s">
        <v>2</v>
      </c>
      <c r="B17" s="4" t="s">
        <v>30</v>
      </c>
      <c r="D17" s="36" t="s">
        <v>623</v>
      </c>
      <c r="E17" s="39"/>
      <c r="F17" s="115" t="s">
        <v>218</v>
      </c>
    </row>
    <row r="18" spans="1:12" s="103" customFormat="1">
      <c r="A18" s="101" t="s">
        <v>3</v>
      </c>
      <c r="B18" s="5" t="s">
        <v>54</v>
      </c>
      <c r="C18" s="5" t="s">
        <v>495</v>
      </c>
      <c r="D18" s="5"/>
      <c r="E18" s="102"/>
      <c r="F18" s="176" t="s">
        <v>12</v>
      </c>
      <c r="G18" s="102" t="s">
        <v>19</v>
      </c>
      <c r="H18" s="102">
        <v>0</v>
      </c>
      <c r="I18" s="96" t="s">
        <v>19</v>
      </c>
      <c r="J18" s="102">
        <v>0.4</v>
      </c>
      <c r="K18" s="102">
        <v>0</v>
      </c>
      <c r="L18" s="102"/>
    </row>
    <row r="19" spans="1:12">
      <c r="A19" s="42" t="s">
        <v>2</v>
      </c>
      <c r="B19" s="4" t="s">
        <v>54</v>
      </c>
      <c r="C19" s="4" t="s">
        <v>54</v>
      </c>
      <c r="D19" s="36" t="s">
        <v>63</v>
      </c>
      <c r="E19" s="39"/>
      <c r="F19" s="115" t="s">
        <v>219</v>
      </c>
    </row>
    <row r="20" spans="1:12">
      <c r="A20" s="42" t="s">
        <v>2</v>
      </c>
      <c r="B20" s="4" t="s">
        <v>30</v>
      </c>
      <c r="D20" s="36" t="s">
        <v>624</v>
      </c>
      <c r="E20" s="39"/>
      <c r="F20" s="115" t="s">
        <v>220</v>
      </c>
    </row>
    <row r="21" spans="1:12" s="103" customFormat="1">
      <c r="A21" s="101" t="s">
        <v>3</v>
      </c>
      <c r="B21" s="5" t="s">
        <v>54</v>
      </c>
      <c r="C21" s="5" t="s">
        <v>472</v>
      </c>
      <c r="D21" s="5"/>
      <c r="E21" s="102"/>
      <c r="F21" s="176" t="s">
        <v>12</v>
      </c>
      <c r="G21" s="102" t="s">
        <v>19</v>
      </c>
      <c r="H21" s="102">
        <v>0</v>
      </c>
      <c r="I21" s="96" t="s">
        <v>19</v>
      </c>
      <c r="J21" s="102">
        <v>0.4</v>
      </c>
      <c r="K21" s="102">
        <v>0</v>
      </c>
      <c r="L21" s="102"/>
    </row>
    <row r="22" spans="1:12">
      <c r="A22" s="42" t="s">
        <v>2</v>
      </c>
      <c r="B22" s="4" t="s">
        <v>54</v>
      </c>
      <c r="C22" s="4" t="s">
        <v>54</v>
      </c>
      <c r="D22" s="36" t="s">
        <v>64</v>
      </c>
      <c r="E22" s="39"/>
      <c r="F22" s="115" t="s">
        <v>221</v>
      </c>
    </row>
    <row r="23" spans="1:12">
      <c r="A23" s="42" t="s">
        <v>2</v>
      </c>
      <c r="B23" s="4" t="s">
        <v>30</v>
      </c>
      <c r="D23" s="36" t="s">
        <v>65</v>
      </c>
      <c r="E23" s="39"/>
      <c r="F23" s="115" t="s">
        <v>222</v>
      </c>
    </row>
    <row r="24" spans="1:12">
      <c r="A24" s="42" t="s">
        <v>2</v>
      </c>
      <c r="B24" s="4" t="s">
        <v>30</v>
      </c>
      <c r="D24" s="36" t="s">
        <v>562</v>
      </c>
      <c r="E24" s="39"/>
      <c r="F24" s="115" t="s">
        <v>223</v>
      </c>
    </row>
    <row r="25" spans="1:12" s="103" customFormat="1">
      <c r="A25" s="101" t="s">
        <v>3</v>
      </c>
      <c r="B25" s="5" t="s">
        <v>54</v>
      </c>
      <c r="C25" s="5" t="s">
        <v>486</v>
      </c>
      <c r="D25" s="5"/>
      <c r="E25" s="102"/>
      <c r="F25" s="176" t="s">
        <v>12</v>
      </c>
      <c r="G25" s="102" t="s">
        <v>19</v>
      </c>
      <c r="H25" s="102">
        <v>0</v>
      </c>
      <c r="I25" s="96" t="s">
        <v>19</v>
      </c>
      <c r="J25" s="102">
        <v>0.4</v>
      </c>
      <c r="K25" s="102">
        <v>0</v>
      </c>
      <c r="L25" s="102"/>
    </row>
    <row r="26" spans="1:12" s="96" customFormat="1">
      <c r="A26" s="212" t="s">
        <v>476</v>
      </c>
      <c r="B26" s="7" t="s">
        <v>54</v>
      </c>
      <c r="C26" s="7" t="s">
        <v>477</v>
      </c>
      <c r="D26" s="7"/>
      <c r="F26" s="81"/>
    </row>
    <row r="27" spans="1:12">
      <c r="A27" s="42" t="s">
        <v>2</v>
      </c>
      <c r="B27" s="4" t="s">
        <v>54</v>
      </c>
      <c r="C27" s="4" t="s">
        <v>54</v>
      </c>
      <c r="D27" s="36" t="s">
        <v>153</v>
      </c>
      <c r="E27" s="39"/>
      <c r="F27" s="115" t="s">
        <v>224</v>
      </c>
    </row>
    <row r="28" spans="1:12">
      <c r="A28" s="42" t="s">
        <v>2</v>
      </c>
      <c r="B28" s="4" t="s">
        <v>54</v>
      </c>
      <c r="C28" s="4" t="s">
        <v>54</v>
      </c>
      <c r="D28" s="36" t="s">
        <v>563</v>
      </c>
      <c r="E28" s="39"/>
      <c r="F28" s="115" t="s">
        <v>225</v>
      </c>
    </row>
    <row r="29" spans="1:12" s="103" customFormat="1">
      <c r="A29" s="101" t="s">
        <v>3</v>
      </c>
      <c r="B29" s="5" t="s">
        <v>54</v>
      </c>
      <c r="C29" s="5" t="s">
        <v>486</v>
      </c>
      <c r="D29" s="5"/>
      <c r="E29" s="102"/>
      <c r="F29" s="176" t="s">
        <v>40</v>
      </c>
      <c r="G29" s="102" t="s">
        <v>19</v>
      </c>
      <c r="H29" s="102">
        <v>0</v>
      </c>
      <c r="I29" s="96" t="s">
        <v>19</v>
      </c>
      <c r="J29" s="102">
        <v>0.4</v>
      </c>
      <c r="K29" s="102">
        <v>0</v>
      </c>
      <c r="L29" s="102"/>
    </row>
    <row r="30" spans="1:12" s="25" customFormat="1">
      <c r="A30" s="31" t="s">
        <v>1</v>
      </c>
      <c r="B30" s="26" t="s">
        <v>606</v>
      </c>
      <c r="C30" s="24"/>
      <c r="D30" s="24"/>
      <c r="F30" s="109">
        <v>1</v>
      </c>
      <c r="G30" s="25">
        <v>1</v>
      </c>
      <c r="H30" s="25">
        <v>1</v>
      </c>
      <c r="I30" s="25" t="s">
        <v>25</v>
      </c>
    </row>
    <row r="31" spans="1:12" s="103" customFormat="1">
      <c r="A31" s="101" t="s">
        <v>3</v>
      </c>
      <c r="B31" s="5" t="s">
        <v>54</v>
      </c>
      <c r="C31" s="5" t="s">
        <v>494</v>
      </c>
      <c r="D31" s="5"/>
      <c r="E31" s="102"/>
      <c r="F31" s="176" t="s">
        <v>12</v>
      </c>
      <c r="G31" s="102" t="s">
        <v>13</v>
      </c>
      <c r="H31" s="102">
        <v>0</v>
      </c>
      <c r="I31" s="96" t="s">
        <v>19</v>
      </c>
      <c r="J31" s="102">
        <v>0.4</v>
      </c>
      <c r="K31" s="102">
        <v>0</v>
      </c>
      <c r="L31" s="102"/>
    </row>
    <row r="32" spans="1:12">
      <c r="A32" s="42" t="s">
        <v>2</v>
      </c>
      <c r="B32" s="4" t="s">
        <v>54</v>
      </c>
      <c r="C32" s="4" t="s">
        <v>54</v>
      </c>
      <c r="D32" s="36" t="s">
        <v>625</v>
      </c>
      <c r="E32" s="39"/>
      <c r="F32" s="115" t="s">
        <v>226</v>
      </c>
    </row>
    <row r="33" spans="1:15" s="103" customFormat="1">
      <c r="A33" s="101" t="s">
        <v>3</v>
      </c>
      <c r="B33" s="5" t="s">
        <v>54</v>
      </c>
      <c r="C33" s="5" t="s">
        <v>528</v>
      </c>
      <c r="D33" s="5"/>
      <c r="E33" s="102"/>
      <c r="F33" s="176" t="s">
        <v>12</v>
      </c>
      <c r="G33" s="102" t="s">
        <v>19</v>
      </c>
      <c r="H33" s="102">
        <v>0</v>
      </c>
      <c r="I33" s="96" t="s">
        <v>19</v>
      </c>
      <c r="J33" s="102">
        <v>0.4</v>
      </c>
      <c r="K33" s="102">
        <v>0</v>
      </c>
      <c r="L33" s="102"/>
    </row>
    <row r="34" spans="1:15">
      <c r="A34" s="42" t="s">
        <v>2</v>
      </c>
      <c r="B34" s="4" t="s">
        <v>30</v>
      </c>
      <c r="D34" s="36" t="s">
        <v>66</v>
      </c>
      <c r="E34" s="39"/>
      <c r="F34" s="115" t="s">
        <v>227</v>
      </c>
    </row>
    <row r="35" spans="1:15" s="111" customFormat="1">
      <c r="A35" s="121" t="s">
        <v>463</v>
      </c>
      <c r="B35" s="122" t="s">
        <v>610</v>
      </c>
      <c r="C35" s="123"/>
      <c r="D35" s="74"/>
      <c r="E35" s="125"/>
      <c r="F35" s="124"/>
      <c r="G35" s="125"/>
      <c r="H35" s="125"/>
      <c r="I35" s="125"/>
      <c r="J35" s="126"/>
      <c r="K35" s="127"/>
      <c r="L35" s="127"/>
      <c r="M35" s="127"/>
      <c r="N35" s="127"/>
      <c r="O35" s="127"/>
    </row>
    <row r="36" spans="1:15" s="136" customFormat="1">
      <c r="A36" s="128" t="s">
        <v>464</v>
      </c>
      <c r="B36" s="129" t="s">
        <v>544</v>
      </c>
      <c r="C36" s="130"/>
      <c r="D36" s="131"/>
      <c r="E36" s="131"/>
      <c r="F36" s="132"/>
      <c r="G36" s="133"/>
      <c r="H36" s="133"/>
      <c r="I36" s="133"/>
      <c r="J36" s="134"/>
      <c r="K36" s="135"/>
      <c r="L36" s="135"/>
      <c r="M36" s="135"/>
      <c r="N36" s="135"/>
      <c r="O36" s="135"/>
    </row>
    <row r="37" spans="1:15">
      <c r="A37" s="42" t="s">
        <v>2</v>
      </c>
      <c r="B37" s="4" t="s">
        <v>39</v>
      </c>
      <c r="C37" s="4" t="s">
        <v>39</v>
      </c>
      <c r="D37" s="36" t="s">
        <v>42</v>
      </c>
      <c r="E37" s="37"/>
      <c r="F37" s="115" t="s">
        <v>228</v>
      </c>
    </row>
    <row r="38" spans="1:15">
      <c r="A38" s="42" t="s">
        <v>2</v>
      </c>
      <c r="B38" s="4" t="s">
        <v>30</v>
      </c>
      <c r="D38" s="36" t="s">
        <v>564</v>
      </c>
      <c r="E38" s="39"/>
      <c r="F38" s="115" t="s">
        <v>229</v>
      </c>
    </row>
    <row r="39" spans="1:15" s="136" customFormat="1">
      <c r="A39" s="128" t="s">
        <v>465</v>
      </c>
      <c r="B39" s="129"/>
      <c r="C39" s="130"/>
      <c r="E39" s="131"/>
      <c r="F39" s="132"/>
      <c r="G39" s="133"/>
      <c r="H39" s="133"/>
      <c r="I39" s="133"/>
      <c r="J39" s="134"/>
      <c r="K39" s="135"/>
      <c r="L39" s="135"/>
      <c r="M39" s="135"/>
      <c r="N39" s="135"/>
      <c r="O39" s="135"/>
    </row>
    <row r="40" spans="1:15" s="103" customFormat="1">
      <c r="A40" s="101" t="s">
        <v>3</v>
      </c>
      <c r="B40" s="5" t="s">
        <v>54</v>
      </c>
      <c r="C40" s="5" t="s">
        <v>496</v>
      </c>
      <c r="D40" s="5"/>
      <c r="E40" s="102"/>
      <c r="F40" s="176" t="s">
        <v>12</v>
      </c>
      <c r="G40" s="102" t="s">
        <v>19</v>
      </c>
      <c r="H40" s="102">
        <v>0</v>
      </c>
      <c r="I40" s="96" t="s">
        <v>19</v>
      </c>
      <c r="J40" s="102">
        <v>0.4</v>
      </c>
      <c r="K40" s="102">
        <v>0</v>
      </c>
      <c r="L40" s="102"/>
    </row>
    <row r="41" spans="1:15">
      <c r="A41" s="42" t="s">
        <v>2</v>
      </c>
      <c r="B41" s="4" t="s">
        <v>54</v>
      </c>
      <c r="C41" s="4" t="s">
        <v>54</v>
      </c>
      <c r="D41" s="36" t="s">
        <v>67</v>
      </c>
      <c r="E41" s="37"/>
      <c r="F41" s="115" t="s">
        <v>230</v>
      </c>
    </row>
    <row r="42" spans="1:15" s="136" customFormat="1">
      <c r="A42" s="128" t="s">
        <v>464</v>
      </c>
      <c r="B42" s="129" t="s">
        <v>611</v>
      </c>
      <c r="C42" s="130"/>
      <c r="D42" s="131"/>
      <c r="E42" s="131"/>
      <c r="F42" s="132"/>
      <c r="G42" s="133"/>
      <c r="H42" s="133"/>
      <c r="I42" s="133"/>
      <c r="J42" s="134"/>
      <c r="K42" s="135"/>
      <c r="L42" s="135"/>
      <c r="M42" s="135"/>
      <c r="N42" s="135"/>
      <c r="O42" s="135"/>
    </row>
    <row r="43" spans="1:15">
      <c r="A43" s="42" t="s">
        <v>2</v>
      </c>
      <c r="B43" s="4" t="s">
        <v>39</v>
      </c>
      <c r="C43" s="4" t="s">
        <v>39</v>
      </c>
      <c r="D43" s="36" t="s">
        <v>43</v>
      </c>
      <c r="E43" s="39"/>
      <c r="F43" s="115" t="s">
        <v>231</v>
      </c>
    </row>
    <row r="44" spans="1:15">
      <c r="A44" s="42" t="s">
        <v>2</v>
      </c>
      <c r="B44" s="4" t="s">
        <v>30</v>
      </c>
      <c r="D44" s="36" t="s">
        <v>68</v>
      </c>
      <c r="E44" s="39"/>
      <c r="F44" s="115" t="s">
        <v>232</v>
      </c>
    </row>
    <row r="45" spans="1:15">
      <c r="A45" s="42" t="s">
        <v>2</v>
      </c>
      <c r="B45" s="4" t="s">
        <v>54</v>
      </c>
      <c r="C45" s="4" t="s">
        <v>54</v>
      </c>
      <c r="D45" s="36" t="s">
        <v>69</v>
      </c>
      <c r="E45" s="39"/>
      <c r="F45" s="115" t="s">
        <v>233</v>
      </c>
    </row>
    <row r="46" spans="1:15" s="136" customFormat="1">
      <c r="A46" s="128" t="s">
        <v>465</v>
      </c>
      <c r="B46" s="129"/>
      <c r="C46" s="130"/>
      <c r="E46" s="131"/>
      <c r="F46" s="132"/>
      <c r="G46" s="133"/>
      <c r="H46" s="133"/>
      <c r="I46" s="133"/>
      <c r="J46" s="134"/>
      <c r="K46" s="135"/>
      <c r="L46" s="135"/>
      <c r="M46" s="135"/>
      <c r="N46" s="135"/>
      <c r="O46" s="135"/>
    </row>
    <row r="47" spans="1:15">
      <c r="A47" s="42" t="s">
        <v>2</v>
      </c>
      <c r="B47" s="4" t="s">
        <v>30</v>
      </c>
      <c r="D47" s="36" t="s">
        <v>70</v>
      </c>
      <c r="E47" s="39"/>
      <c r="F47" s="115" t="s">
        <v>234</v>
      </c>
    </row>
    <row r="48" spans="1:15" s="103" customFormat="1">
      <c r="A48" s="101" t="s">
        <v>3</v>
      </c>
      <c r="B48" s="5" t="s">
        <v>54</v>
      </c>
      <c r="C48" s="5" t="s">
        <v>495</v>
      </c>
      <c r="D48" s="5"/>
      <c r="E48" s="102"/>
      <c r="F48" s="176" t="s">
        <v>12</v>
      </c>
      <c r="G48" s="102" t="s">
        <v>19</v>
      </c>
      <c r="H48" s="102">
        <v>0</v>
      </c>
      <c r="I48" s="96" t="s">
        <v>19</v>
      </c>
      <c r="J48" s="102">
        <v>0.4</v>
      </c>
      <c r="K48" s="102">
        <v>0</v>
      </c>
      <c r="L48" s="102"/>
    </row>
    <row r="49" spans="1:15">
      <c r="A49" s="42" t="s">
        <v>2</v>
      </c>
      <c r="B49" s="4" t="s">
        <v>54</v>
      </c>
      <c r="C49" s="4" t="s">
        <v>54</v>
      </c>
      <c r="D49" s="36" t="s">
        <v>71</v>
      </c>
      <c r="E49" s="39"/>
      <c r="F49" s="115" t="s">
        <v>235</v>
      </c>
    </row>
    <row r="50" spans="1:15">
      <c r="A50" s="42" t="s">
        <v>2</v>
      </c>
      <c r="B50" s="4" t="s">
        <v>30</v>
      </c>
      <c r="D50" s="36" t="s">
        <v>626</v>
      </c>
      <c r="E50" s="39"/>
      <c r="F50" s="115" t="s">
        <v>236</v>
      </c>
    </row>
    <row r="51" spans="1:15" s="103" customFormat="1">
      <c r="A51" s="101" t="s">
        <v>3</v>
      </c>
      <c r="B51" s="5" t="s">
        <v>54</v>
      </c>
      <c r="C51" s="5" t="s">
        <v>478</v>
      </c>
      <c r="D51" s="5"/>
      <c r="E51" s="102"/>
      <c r="F51" s="176" t="s">
        <v>12</v>
      </c>
      <c r="G51" s="102" t="s">
        <v>19</v>
      </c>
      <c r="H51" s="102">
        <v>0</v>
      </c>
      <c r="I51" s="96" t="s">
        <v>19</v>
      </c>
      <c r="J51" s="102">
        <v>0.4</v>
      </c>
      <c r="K51" s="102">
        <v>0</v>
      </c>
      <c r="L51" s="102"/>
    </row>
    <row r="52" spans="1:15">
      <c r="A52" s="42" t="s">
        <v>2</v>
      </c>
      <c r="B52" s="4" t="s">
        <v>30</v>
      </c>
      <c r="D52" s="36" t="s">
        <v>72</v>
      </c>
      <c r="E52" s="39"/>
      <c r="F52" s="115" t="s">
        <v>237</v>
      </c>
    </row>
    <row r="53" spans="1:15" s="103" customFormat="1">
      <c r="A53" s="101" t="s">
        <v>3</v>
      </c>
      <c r="B53" s="5" t="s">
        <v>54</v>
      </c>
      <c r="C53" s="5" t="s">
        <v>478</v>
      </c>
      <c r="D53" s="5"/>
      <c r="E53" s="102"/>
      <c r="F53" s="176" t="s">
        <v>40</v>
      </c>
      <c r="G53" s="102" t="s">
        <v>19</v>
      </c>
      <c r="H53" s="102">
        <v>0</v>
      </c>
      <c r="I53" s="96" t="s">
        <v>19</v>
      </c>
      <c r="J53" s="102">
        <v>0.4</v>
      </c>
      <c r="K53" s="102">
        <v>0</v>
      </c>
      <c r="L53" s="102"/>
    </row>
    <row r="54" spans="1:15" s="111" customFormat="1">
      <c r="A54" s="121" t="s">
        <v>463</v>
      </c>
      <c r="B54" s="122" t="s">
        <v>612</v>
      </c>
      <c r="C54" s="123"/>
      <c r="D54" s="74"/>
      <c r="E54" s="252"/>
      <c r="F54" s="124"/>
      <c r="G54" s="125"/>
      <c r="H54" s="125"/>
      <c r="I54" s="125"/>
      <c r="J54" s="126"/>
      <c r="K54" s="127"/>
      <c r="L54" s="127"/>
      <c r="M54" s="127"/>
      <c r="N54" s="127"/>
      <c r="O54" s="127"/>
    </row>
    <row r="55" spans="1:15">
      <c r="A55" s="42" t="s">
        <v>2</v>
      </c>
      <c r="B55" s="4" t="s">
        <v>39</v>
      </c>
      <c r="C55" s="4" t="s">
        <v>39</v>
      </c>
      <c r="D55" s="36" t="s">
        <v>627</v>
      </c>
      <c r="F55" s="115" t="s">
        <v>238</v>
      </c>
    </row>
    <row r="56" spans="1:15" ht="25.5">
      <c r="A56" s="42" t="s">
        <v>2</v>
      </c>
      <c r="B56" s="4" t="s">
        <v>30</v>
      </c>
      <c r="D56" s="36" t="s">
        <v>73</v>
      </c>
      <c r="E56" s="39"/>
      <c r="F56" s="115" t="s">
        <v>239</v>
      </c>
    </row>
    <row r="57" spans="1:15" s="111" customFormat="1">
      <c r="A57" s="121" t="s">
        <v>463</v>
      </c>
      <c r="B57" s="122" t="s">
        <v>613</v>
      </c>
      <c r="C57" s="123"/>
      <c r="D57" s="74"/>
      <c r="E57" s="252"/>
      <c r="F57" s="124"/>
      <c r="G57" s="125"/>
      <c r="H57" s="125"/>
      <c r="I57" s="125"/>
      <c r="J57" s="126"/>
      <c r="K57" s="127"/>
      <c r="L57" s="127"/>
      <c r="M57" s="127"/>
      <c r="N57" s="127"/>
      <c r="O57" s="127"/>
    </row>
    <row r="58" spans="1:15">
      <c r="A58" s="42" t="s">
        <v>2</v>
      </c>
      <c r="B58" s="4" t="s">
        <v>39</v>
      </c>
      <c r="C58" s="4" t="s">
        <v>39</v>
      </c>
      <c r="D58" s="36" t="s">
        <v>153</v>
      </c>
      <c r="F58" s="115" t="s">
        <v>240</v>
      </c>
    </row>
    <row r="59" spans="1:15">
      <c r="A59" s="42" t="s">
        <v>2</v>
      </c>
      <c r="B59" s="4" t="s">
        <v>54</v>
      </c>
      <c r="C59" s="4" t="s">
        <v>54</v>
      </c>
      <c r="D59" s="36" t="s">
        <v>74</v>
      </c>
      <c r="E59" s="39"/>
      <c r="F59" s="115" t="s">
        <v>241</v>
      </c>
    </row>
    <row r="60" spans="1:15">
      <c r="A60" s="42" t="s">
        <v>2</v>
      </c>
      <c r="B60" s="4" t="s">
        <v>30</v>
      </c>
      <c r="D60" s="36" t="s">
        <v>628</v>
      </c>
      <c r="E60" s="39"/>
      <c r="F60" s="115" t="s">
        <v>242</v>
      </c>
    </row>
    <row r="61" spans="1:15" s="111" customFormat="1">
      <c r="A61" s="121" t="s">
        <v>463</v>
      </c>
      <c r="B61" s="122" t="s">
        <v>610</v>
      </c>
      <c r="C61" s="123"/>
      <c r="D61" s="74"/>
      <c r="E61" s="125"/>
      <c r="F61" s="124"/>
      <c r="G61" s="125"/>
      <c r="H61" s="125"/>
      <c r="I61" s="125"/>
      <c r="J61" s="126"/>
      <c r="K61" s="127"/>
      <c r="L61" s="127"/>
      <c r="M61" s="127"/>
      <c r="N61" s="127"/>
      <c r="O61" s="127"/>
    </row>
    <row r="62" spans="1:15">
      <c r="A62" s="42" t="s">
        <v>2</v>
      </c>
      <c r="B62" s="4" t="s">
        <v>39</v>
      </c>
      <c r="C62" s="4" t="s">
        <v>39</v>
      </c>
      <c r="D62" s="36" t="s">
        <v>629</v>
      </c>
      <c r="F62" s="115" t="s">
        <v>243</v>
      </c>
    </row>
    <row r="63" spans="1:15" s="136" customFormat="1">
      <c r="A63" s="128" t="s">
        <v>464</v>
      </c>
      <c r="B63" s="129" t="s">
        <v>544</v>
      </c>
      <c r="C63" s="130"/>
      <c r="D63" s="131"/>
      <c r="E63" s="131"/>
      <c r="F63" s="132"/>
      <c r="G63" s="133"/>
      <c r="H63" s="133"/>
      <c r="I63" s="133"/>
      <c r="J63" s="134"/>
      <c r="K63" s="135"/>
      <c r="L63" s="135"/>
      <c r="M63" s="135"/>
      <c r="N63" s="135"/>
      <c r="O63" s="135"/>
    </row>
    <row r="64" spans="1:15">
      <c r="A64" s="42" t="s">
        <v>2</v>
      </c>
      <c r="B64" s="4" t="s">
        <v>39</v>
      </c>
      <c r="C64" s="4" t="s">
        <v>39</v>
      </c>
      <c r="D64" s="36" t="s">
        <v>565</v>
      </c>
      <c r="E64" s="94"/>
      <c r="F64" s="115" t="s">
        <v>244</v>
      </c>
    </row>
    <row r="65" spans="1:15" ht="25.5">
      <c r="A65" s="42" t="s">
        <v>2</v>
      </c>
      <c r="B65" s="4" t="s">
        <v>39</v>
      </c>
      <c r="C65" s="4" t="s">
        <v>39</v>
      </c>
      <c r="D65" s="36" t="s">
        <v>566</v>
      </c>
      <c r="E65" s="94"/>
      <c r="F65" s="115" t="s">
        <v>245</v>
      </c>
    </row>
    <row r="66" spans="1:15" s="111" customFormat="1">
      <c r="A66" s="121" t="s">
        <v>463</v>
      </c>
      <c r="B66" s="122" t="s">
        <v>614</v>
      </c>
      <c r="C66" s="123"/>
      <c r="D66" s="74"/>
      <c r="E66" s="252"/>
      <c r="F66" s="124"/>
      <c r="G66" s="125"/>
      <c r="H66" s="125"/>
      <c r="I66" s="125"/>
      <c r="J66" s="126"/>
      <c r="K66" s="127"/>
      <c r="L66" s="127"/>
      <c r="M66" s="127"/>
      <c r="N66" s="127"/>
      <c r="O66" s="127"/>
    </row>
    <row r="67" spans="1:15">
      <c r="A67" s="42" t="s">
        <v>2</v>
      </c>
      <c r="B67" s="4" t="s">
        <v>39</v>
      </c>
      <c r="C67" s="4" t="s">
        <v>39</v>
      </c>
      <c r="D67" s="36" t="s">
        <v>44</v>
      </c>
      <c r="F67" s="115" t="s">
        <v>246</v>
      </c>
    </row>
    <row r="68" spans="1:15">
      <c r="A68" s="42" t="s">
        <v>2</v>
      </c>
      <c r="B68" s="4" t="s">
        <v>30</v>
      </c>
      <c r="D68" s="36" t="s">
        <v>75</v>
      </c>
      <c r="E68" s="94"/>
      <c r="F68" s="115" t="s">
        <v>247</v>
      </c>
    </row>
    <row r="69" spans="1:15" s="111" customFormat="1">
      <c r="A69" s="121" t="s">
        <v>463</v>
      </c>
      <c r="B69" s="122" t="s">
        <v>617</v>
      </c>
      <c r="C69" s="123"/>
      <c r="D69" s="74"/>
      <c r="E69" s="124"/>
      <c r="F69" s="124"/>
      <c r="G69" s="125"/>
      <c r="H69" s="125"/>
      <c r="I69" s="125"/>
      <c r="J69" s="126"/>
      <c r="K69" s="127"/>
      <c r="L69" s="127"/>
      <c r="M69" s="127"/>
      <c r="N69" s="127"/>
      <c r="O69" s="127"/>
    </row>
    <row r="70" spans="1:15" s="234" customFormat="1">
      <c r="A70" s="232" t="s">
        <v>615</v>
      </c>
      <c r="B70" s="233">
        <v>0.75</v>
      </c>
      <c r="C70" s="234" t="s">
        <v>616</v>
      </c>
      <c r="D70" s="235"/>
      <c r="E70" s="236"/>
      <c r="F70" s="237"/>
      <c r="G70" s="238">
        <v>1</v>
      </c>
      <c r="H70" s="238">
        <v>1</v>
      </c>
      <c r="I70" s="239">
        <v>1</v>
      </c>
      <c r="J70" s="237"/>
      <c r="K70" s="240"/>
      <c r="L70" s="240"/>
      <c r="M70" s="240"/>
      <c r="N70" s="240"/>
      <c r="O70" s="240"/>
    </row>
    <row r="71" spans="1:15">
      <c r="A71" s="42" t="s">
        <v>2</v>
      </c>
      <c r="B71" s="4" t="s">
        <v>39</v>
      </c>
      <c r="C71" s="4" t="s">
        <v>39</v>
      </c>
      <c r="D71" s="36" t="s">
        <v>629</v>
      </c>
      <c r="F71" s="115" t="s">
        <v>248</v>
      </c>
    </row>
    <row r="72" spans="1:15">
      <c r="A72" s="42" t="s">
        <v>2</v>
      </c>
      <c r="B72" s="4" t="s">
        <v>30</v>
      </c>
      <c r="D72" s="36" t="s">
        <v>76</v>
      </c>
      <c r="E72" s="94"/>
      <c r="F72" s="115" t="s">
        <v>249</v>
      </c>
    </row>
    <row r="73" spans="1:15" s="111" customFormat="1">
      <c r="A73" s="121" t="s">
        <v>463</v>
      </c>
      <c r="B73" s="122" t="s">
        <v>617</v>
      </c>
      <c r="C73" s="123"/>
      <c r="D73" s="74"/>
      <c r="E73" s="124"/>
      <c r="F73" s="124"/>
      <c r="G73" s="125"/>
      <c r="H73" s="125"/>
      <c r="I73" s="125"/>
      <c r="J73" s="126"/>
      <c r="K73" s="127"/>
      <c r="L73" s="127"/>
      <c r="M73" s="127"/>
      <c r="N73" s="127"/>
      <c r="O73" s="127"/>
    </row>
    <row r="74" spans="1:15" s="234" customFormat="1">
      <c r="A74" s="232" t="s">
        <v>615</v>
      </c>
      <c r="B74" s="233">
        <v>0.75</v>
      </c>
      <c r="C74" s="234" t="s">
        <v>616</v>
      </c>
      <c r="D74" s="235"/>
      <c r="E74" s="236"/>
      <c r="F74" s="237"/>
      <c r="G74" s="238">
        <v>1</v>
      </c>
      <c r="H74" s="238">
        <v>1</v>
      </c>
      <c r="I74" s="239">
        <v>1</v>
      </c>
      <c r="J74" s="237"/>
      <c r="K74" s="240"/>
      <c r="L74" s="240"/>
      <c r="M74" s="240"/>
      <c r="N74" s="240"/>
      <c r="O74" s="240"/>
    </row>
    <row r="75" spans="1:15">
      <c r="A75" s="42" t="s">
        <v>2</v>
      </c>
      <c r="B75" s="4" t="s">
        <v>39</v>
      </c>
      <c r="C75" s="4" t="s">
        <v>39</v>
      </c>
      <c r="D75" s="36" t="s">
        <v>629</v>
      </c>
      <c r="F75" s="115" t="s">
        <v>250</v>
      </c>
    </row>
    <row r="76" spans="1:15" s="111" customFormat="1">
      <c r="A76" s="121" t="s">
        <v>463</v>
      </c>
      <c r="B76" s="122" t="s">
        <v>614</v>
      </c>
      <c r="C76" s="123"/>
      <c r="D76" s="74"/>
      <c r="E76" s="252"/>
      <c r="F76" s="124"/>
      <c r="G76" s="125"/>
      <c r="H76" s="125"/>
      <c r="I76" s="125"/>
      <c r="J76" s="126"/>
      <c r="K76" s="127"/>
      <c r="L76" s="127"/>
      <c r="M76" s="127"/>
      <c r="N76" s="127"/>
      <c r="O76" s="127"/>
    </row>
    <row r="77" spans="1:15">
      <c r="A77" s="42" t="s">
        <v>2</v>
      </c>
      <c r="B77" s="4" t="s">
        <v>39</v>
      </c>
      <c r="C77" s="4" t="s">
        <v>39</v>
      </c>
      <c r="D77" s="36" t="s">
        <v>153</v>
      </c>
      <c r="F77" s="115" t="s">
        <v>251</v>
      </c>
    </row>
    <row r="78" spans="1:15">
      <c r="A78" s="42" t="s">
        <v>2</v>
      </c>
      <c r="B78" s="4" t="s">
        <v>54</v>
      </c>
      <c r="C78" s="4" t="s">
        <v>54</v>
      </c>
      <c r="D78" s="36" t="s">
        <v>77</v>
      </c>
      <c r="E78" s="39"/>
      <c r="F78" s="115" t="s">
        <v>252</v>
      </c>
    </row>
    <row r="79" spans="1:15" s="99" customFormat="1">
      <c r="A79" s="97" t="s">
        <v>31</v>
      </c>
      <c r="B79" s="98"/>
      <c r="D79" s="100"/>
      <c r="F79" s="110"/>
      <c r="G79" s="100"/>
    </row>
    <row r="80" spans="1:15" s="99" customFormat="1">
      <c r="A80" s="97" t="s">
        <v>36</v>
      </c>
      <c r="B80" s="98" t="s">
        <v>608</v>
      </c>
      <c r="D80" s="100"/>
      <c r="F80" s="110"/>
      <c r="G80" s="100"/>
    </row>
    <row r="81" spans="1:26" s="136" customFormat="1">
      <c r="A81" s="128" t="s">
        <v>465</v>
      </c>
      <c r="B81" s="129"/>
      <c r="C81" s="130"/>
      <c r="E81" s="131"/>
      <c r="F81" s="132"/>
      <c r="G81" s="133"/>
      <c r="H81" s="133"/>
      <c r="I81" s="133"/>
      <c r="J81" s="134"/>
      <c r="K81" s="135"/>
      <c r="L81" s="135"/>
      <c r="M81" s="135"/>
      <c r="N81" s="135"/>
      <c r="O81" s="135"/>
    </row>
    <row r="82" spans="1:26" s="220" customFormat="1">
      <c r="A82" s="145" t="s">
        <v>1</v>
      </c>
      <c r="B82" s="146" t="s">
        <v>469</v>
      </c>
      <c r="C82" s="69"/>
      <c r="D82" s="12"/>
      <c r="E82" s="147"/>
      <c r="F82" s="117">
        <v>1</v>
      </c>
      <c r="G82" s="68">
        <v>1</v>
      </c>
      <c r="H82" s="12">
        <v>0</v>
      </c>
      <c r="I82" s="12" t="s">
        <v>25</v>
      </c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s="111" customFormat="1">
      <c r="A83" s="121" t="s">
        <v>463</v>
      </c>
      <c r="B83" s="122" t="s">
        <v>610</v>
      </c>
      <c r="C83" s="123"/>
      <c r="D83" s="74"/>
      <c r="E83" s="125"/>
      <c r="F83" s="124"/>
      <c r="G83" s="125"/>
      <c r="H83" s="125"/>
      <c r="I83" s="125"/>
      <c r="J83" s="126"/>
      <c r="K83" s="127"/>
      <c r="L83" s="127"/>
      <c r="M83" s="127"/>
      <c r="N83" s="127"/>
      <c r="O83" s="127"/>
    </row>
    <row r="84" spans="1:26">
      <c r="A84" s="42" t="s">
        <v>2</v>
      </c>
      <c r="B84" s="4" t="s">
        <v>30</v>
      </c>
      <c r="D84" s="36" t="s">
        <v>453</v>
      </c>
      <c r="E84" s="39"/>
      <c r="F84" s="115" t="s">
        <v>253</v>
      </c>
    </row>
    <row r="85" spans="1:26">
      <c r="A85" s="42" t="s">
        <v>2</v>
      </c>
      <c r="B85" s="4" t="s">
        <v>54</v>
      </c>
      <c r="C85" s="4" t="s">
        <v>54</v>
      </c>
      <c r="D85" s="36" t="s">
        <v>567</v>
      </c>
      <c r="E85" s="39"/>
      <c r="F85" s="115" t="s">
        <v>254</v>
      </c>
    </row>
    <row r="86" spans="1:26">
      <c r="A86" s="42" t="s">
        <v>2</v>
      </c>
      <c r="B86" s="4" t="s">
        <v>30</v>
      </c>
      <c r="D86" s="36" t="s">
        <v>568</v>
      </c>
      <c r="E86" s="39"/>
      <c r="F86" s="115" t="s">
        <v>255</v>
      </c>
    </row>
    <row r="87" spans="1:26">
      <c r="A87" s="42" t="s">
        <v>2</v>
      </c>
      <c r="B87" s="4" t="s">
        <v>54</v>
      </c>
      <c r="C87" s="4" t="s">
        <v>54</v>
      </c>
      <c r="D87" s="36" t="s">
        <v>78</v>
      </c>
      <c r="E87" s="39"/>
      <c r="F87" s="115" t="s">
        <v>256</v>
      </c>
    </row>
    <row r="88" spans="1:26" ht="25.5">
      <c r="A88" s="42" t="s">
        <v>2</v>
      </c>
      <c r="B88" s="4" t="s">
        <v>39</v>
      </c>
      <c r="C88" s="4" t="s">
        <v>39</v>
      </c>
      <c r="D88" s="36" t="s">
        <v>45</v>
      </c>
      <c r="E88" s="39"/>
      <c r="F88" s="115" t="s">
        <v>257</v>
      </c>
    </row>
    <row r="89" spans="1:26">
      <c r="A89" s="42" t="s">
        <v>2</v>
      </c>
      <c r="B89" s="4" t="s">
        <v>39</v>
      </c>
      <c r="C89" s="4" t="s">
        <v>39</v>
      </c>
      <c r="D89" s="36" t="s">
        <v>46</v>
      </c>
      <c r="E89" s="39"/>
      <c r="F89" s="115" t="s">
        <v>258</v>
      </c>
    </row>
    <row r="90" spans="1:26" s="104" customFormat="1">
      <c r="A90" s="139" t="s">
        <v>2</v>
      </c>
      <c r="B90" s="140" t="s">
        <v>39</v>
      </c>
      <c r="C90" s="140" t="s">
        <v>39</v>
      </c>
      <c r="D90" s="137" t="s">
        <v>47</v>
      </c>
      <c r="E90" s="141"/>
      <c r="F90" s="142" t="s">
        <v>259</v>
      </c>
    </row>
    <row r="91" spans="1:26" s="81" customFormat="1">
      <c r="A91" s="178" t="s">
        <v>466</v>
      </c>
      <c r="B91" s="221" t="s">
        <v>467</v>
      </c>
      <c r="C91" s="221"/>
      <c r="D91" s="140" t="s">
        <v>672</v>
      </c>
      <c r="F91" s="142" t="s">
        <v>688</v>
      </c>
    </row>
    <row r="92" spans="1:26" s="81" customFormat="1">
      <c r="A92" s="178" t="s">
        <v>466</v>
      </c>
      <c r="B92" s="221" t="s">
        <v>468</v>
      </c>
      <c r="C92" s="221"/>
      <c r="D92" s="140" t="s">
        <v>673</v>
      </c>
      <c r="F92" s="142" t="s">
        <v>689</v>
      </c>
    </row>
    <row r="93" spans="1:26" s="105" customFormat="1">
      <c r="A93" s="15" t="s">
        <v>7</v>
      </c>
      <c r="B93" s="143"/>
      <c r="C93" s="13"/>
      <c r="D93" s="20"/>
      <c r="E93" s="14"/>
      <c r="F93" s="106"/>
      <c r="G93" s="106"/>
      <c r="H93" s="106"/>
      <c r="I93" s="106"/>
      <c r="J93" s="106"/>
      <c r="K93" s="106"/>
      <c r="L93" s="106"/>
    </row>
    <row r="94" spans="1:26" s="144" customFormat="1">
      <c r="A94" s="15" t="s">
        <v>6</v>
      </c>
      <c r="B94" s="143" t="s">
        <v>467</v>
      </c>
      <c r="C94" s="10"/>
      <c r="D94" s="20"/>
      <c r="E94" s="14"/>
      <c r="F94" s="106"/>
      <c r="G94" s="106"/>
      <c r="H94" s="106"/>
      <c r="I94" s="106"/>
      <c r="J94" s="106"/>
      <c r="K94" s="106"/>
      <c r="L94" s="106"/>
      <c r="M94" s="106"/>
      <c r="N94" s="106"/>
      <c r="O94" s="106"/>
    </row>
    <row r="95" spans="1:26" s="204" customFormat="1">
      <c r="A95" s="202" t="s">
        <v>18</v>
      </c>
      <c r="B95" s="96" t="s">
        <v>467</v>
      </c>
      <c r="C95" s="203"/>
      <c r="D95" s="6">
        <v>1</v>
      </c>
      <c r="E95" s="107"/>
      <c r="F95" s="107"/>
    </row>
    <row r="96" spans="1:26" s="16" customFormat="1">
      <c r="A96" s="29" t="s">
        <v>37</v>
      </c>
      <c r="B96" s="30" t="s">
        <v>457</v>
      </c>
      <c r="C96" s="1"/>
      <c r="D96" s="11"/>
      <c r="E96" s="108"/>
      <c r="F96" s="108"/>
      <c r="G96" s="11"/>
    </row>
    <row r="97" spans="1:15" s="25" customFormat="1">
      <c r="A97" s="31" t="s">
        <v>1</v>
      </c>
      <c r="B97" s="26" t="s">
        <v>606</v>
      </c>
      <c r="C97" s="24"/>
      <c r="D97" s="24"/>
      <c r="F97" s="109">
        <v>1</v>
      </c>
      <c r="G97" s="25">
        <v>1</v>
      </c>
      <c r="H97" s="25">
        <v>0</v>
      </c>
      <c r="I97" s="25" t="s">
        <v>25</v>
      </c>
    </row>
    <row r="98" spans="1:15" s="136" customFormat="1">
      <c r="A98" s="128" t="s">
        <v>464</v>
      </c>
      <c r="B98" s="129" t="s">
        <v>544</v>
      </c>
      <c r="C98" s="130"/>
      <c r="D98" s="131"/>
      <c r="E98" s="131"/>
      <c r="F98" s="132"/>
      <c r="G98" s="133"/>
      <c r="H98" s="133"/>
      <c r="I98" s="133"/>
      <c r="J98" s="134"/>
      <c r="K98" s="135"/>
      <c r="L98" s="135"/>
      <c r="M98" s="135"/>
      <c r="N98" s="135"/>
      <c r="O98" s="135"/>
    </row>
    <row r="99" spans="1:15">
      <c r="A99" s="42" t="s">
        <v>2</v>
      </c>
      <c r="B99" s="4" t="s">
        <v>30</v>
      </c>
      <c r="D99" s="36" t="s">
        <v>79</v>
      </c>
      <c r="E99" s="39"/>
      <c r="F99" s="115" t="s">
        <v>260</v>
      </c>
    </row>
    <row r="100" spans="1:15">
      <c r="A100" s="42" t="s">
        <v>2</v>
      </c>
      <c r="B100" s="4" t="s">
        <v>30</v>
      </c>
      <c r="D100" s="36" t="s">
        <v>80</v>
      </c>
      <c r="E100" s="39"/>
      <c r="F100" s="115" t="s">
        <v>261</v>
      </c>
    </row>
    <row r="101" spans="1:15" s="136" customFormat="1">
      <c r="A101" s="128" t="s">
        <v>465</v>
      </c>
      <c r="B101" s="129"/>
      <c r="C101" s="130"/>
      <c r="D101" s="131"/>
      <c r="E101" s="131"/>
      <c r="F101" s="132"/>
      <c r="G101" s="133"/>
      <c r="H101" s="133"/>
      <c r="I101" s="133"/>
      <c r="J101" s="134"/>
      <c r="K101" s="135"/>
      <c r="L101" s="135"/>
      <c r="M101" s="135"/>
      <c r="N101" s="135"/>
      <c r="O101" s="135"/>
    </row>
    <row r="102" spans="1:15" s="111" customFormat="1">
      <c r="A102" s="121" t="s">
        <v>463</v>
      </c>
      <c r="B102" s="122" t="s">
        <v>618</v>
      </c>
      <c r="C102" s="123"/>
      <c r="D102" s="74"/>
      <c r="E102" s="125"/>
      <c r="F102" s="124"/>
      <c r="G102" s="125"/>
      <c r="H102" s="125"/>
      <c r="I102" s="125"/>
      <c r="J102" s="126"/>
      <c r="K102" s="127"/>
      <c r="L102" s="127"/>
      <c r="M102" s="127"/>
      <c r="N102" s="127"/>
      <c r="O102" s="127"/>
    </row>
    <row r="103" spans="1:15" s="234" customFormat="1">
      <c r="A103" s="232" t="s">
        <v>615</v>
      </c>
      <c r="B103" s="233">
        <v>0.75</v>
      </c>
      <c r="C103" s="234" t="s">
        <v>616</v>
      </c>
      <c r="D103" s="235"/>
      <c r="E103" s="236"/>
      <c r="F103" s="237"/>
      <c r="G103" s="238">
        <v>1</v>
      </c>
      <c r="H103" s="238">
        <v>1</v>
      </c>
      <c r="I103" s="239">
        <v>1</v>
      </c>
      <c r="J103" s="237"/>
      <c r="K103" s="240"/>
      <c r="L103" s="240"/>
      <c r="M103" s="240"/>
      <c r="N103" s="240"/>
      <c r="O103" s="240"/>
    </row>
    <row r="104" spans="1:15">
      <c r="A104" s="42" t="s">
        <v>2</v>
      </c>
      <c r="B104" s="4" t="s">
        <v>39</v>
      </c>
      <c r="C104" s="4" t="s">
        <v>39</v>
      </c>
      <c r="D104" s="36" t="s">
        <v>44</v>
      </c>
      <c r="E104" s="39"/>
      <c r="F104" s="115" t="s">
        <v>262</v>
      </c>
    </row>
    <row r="105" spans="1:15" s="111" customFormat="1">
      <c r="A105" s="121" t="s">
        <v>463</v>
      </c>
      <c r="B105" s="122" t="s">
        <v>619</v>
      </c>
      <c r="C105" s="123"/>
      <c r="D105" s="74"/>
      <c r="E105" s="124"/>
      <c r="F105" s="124"/>
      <c r="G105" s="125"/>
      <c r="H105" s="125"/>
      <c r="I105" s="125"/>
      <c r="J105" s="126"/>
      <c r="K105" s="127"/>
      <c r="L105" s="127"/>
      <c r="M105" s="127"/>
      <c r="N105" s="127"/>
      <c r="O105" s="127"/>
    </row>
    <row r="106" spans="1:15" s="234" customFormat="1">
      <c r="A106" s="232" t="s">
        <v>615</v>
      </c>
      <c r="B106" s="233">
        <v>0.75</v>
      </c>
      <c r="C106" s="234" t="s">
        <v>616</v>
      </c>
      <c r="D106" s="235"/>
      <c r="E106" s="236"/>
      <c r="F106" s="237"/>
      <c r="G106" s="238">
        <v>1</v>
      </c>
      <c r="H106" s="238">
        <v>1</v>
      </c>
      <c r="I106" s="239">
        <v>1</v>
      </c>
      <c r="J106" s="237"/>
      <c r="K106" s="240"/>
      <c r="L106" s="240"/>
      <c r="M106" s="240"/>
      <c r="N106" s="240"/>
      <c r="O106" s="240"/>
    </row>
    <row r="107" spans="1:15">
      <c r="A107" s="42" t="s">
        <v>2</v>
      </c>
      <c r="B107" s="4" t="s">
        <v>39</v>
      </c>
      <c r="C107" s="4" t="s">
        <v>39</v>
      </c>
      <c r="D107" s="36" t="s">
        <v>153</v>
      </c>
      <c r="E107" s="39"/>
      <c r="F107" s="115" t="s">
        <v>263</v>
      </c>
    </row>
    <row r="108" spans="1:15">
      <c r="A108" s="42" t="s">
        <v>2</v>
      </c>
      <c r="B108" s="4" t="s">
        <v>30</v>
      </c>
      <c r="D108" s="36" t="s">
        <v>630</v>
      </c>
      <c r="E108" s="39"/>
      <c r="F108" s="115" t="s">
        <v>264</v>
      </c>
    </row>
    <row r="109" spans="1:15" s="103" customFormat="1">
      <c r="A109" s="101" t="s">
        <v>3</v>
      </c>
      <c r="B109" s="5" t="s">
        <v>54</v>
      </c>
      <c r="C109" s="5" t="s">
        <v>498</v>
      </c>
      <c r="D109" s="5"/>
      <c r="E109" s="102"/>
      <c r="F109" s="176" t="s">
        <v>12</v>
      </c>
      <c r="G109" s="102" t="s">
        <v>13</v>
      </c>
      <c r="H109" s="102">
        <v>0</v>
      </c>
      <c r="I109" s="96" t="s">
        <v>19</v>
      </c>
      <c r="J109" s="102">
        <v>0.4</v>
      </c>
      <c r="K109" s="102">
        <v>0</v>
      </c>
      <c r="L109" s="102"/>
    </row>
    <row r="110" spans="1:15" s="153" customFormat="1">
      <c r="A110" s="149" t="s">
        <v>541</v>
      </c>
      <c r="B110" s="150" t="s">
        <v>54</v>
      </c>
      <c r="C110" s="151">
        <v>0.5</v>
      </c>
      <c r="D110" s="151" t="s">
        <v>542</v>
      </c>
      <c r="E110" s="152"/>
      <c r="F110" s="152"/>
      <c r="G110" s="152"/>
    </row>
    <row r="111" spans="1:15">
      <c r="A111" s="42" t="s">
        <v>2</v>
      </c>
      <c r="B111" s="4" t="s">
        <v>54</v>
      </c>
      <c r="C111" s="4" t="s">
        <v>54</v>
      </c>
      <c r="D111" s="36" t="s">
        <v>153</v>
      </c>
      <c r="E111" s="39"/>
      <c r="F111" s="115" t="s">
        <v>265</v>
      </c>
    </row>
    <row r="112" spans="1:15" s="99" customFormat="1">
      <c r="A112" s="97" t="s">
        <v>31</v>
      </c>
      <c r="B112" s="98"/>
      <c r="D112" s="100"/>
      <c r="F112" s="110"/>
      <c r="G112" s="100"/>
    </row>
    <row r="113" spans="1:15" s="99" customFormat="1">
      <c r="A113" s="97" t="s">
        <v>36</v>
      </c>
      <c r="B113" s="98" t="s">
        <v>609</v>
      </c>
      <c r="D113" s="100"/>
      <c r="F113" s="110"/>
      <c r="G113" s="100"/>
    </row>
    <row r="114" spans="1:15">
      <c r="A114" s="42" t="s">
        <v>2</v>
      </c>
      <c r="B114" s="4" t="s">
        <v>30</v>
      </c>
      <c r="D114" s="36" t="s">
        <v>81</v>
      </c>
      <c r="E114" s="39"/>
      <c r="F114" s="115" t="s">
        <v>266</v>
      </c>
    </row>
    <row r="115" spans="1:15" s="103" customFormat="1">
      <c r="A115" s="101" t="s">
        <v>3</v>
      </c>
      <c r="B115" s="5" t="s">
        <v>54</v>
      </c>
      <c r="C115" s="5" t="s">
        <v>489</v>
      </c>
      <c r="D115" s="5"/>
      <c r="E115" s="102"/>
      <c r="F115" s="176" t="s">
        <v>12</v>
      </c>
      <c r="G115" s="102" t="s">
        <v>19</v>
      </c>
      <c r="H115" s="102">
        <v>0</v>
      </c>
      <c r="I115" s="96" t="s">
        <v>19</v>
      </c>
      <c r="J115" s="102">
        <v>0.4</v>
      </c>
      <c r="K115" s="102">
        <v>0</v>
      </c>
      <c r="L115" s="102"/>
    </row>
    <row r="116" spans="1:15">
      <c r="A116" s="42" t="s">
        <v>2</v>
      </c>
      <c r="B116" s="4" t="s">
        <v>54</v>
      </c>
      <c r="C116" s="4" t="s">
        <v>54</v>
      </c>
      <c r="D116" s="36" t="s">
        <v>631</v>
      </c>
      <c r="E116" s="39"/>
      <c r="F116" s="115" t="s">
        <v>267</v>
      </c>
    </row>
    <row r="117" spans="1:15">
      <c r="A117" s="42" t="s">
        <v>2</v>
      </c>
      <c r="B117" s="4" t="s">
        <v>30</v>
      </c>
      <c r="D117" s="36" t="s">
        <v>82</v>
      </c>
      <c r="E117" s="39"/>
      <c r="F117" s="115" t="s">
        <v>268</v>
      </c>
    </row>
    <row r="118" spans="1:15" s="103" customFormat="1">
      <c r="A118" s="101" t="s">
        <v>3</v>
      </c>
      <c r="B118" s="5" t="s">
        <v>54</v>
      </c>
      <c r="C118" s="5" t="s">
        <v>499</v>
      </c>
      <c r="D118" s="5"/>
      <c r="E118" s="102"/>
      <c r="F118" s="176" t="s">
        <v>12</v>
      </c>
      <c r="G118" s="102" t="s">
        <v>19</v>
      </c>
      <c r="H118" s="102">
        <v>0</v>
      </c>
      <c r="I118" s="96" t="s">
        <v>19</v>
      </c>
      <c r="J118" s="102">
        <v>0.4</v>
      </c>
      <c r="K118" s="102">
        <v>0</v>
      </c>
      <c r="L118" s="102"/>
    </row>
    <row r="119" spans="1:15">
      <c r="A119" s="42" t="s">
        <v>2</v>
      </c>
      <c r="B119" s="4" t="s">
        <v>54</v>
      </c>
      <c r="C119" s="4" t="s">
        <v>54</v>
      </c>
      <c r="D119" s="36" t="s">
        <v>569</v>
      </c>
      <c r="E119" s="39"/>
      <c r="F119" s="115" t="s">
        <v>269</v>
      </c>
    </row>
    <row r="120" spans="1:15">
      <c r="A120" s="42" t="s">
        <v>2</v>
      </c>
      <c r="B120" s="4" t="s">
        <v>39</v>
      </c>
      <c r="C120" s="4" t="s">
        <v>39</v>
      </c>
      <c r="D120" s="36" t="s">
        <v>48</v>
      </c>
      <c r="E120" s="39"/>
      <c r="F120" s="115" t="s">
        <v>270</v>
      </c>
    </row>
    <row r="121" spans="1:15" s="103" customFormat="1">
      <c r="A121" s="101" t="s">
        <v>3</v>
      </c>
      <c r="B121" s="5" t="s">
        <v>54</v>
      </c>
      <c r="C121" s="5" t="s">
        <v>488</v>
      </c>
      <c r="D121" s="5"/>
      <c r="E121" s="102"/>
      <c r="F121" s="176" t="s">
        <v>40</v>
      </c>
      <c r="G121" s="102" t="s">
        <v>19</v>
      </c>
      <c r="H121" s="102">
        <v>0</v>
      </c>
      <c r="I121" s="96" t="s">
        <v>19</v>
      </c>
      <c r="J121" s="102">
        <v>0.4</v>
      </c>
      <c r="K121" s="102">
        <v>0</v>
      </c>
      <c r="L121" s="102"/>
    </row>
    <row r="122" spans="1:15" s="111" customFormat="1">
      <c r="A122" s="121" t="s">
        <v>463</v>
      </c>
      <c r="B122" s="122" t="s">
        <v>620</v>
      </c>
      <c r="C122" s="123"/>
      <c r="E122" s="74"/>
      <c r="F122" s="124"/>
      <c r="G122" s="125"/>
      <c r="H122" s="125"/>
      <c r="I122" s="125"/>
      <c r="J122" s="126"/>
      <c r="K122" s="127"/>
      <c r="L122" s="127"/>
      <c r="M122" s="127"/>
      <c r="N122" s="127"/>
      <c r="O122" s="127"/>
    </row>
    <row r="123" spans="1:15">
      <c r="A123" s="42" t="s">
        <v>2</v>
      </c>
      <c r="B123" s="4" t="s">
        <v>39</v>
      </c>
      <c r="C123" s="4" t="s">
        <v>39</v>
      </c>
      <c r="D123" s="36" t="s">
        <v>153</v>
      </c>
      <c r="E123" s="39"/>
      <c r="F123" s="115" t="s">
        <v>271</v>
      </c>
    </row>
    <row r="124" spans="1:15">
      <c r="A124" s="42" t="s">
        <v>2</v>
      </c>
      <c r="B124" s="4" t="s">
        <v>30</v>
      </c>
      <c r="D124" s="36" t="s">
        <v>83</v>
      </c>
      <c r="E124" s="39"/>
      <c r="F124" s="115" t="s">
        <v>272</v>
      </c>
    </row>
    <row r="125" spans="1:15" s="103" customFormat="1">
      <c r="A125" s="101" t="s">
        <v>3</v>
      </c>
      <c r="B125" s="5" t="s">
        <v>54</v>
      </c>
      <c r="C125" s="5" t="s">
        <v>494</v>
      </c>
      <c r="D125" s="5"/>
      <c r="E125" s="102"/>
      <c r="F125" s="176" t="s">
        <v>12</v>
      </c>
      <c r="G125" s="102" t="s">
        <v>13</v>
      </c>
      <c r="H125" s="102">
        <v>0</v>
      </c>
      <c r="I125" s="96" t="s">
        <v>19</v>
      </c>
      <c r="J125" s="102">
        <v>0.4</v>
      </c>
      <c r="K125" s="102">
        <v>0</v>
      </c>
      <c r="L125" s="102"/>
    </row>
    <row r="126" spans="1:15">
      <c r="A126" s="42" t="s">
        <v>2</v>
      </c>
      <c r="B126" s="4" t="s">
        <v>54</v>
      </c>
      <c r="C126" s="4" t="s">
        <v>54</v>
      </c>
      <c r="D126" s="36" t="s">
        <v>84</v>
      </c>
      <c r="E126" s="39"/>
      <c r="F126" s="115" t="s">
        <v>273</v>
      </c>
    </row>
    <row r="127" spans="1:15">
      <c r="A127" s="42" t="s">
        <v>2</v>
      </c>
      <c r="B127" s="4" t="s">
        <v>30</v>
      </c>
      <c r="D127" s="36" t="s">
        <v>632</v>
      </c>
      <c r="E127" s="39"/>
      <c r="F127" s="115" t="s">
        <v>274</v>
      </c>
    </row>
    <row r="128" spans="1:15" s="103" customFormat="1">
      <c r="A128" s="101" t="s">
        <v>3</v>
      </c>
      <c r="B128" s="5" t="s">
        <v>54</v>
      </c>
      <c r="C128" s="5" t="s">
        <v>471</v>
      </c>
      <c r="D128" s="5"/>
      <c r="E128" s="102"/>
      <c r="F128" s="176" t="s">
        <v>12</v>
      </c>
      <c r="G128" s="102" t="s">
        <v>19</v>
      </c>
      <c r="H128" s="102">
        <v>0</v>
      </c>
      <c r="I128" s="96" t="s">
        <v>19</v>
      </c>
      <c r="J128" s="102">
        <v>0.4</v>
      </c>
      <c r="K128" s="102">
        <v>0</v>
      </c>
      <c r="L128" s="102"/>
    </row>
    <row r="129" spans="1:15">
      <c r="A129" s="42" t="s">
        <v>2</v>
      </c>
      <c r="B129" s="4" t="s">
        <v>54</v>
      </c>
      <c r="C129" s="4" t="s">
        <v>54</v>
      </c>
      <c r="D129" s="36" t="s">
        <v>85</v>
      </c>
      <c r="E129" s="39"/>
      <c r="F129" s="115" t="s">
        <v>275</v>
      </c>
    </row>
    <row r="130" spans="1:15" s="103" customFormat="1">
      <c r="A130" s="101" t="s">
        <v>3</v>
      </c>
      <c r="B130" s="5" t="s">
        <v>54</v>
      </c>
      <c r="C130" s="5" t="s">
        <v>471</v>
      </c>
      <c r="D130" s="5"/>
      <c r="E130" s="102"/>
      <c r="F130" s="176" t="s">
        <v>40</v>
      </c>
      <c r="G130" s="102" t="s">
        <v>19</v>
      </c>
      <c r="H130" s="102">
        <v>0</v>
      </c>
      <c r="I130" s="96" t="s">
        <v>19</v>
      </c>
      <c r="J130" s="102">
        <v>0.4</v>
      </c>
      <c r="K130" s="102">
        <v>0</v>
      </c>
      <c r="L130" s="102"/>
    </row>
    <row r="131" spans="1:15" s="74" customFormat="1">
      <c r="A131" s="77" t="s">
        <v>31</v>
      </c>
      <c r="C131" s="32"/>
      <c r="D131" s="32"/>
      <c r="E131" s="32"/>
      <c r="F131" s="111"/>
    </row>
    <row r="132" spans="1:15" s="70" customFormat="1">
      <c r="A132" s="73" t="s">
        <v>32</v>
      </c>
      <c r="C132" s="180">
        <v>60</v>
      </c>
      <c r="D132" s="180"/>
      <c r="E132" s="180"/>
      <c r="F132" s="112"/>
    </row>
    <row r="133" spans="1:15" s="70" customFormat="1">
      <c r="A133" s="73" t="s">
        <v>33</v>
      </c>
      <c r="B133" s="180" t="s">
        <v>54</v>
      </c>
      <c r="C133" s="180">
        <v>10</v>
      </c>
      <c r="D133" s="180"/>
      <c r="E133" s="180"/>
      <c r="F133" s="113"/>
      <c r="G133" s="22"/>
      <c r="H133" s="22"/>
      <c r="I133" s="22"/>
      <c r="J133" s="21"/>
      <c r="K133" s="23"/>
      <c r="L133" s="23"/>
      <c r="M133" s="23"/>
      <c r="N133" s="23"/>
      <c r="O133" s="23"/>
    </row>
    <row r="134" spans="1:15" s="112" customFormat="1">
      <c r="A134" s="249" t="s">
        <v>687</v>
      </c>
      <c r="B134" s="250" t="s">
        <v>54</v>
      </c>
      <c r="C134" s="251"/>
      <c r="D134" s="251"/>
      <c r="E134" s="251"/>
    </row>
    <row r="135" spans="1:15" s="1" customFormat="1">
      <c r="A135" s="29" t="s">
        <v>1</v>
      </c>
      <c r="B135" s="34" t="s">
        <v>34</v>
      </c>
      <c r="F135" s="18">
        <v>1</v>
      </c>
      <c r="G135" s="11">
        <v>1</v>
      </c>
      <c r="H135" s="16">
        <v>0.5</v>
      </c>
      <c r="I135" s="1" t="s">
        <v>35</v>
      </c>
    </row>
    <row r="136" spans="1:15">
      <c r="A136" s="67" t="s">
        <v>5</v>
      </c>
      <c r="B136" s="65"/>
      <c r="C136" s="9"/>
      <c r="D136" s="9"/>
      <c r="E136" s="9"/>
      <c r="F136" s="114"/>
      <c r="G136" s="65"/>
      <c r="H136" s="65"/>
      <c r="I136" s="65"/>
      <c r="J136" s="65"/>
      <c r="K136" s="65"/>
      <c r="L136" s="65"/>
    </row>
    <row r="137" spans="1:15">
      <c r="A137" s="27" t="s">
        <v>7</v>
      </c>
      <c r="B137" s="28"/>
      <c r="C137" s="20"/>
      <c r="D137" s="20"/>
      <c r="E137" s="14"/>
      <c r="F137" s="106"/>
      <c r="G137" s="63"/>
      <c r="H137" s="63"/>
      <c r="I137" s="63"/>
      <c r="J137" s="63"/>
      <c r="K137" s="63"/>
      <c r="L137" s="63"/>
    </row>
    <row r="138" spans="1:15" s="144" customFormat="1">
      <c r="A138" s="15" t="s">
        <v>6</v>
      </c>
      <c r="B138" s="143" t="s">
        <v>468</v>
      </c>
      <c r="C138" s="10"/>
      <c r="D138" s="13"/>
      <c r="E138" s="14"/>
      <c r="F138" s="106"/>
      <c r="G138" s="106"/>
      <c r="H138" s="106"/>
      <c r="I138" s="106"/>
      <c r="J138" s="106"/>
      <c r="K138" s="106"/>
      <c r="L138" s="106"/>
      <c r="M138" s="106"/>
      <c r="N138" s="106"/>
      <c r="O138" s="106"/>
    </row>
    <row r="139" spans="1:15" s="204" customFormat="1">
      <c r="A139" s="202" t="s">
        <v>18</v>
      </c>
      <c r="B139" s="96" t="s">
        <v>468</v>
      </c>
      <c r="C139" s="203"/>
      <c r="D139" s="6">
        <v>1</v>
      </c>
      <c r="E139" s="107"/>
      <c r="F139" s="107"/>
    </row>
    <row r="140" spans="1:15">
      <c r="A140" s="42" t="s">
        <v>2</v>
      </c>
      <c r="B140" s="4" t="s">
        <v>30</v>
      </c>
      <c r="D140" s="36" t="s">
        <v>86</v>
      </c>
      <c r="E140" s="39"/>
      <c r="F140" s="115" t="s">
        <v>276</v>
      </c>
    </row>
    <row r="141" spans="1:15">
      <c r="A141" s="42" t="s">
        <v>2</v>
      </c>
      <c r="B141" s="4" t="s">
        <v>54</v>
      </c>
      <c r="C141" s="4" t="s">
        <v>54</v>
      </c>
      <c r="D141" s="36" t="s">
        <v>87</v>
      </c>
      <c r="E141" s="39"/>
      <c r="F141" s="115" t="s">
        <v>277</v>
      </c>
    </row>
    <row r="142" spans="1:15" s="16" customFormat="1">
      <c r="A142" s="29" t="s">
        <v>37</v>
      </c>
      <c r="B142" s="30" t="s">
        <v>457</v>
      </c>
      <c r="C142" s="1"/>
      <c r="D142" s="11"/>
      <c r="E142" s="108"/>
      <c r="F142" s="108"/>
      <c r="G142" s="11"/>
    </row>
    <row r="143" spans="1:15" s="25" customFormat="1">
      <c r="A143" s="31" t="s">
        <v>1</v>
      </c>
      <c r="B143" s="26" t="s">
        <v>606</v>
      </c>
      <c r="C143" s="24"/>
      <c r="D143" s="24"/>
      <c r="F143" s="109">
        <v>1</v>
      </c>
      <c r="G143" s="25">
        <v>1</v>
      </c>
      <c r="H143" s="25">
        <v>0</v>
      </c>
      <c r="I143" s="25" t="s">
        <v>25</v>
      </c>
    </row>
    <row r="144" spans="1:15" s="136" customFormat="1">
      <c r="A144" s="128" t="s">
        <v>464</v>
      </c>
      <c r="B144" s="129" t="s">
        <v>544</v>
      </c>
      <c r="C144" s="130"/>
      <c r="D144" s="131"/>
      <c r="E144" s="131"/>
      <c r="F144" s="132"/>
      <c r="G144" s="133"/>
      <c r="H144" s="133"/>
      <c r="I144" s="133"/>
      <c r="J144" s="134"/>
      <c r="K144" s="135"/>
      <c r="L144" s="135"/>
      <c r="M144" s="135"/>
      <c r="N144" s="135"/>
      <c r="O144" s="135"/>
    </row>
    <row r="145" spans="1:15">
      <c r="A145" s="42" t="s">
        <v>2</v>
      </c>
      <c r="B145" s="4" t="s">
        <v>30</v>
      </c>
      <c r="D145" s="36" t="s">
        <v>633</v>
      </c>
      <c r="F145" s="115" t="s">
        <v>278</v>
      </c>
      <c r="H145" s="25">
        <v>0</v>
      </c>
    </row>
    <row r="146" spans="1:15" s="111" customFormat="1">
      <c r="A146" s="121" t="s">
        <v>463</v>
      </c>
      <c r="B146" s="122" t="s">
        <v>617</v>
      </c>
      <c r="C146" s="123"/>
      <c r="D146" s="74"/>
      <c r="E146" s="124"/>
      <c r="F146" s="124"/>
      <c r="G146" s="125"/>
      <c r="H146" s="125"/>
      <c r="I146" s="125"/>
      <c r="J146" s="126"/>
      <c r="K146" s="127"/>
      <c r="L146" s="127"/>
      <c r="M146" s="127"/>
      <c r="N146" s="127"/>
      <c r="O146" s="127"/>
    </row>
    <row r="147" spans="1:15" s="234" customFormat="1">
      <c r="A147" s="232" t="s">
        <v>615</v>
      </c>
      <c r="B147" s="233">
        <v>0.75</v>
      </c>
      <c r="C147" s="234" t="s">
        <v>616</v>
      </c>
      <c r="D147" s="235"/>
      <c r="E147" s="236"/>
      <c r="F147" s="237"/>
      <c r="G147" s="238">
        <v>1</v>
      </c>
      <c r="H147" s="238">
        <v>1</v>
      </c>
      <c r="I147" s="239">
        <v>1</v>
      </c>
      <c r="J147" s="237"/>
      <c r="K147" s="240"/>
      <c r="L147" s="240"/>
      <c r="M147" s="240"/>
      <c r="N147" s="240"/>
      <c r="O147" s="240"/>
    </row>
    <row r="148" spans="1:15">
      <c r="A148" s="42" t="s">
        <v>2</v>
      </c>
      <c r="B148" s="4" t="s">
        <v>39</v>
      </c>
      <c r="D148" s="36" t="s">
        <v>44</v>
      </c>
      <c r="E148" s="39"/>
      <c r="F148" s="115" t="s">
        <v>279</v>
      </c>
    </row>
    <row r="149" spans="1:15" s="136" customFormat="1">
      <c r="A149" s="128" t="s">
        <v>465</v>
      </c>
      <c r="B149" s="129"/>
      <c r="C149" s="130"/>
      <c r="D149" s="131"/>
      <c r="E149" s="131"/>
      <c r="F149" s="132"/>
      <c r="G149" s="133"/>
      <c r="H149" s="133"/>
      <c r="I149" s="133"/>
      <c r="J149" s="134"/>
      <c r="K149" s="135"/>
      <c r="L149" s="135"/>
      <c r="M149" s="135"/>
      <c r="N149" s="135"/>
      <c r="O149" s="135"/>
    </row>
    <row r="150" spans="1:15" s="103" customFormat="1">
      <c r="A150" s="101" t="s">
        <v>3</v>
      </c>
      <c r="B150" s="5" t="s">
        <v>54</v>
      </c>
      <c r="C150" s="5" t="s">
        <v>500</v>
      </c>
      <c r="D150" s="5"/>
      <c r="E150" s="102"/>
      <c r="F150" s="176" t="s">
        <v>12</v>
      </c>
      <c r="G150" s="102" t="s">
        <v>13</v>
      </c>
      <c r="H150" s="102">
        <v>0</v>
      </c>
      <c r="I150" s="96" t="s">
        <v>19</v>
      </c>
      <c r="J150" s="102">
        <v>0.4</v>
      </c>
      <c r="K150" s="102">
        <v>0</v>
      </c>
      <c r="L150" s="102"/>
    </row>
    <row r="151" spans="1:15" s="111" customFormat="1">
      <c r="A151" s="121" t="s">
        <v>463</v>
      </c>
      <c r="B151" s="123" t="s">
        <v>621</v>
      </c>
      <c r="D151" s="74"/>
      <c r="E151" s="124"/>
      <c r="F151" s="124"/>
      <c r="G151" s="125"/>
      <c r="H151" s="125"/>
      <c r="I151" s="125"/>
      <c r="J151" s="126"/>
      <c r="K151" s="127"/>
      <c r="L151" s="127"/>
      <c r="M151" s="127"/>
      <c r="N151" s="127"/>
      <c r="O151" s="127"/>
    </row>
    <row r="152" spans="1:15" s="153" customFormat="1">
      <c r="A152" s="149" t="s">
        <v>541</v>
      </c>
      <c r="B152" s="150" t="s">
        <v>54</v>
      </c>
      <c r="C152" s="151">
        <v>0.5</v>
      </c>
      <c r="D152" s="151" t="s">
        <v>542</v>
      </c>
      <c r="E152" s="152"/>
      <c r="F152" s="152"/>
      <c r="G152" s="152"/>
    </row>
    <row r="153" spans="1:15">
      <c r="A153" s="42" t="s">
        <v>2</v>
      </c>
      <c r="B153" s="4" t="s">
        <v>54</v>
      </c>
      <c r="C153" s="4" t="s">
        <v>54</v>
      </c>
      <c r="D153" s="36" t="s">
        <v>88</v>
      </c>
      <c r="E153" s="39"/>
      <c r="F153" s="115" t="s">
        <v>252</v>
      </c>
    </row>
    <row r="154" spans="1:15" s="111" customFormat="1">
      <c r="A154" s="121" t="s">
        <v>463</v>
      </c>
      <c r="B154" s="122" t="s">
        <v>619</v>
      </c>
      <c r="C154" s="123"/>
      <c r="D154" s="74"/>
      <c r="E154" s="74"/>
      <c r="F154" s="124"/>
      <c r="G154" s="125"/>
      <c r="H154" s="125"/>
      <c r="I154" s="125"/>
      <c r="J154" s="126"/>
      <c r="K154" s="127"/>
      <c r="L154" s="127"/>
      <c r="M154" s="127"/>
      <c r="N154" s="127"/>
      <c r="O154" s="127"/>
    </row>
    <row r="155" spans="1:15" s="234" customFormat="1">
      <c r="A155" s="232" t="s">
        <v>615</v>
      </c>
      <c r="B155" s="233">
        <v>0.75</v>
      </c>
      <c r="C155" s="234" t="s">
        <v>616</v>
      </c>
      <c r="D155" s="235"/>
      <c r="E155" s="236"/>
      <c r="F155" s="237"/>
      <c r="G155" s="238">
        <v>1</v>
      </c>
      <c r="H155" s="238">
        <v>1</v>
      </c>
      <c r="I155" s="239">
        <v>1</v>
      </c>
      <c r="J155" s="237"/>
      <c r="K155" s="240"/>
      <c r="L155" s="240"/>
      <c r="M155" s="240"/>
      <c r="N155" s="240"/>
      <c r="O155" s="240"/>
    </row>
    <row r="156" spans="1:15">
      <c r="A156" s="42" t="s">
        <v>2</v>
      </c>
      <c r="B156" s="4" t="s">
        <v>39</v>
      </c>
      <c r="C156" s="4" t="s">
        <v>39</v>
      </c>
      <c r="D156" s="36" t="s">
        <v>629</v>
      </c>
      <c r="E156" s="39"/>
      <c r="F156" s="115" t="s">
        <v>280</v>
      </c>
    </row>
    <row r="157" spans="1:15">
      <c r="A157" s="42" t="s">
        <v>2</v>
      </c>
      <c r="B157" s="4" t="s">
        <v>30</v>
      </c>
      <c r="D157" s="36" t="s">
        <v>81</v>
      </c>
      <c r="E157" s="39"/>
      <c r="F157" s="115" t="s">
        <v>266</v>
      </c>
    </row>
    <row r="158" spans="1:15" s="103" customFormat="1">
      <c r="A158" s="101" t="s">
        <v>3</v>
      </c>
      <c r="B158" s="5" t="s">
        <v>54</v>
      </c>
      <c r="C158" s="5" t="s">
        <v>472</v>
      </c>
      <c r="D158" s="5"/>
      <c r="E158" s="102"/>
      <c r="F158" s="176" t="s">
        <v>12</v>
      </c>
      <c r="G158" s="102" t="s">
        <v>13</v>
      </c>
      <c r="H158" s="102">
        <v>0</v>
      </c>
      <c r="I158" s="96" t="s">
        <v>19</v>
      </c>
      <c r="J158" s="102">
        <v>0.4</v>
      </c>
      <c r="K158" s="102">
        <v>0</v>
      </c>
      <c r="L158" s="102"/>
    </row>
    <row r="159" spans="1:15">
      <c r="A159" s="42" t="s">
        <v>2</v>
      </c>
      <c r="B159" s="4" t="s">
        <v>54</v>
      </c>
      <c r="C159" s="4" t="s">
        <v>54</v>
      </c>
      <c r="D159" s="36" t="s">
        <v>634</v>
      </c>
      <c r="E159" s="37"/>
      <c r="F159" s="115" t="s">
        <v>281</v>
      </c>
    </row>
    <row r="160" spans="1:15" s="103" customFormat="1">
      <c r="A160" s="101" t="s">
        <v>3</v>
      </c>
      <c r="B160" s="5" t="s">
        <v>54</v>
      </c>
      <c r="C160" s="5" t="s">
        <v>490</v>
      </c>
      <c r="D160" s="5"/>
      <c r="E160" s="102"/>
      <c r="F160" s="176" t="s">
        <v>12</v>
      </c>
      <c r="G160" s="102" t="s">
        <v>13</v>
      </c>
      <c r="H160" s="102">
        <v>0</v>
      </c>
      <c r="I160" s="96" t="s">
        <v>19</v>
      </c>
      <c r="J160" s="102">
        <v>0.4</v>
      </c>
      <c r="K160" s="102">
        <v>0</v>
      </c>
      <c r="L160" s="102"/>
    </row>
    <row r="161" spans="1:15">
      <c r="A161" s="42" t="s">
        <v>2</v>
      </c>
      <c r="B161" s="4" t="s">
        <v>54</v>
      </c>
      <c r="C161" s="4" t="s">
        <v>54</v>
      </c>
      <c r="D161" s="36" t="s">
        <v>89</v>
      </c>
      <c r="E161" s="37"/>
      <c r="F161" s="115" t="s">
        <v>282</v>
      </c>
    </row>
    <row r="162" spans="1:15" s="111" customFormat="1">
      <c r="A162" s="121" t="s">
        <v>463</v>
      </c>
      <c r="B162" s="122" t="s">
        <v>610</v>
      </c>
      <c r="C162" s="123"/>
      <c r="D162" s="74"/>
      <c r="E162" s="125"/>
      <c r="F162" s="124"/>
      <c r="G162" s="125"/>
      <c r="H162" s="125"/>
      <c r="I162" s="125"/>
      <c r="J162" s="126"/>
      <c r="K162" s="127"/>
      <c r="L162" s="127"/>
      <c r="M162" s="127"/>
      <c r="N162" s="127"/>
      <c r="O162" s="127"/>
    </row>
    <row r="163" spans="1:15" s="234" customFormat="1">
      <c r="A163" s="232" t="s">
        <v>615</v>
      </c>
      <c r="B163" s="233">
        <v>0.75</v>
      </c>
      <c r="C163" s="234" t="s">
        <v>616</v>
      </c>
      <c r="D163" s="235"/>
      <c r="E163" s="236"/>
      <c r="F163" s="237"/>
      <c r="G163" s="238">
        <v>1</v>
      </c>
      <c r="H163" s="238">
        <v>1</v>
      </c>
      <c r="I163" s="239">
        <v>1</v>
      </c>
      <c r="J163" s="237"/>
      <c r="K163" s="240"/>
      <c r="L163" s="240"/>
      <c r="M163" s="240"/>
      <c r="N163" s="240"/>
      <c r="O163" s="240"/>
    </row>
    <row r="164" spans="1:15">
      <c r="A164" s="42" t="s">
        <v>2</v>
      </c>
      <c r="B164" s="4" t="s">
        <v>39</v>
      </c>
      <c r="C164" s="4" t="s">
        <v>39</v>
      </c>
      <c r="D164" s="36" t="s">
        <v>629</v>
      </c>
      <c r="E164" s="37"/>
      <c r="F164" s="115" t="s">
        <v>283</v>
      </c>
    </row>
    <row r="165" spans="1:15" s="111" customFormat="1">
      <c r="A165" s="121" t="s">
        <v>463</v>
      </c>
      <c r="B165" s="122" t="s">
        <v>671</v>
      </c>
      <c r="C165" s="123"/>
      <c r="E165" s="74"/>
      <c r="F165" s="124"/>
      <c r="G165" s="125"/>
      <c r="H165" s="125"/>
      <c r="I165" s="125"/>
      <c r="J165" s="126"/>
      <c r="K165" s="127"/>
      <c r="L165" s="127"/>
      <c r="M165" s="127"/>
      <c r="N165" s="127"/>
      <c r="O165" s="127"/>
    </row>
    <row r="166" spans="1:15">
      <c r="A166" s="42" t="s">
        <v>2</v>
      </c>
      <c r="B166" s="4" t="s">
        <v>30</v>
      </c>
      <c r="D166" s="36" t="s">
        <v>90</v>
      </c>
      <c r="E166" s="39"/>
      <c r="F166" s="115" t="s">
        <v>284</v>
      </c>
    </row>
    <row r="167" spans="1:15" s="103" customFormat="1">
      <c r="A167" s="101" t="s">
        <v>3</v>
      </c>
      <c r="B167" s="5" t="s">
        <v>54</v>
      </c>
      <c r="C167" s="5" t="s">
        <v>501</v>
      </c>
      <c r="D167" s="5"/>
      <c r="E167" s="102"/>
      <c r="F167" s="176" t="s">
        <v>12</v>
      </c>
      <c r="G167" s="102" t="s">
        <v>19</v>
      </c>
      <c r="H167" s="102">
        <v>0</v>
      </c>
      <c r="I167" s="96" t="s">
        <v>19</v>
      </c>
      <c r="J167" s="102">
        <v>0.4</v>
      </c>
      <c r="K167" s="102">
        <v>0</v>
      </c>
      <c r="L167" s="102"/>
    </row>
    <row r="168" spans="1:15">
      <c r="A168" s="42" t="s">
        <v>2</v>
      </c>
      <c r="B168" s="4" t="s">
        <v>54</v>
      </c>
      <c r="C168" s="4" t="s">
        <v>54</v>
      </c>
      <c r="D168" s="36" t="s">
        <v>91</v>
      </c>
      <c r="E168" s="37"/>
      <c r="F168" s="115" t="s">
        <v>285</v>
      </c>
    </row>
    <row r="169" spans="1:15">
      <c r="A169" s="42" t="s">
        <v>2</v>
      </c>
      <c r="B169" s="4" t="s">
        <v>30</v>
      </c>
      <c r="D169" s="39" t="s">
        <v>92</v>
      </c>
      <c r="E169" s="37"/>
      <c r="F169" s="115" t="s">
        <v>286</v>
      </c>
    </row>
    <row r="170" spans="1:15">
      <c r="A170" s="42" t="s">
        <v>2</v>
      </c>
      <c r="B170" s="4" t="s">
        <v>39</v>
      </c>
      <c r="C170" s="4" t="s">
        <v>39</v>
      </c>
      <c r="D170" s="39" t="s">
        <v>49</v>
      </c>
      <c r="E170" s="37"/>
      <c r="F170" s="115" t="s">
        <v>287</v>
      </c>
    </row>
    <row r="171" spans="1:15" s="103" customFormat="1">
      <c r="A171" s="101" t="s">
        <v>3</v>
      </c>
      <c r="B171" s="5" t="s">
        <v>54</v>
      </c>
      <c r="C171" s="5" t="s">
        <v>491</v>
      </c>
      <c r="D171" s="5"/>
      <c r="E171" s="102"/>
      <c r="F171" s="176" t="s">
        <v>12</v>
      </c>
      <c r="G171" s="102" t="s">
        <v>19</v>
      </c>
      <c r="H171" s="102">
        <v>0</v>
      </c>
      <c r="I171" s="96" t="s">
        <v>19</v>
      </c>
      <c r="J171" s="102">
        <v>0.4</v>
      </c>
      <c r="K171" s="102">
        <v>0</v>
      </c>
      <c r="L171" s="102"/>
    </row>
    <row r="172" spans="1:15">
      <c r="A172" s="42" t="s">
        <v>2</v>
      </c>
      <c r="B172" s="4" t="s">
        <v>54</v>
      </c>
      <c r="C172" s="4" t="s">
        <v>54</v>
      </c>
      <c r="D172" s="36" t="s">
        <v>629</v>
      </c>
      <c r="E172" s="37"/>
      <c r="F172" s="115" t="s">
        <v>288</v>
      </c>
    </row>
    <row r="173" spans="1:15" s="153" customFormat="1">
      <c r="A173" s="149" t="s">
        <v>540</v>
      </c>
      <c r="B173" s="150" t="s">
        <v>54</v>
      </c>
      <c r="C173" s="151">
        <v>1</v>
      </c>
      <c r="D173" s="151">
        <v>1</v>
      </c>
      <c r="E173" s="152"/>
      <c r="F173" s="152"/>
      <c r="G173" s="152"/>
    </row>
    <row r="174" spans="1:15">
      <c r="A174" s="42" t="s">
        <v>2</v>
      </c>
      <c r="B174" s="4" t="s">
        <v>54</v>
      </c>
      <c r="C174" s="4" t="s">
        <v>54</v>
      </c>
      <c r="D174" s="36" t="s">
        <v>635</v>
      </c>
      <c r="E174" s="37"/>
      <c r="F174" s="115" t="s">
        <v>289</v>
      </c>
    </row>
    <row r="175" spans="1:15" s="111" customFormat="1">
      <c r="A175" s="121" t="s">
        <v>463</v>
      </c>
      <c r="B175" s="122" t="s">
        <v>618</v>
      </c>
      <c r="C175" s="123"/>
      <c r="D175" s="74"/>
      <c r="E175" s="125"/>
      <c r="F175" s="124"/>
      <c r="G175" s="125"/>
      <c r="H175" s="125"/>
      <c r="I175" s="125"/>
      <c r="J175" s="126"/>
      <c r="K175" s="127"/>
      <c r="L175" s="127"/>
      <c r="M175" s="127"/>
      <c r="N175" s="127"/>
      <c r="O175" s="127"/>
    </row>
    <row r="176" spans="1:15" s="234" customFormat="1">
      <c r="A176" s="232" t="s">
        <v>615</v>
      </c>
      <c r="B176" s="233">
        <v>0.75</v>
      </c>
      <c r="C176" s="234" t="s">
        <v>616</v>
      </c>
      <c r="D176" s="235"/>
      <c r="E176" s="236"/>
      <c r="F176" s="237"/>
      <c r="G176" s="238">
        <v>1</v>
      </c>
      <c r="H176" s="238">
        <v>1</v>
      </c>
      <c r="I176" s="239">
        <v>1</v>
      </c>
      <c r="J176" s="237"/>
      <c r="K176" s="240"/>
      <c r="L176" s="240"/>
      <c r="M176" s="240"/>
      <c r="N176" s="240"/>
      <c r="O176" s="240"/>
    </row>
    <row r="177" spans="1:15">
      <c r="A177" s="42" t="s">
        <v>2</v>
      </c>
      <c r="B177" s="4" t="s">
        <v>39</v>
      </c>
      <c r="C177" s="4" t="s">
        <v>39</v>
      </c>
      <c r="D177" s="36" t="s">
        <v>44</v>
      </c>
      <c r="E177" s="37"/>
      <c r="F177" s="115" t="s">
        <v>290</v>
      </c>
    </row>
    <row r="178" spans="1:15" s="111" customFormat="1">
      <c r="A178" s="121" t="s">
        <v>463</v>
      </c>
      <c r="B178" s="122" t="s">
        <v>619</v>
      </c>
      <c r="C178" s="123"/>
      <c r="D178" s="74"/>
      <c r="E178" s="124"/>
      <c r="F178" s="124"/>
      <c r="G178" s="125"/>
      <c r="H178" s="125"/>
      <c r="I178" s="125"/>
      <c r="J178" s="126"/>
      <c r="K178" s="127"/>
      <c r="L178" s="127"/>
      <c r="M178" s="127"/>
      <c r="N178" s="127"/>
      <c r="O178" s="127"/>
    </row>
    <row r="179" spans="1:15" s="234" customFormat="1">
      <c r="A179" s="232" t="s">
        <v>615</v>
      </c>
      <c r="B179" s="233">
        <v>0.75</v>
      </c>
      <c r="C179" s="234" t="s">
        <v>616</v>
      </c>
      <c r="D179" s="235"/>
      <c r="E179" s="236"/>
      <c r="F179" s="237"/>
      <c r="G179" s="238">
        <v>1</v>
      </c>
      <c r="H179" s="238">
        <v>1</v>
      </c>
      <c r="I179" s="239">
        <v>1</v>
      </c>
      <c r="J179" s="237"/>
      <c r="K179" s="240"/>
      <c r="L179" s="240"/>
      <c r="M179" s="240"/>
      <c r="N179" s="240"/>
      <c r="O179" s="240"/>
    </row>
    <row r="180" spans="1:15">
      <c r="A180" s="42" t="s">
        <v>2</v>
      </c>
      <c r="B180" s="4" t="s">
        <v>39</v>
      </c>
      <c r="C180" s="4" t="s">
        <v>39</v>
      </c>
      <c r="D180" s="36" t="s">
        <v>153</v>
      </c>
      <c r="E180" s="37"/>
      <c r="F180" s="115" t="s">
        <v>291</v>
      </c>
    </row>
    <row r="181" spans="1:15">
      <c r="A181" s="42" t="s">
        <v>2</v>
      </c>
      <c r="B181" s="4" t="s">
        <v>30</v>
      </c>
      <c r="D181" s="39" t="s">
        <v>93</v>
      </c>
      <c r="F181" s="115" t="s">
        <v>292</v>
      </c>
    </row>
    <row r="182" spans="1:15" s="103" customFormat="1">
      <c r="A182" s="101" t="s">
        <v>3</v>
      </c>
      <c r="B182" s="5" t="s">
        <v>54</v>
      </c>
      <c r="C182" s="5" t="s">
        <v>502</v>
      </c>
      <c r="D182" s="5"/>
      <c r="E182" s="102"/>
      <c r="F182" s="176" t="s">
        <v>12</v>
      </c>
      <c r="G182" s="102" t="s">
        <v>19</v>
      </c>
      <c r="H182" s="102">
        <v>0</v>
      </c>
      <c r="I182" s="96" t="s">
        <v>19</v>
      </c>
      <c r="J182" s="102">
        <v>0.4</v>
      </c>
      <c r="K182" s="102">
        <v>0</v>
      </c>
      <c r="L182" s="102"/>
    </row>
    <row r="183" spans="1:15">
      <c r="A183" s="42" t="s">
        <v>2</v>
      </c>
      <c r="B183" s="4" t="s">
        <v>54</v>
      </c>
      <c r="C183" s="4" t="s">
        <v>54</v>
      </c>
      <c r="D183" s="39" t="s">
        <v>636</v>
      </c>
      <c r="E183" s="37"/>
      <c r="F183" s="115" t="s">
        <v>293</v>
      </c>
    </row>
    <row r="184" spans="1:15" s="99" customFormat="1">
      <c r="A184" s="97" t="s">
        <v>31</v>
      </c>
      <c r="B184" s="98"/>
      <c r="D184" s="100"/>
      <c r="F184" s="110"/>
      <c r="G184" s="100"/>
    </row>
    <row r="185" spans="1:15" s="99" customFormat="1">
      <c r="A185" s="97" t="s">
        <v>36</v>
      </c>
      <c r="B185" s="98" t="s">
        <v>609</v>
      </c>
      <c r="D185" s="100"/>
      <c r="F185" s="110"/>
      <c r="G185" s="100"/>
    </row>
    <row r="186" spans="1:15">
      <c r="A186" s="42" t="s">
        <v>2</v>
      </c>
      <c r="B186" s="4" t="s">
        <v>30</v>
      </c>
      <c r="D186" s="39" t="s">
        <v>637</v>
      </c>
      <c r="E186" s="37"/>
      <c r="F186" s="115" t="s">
        <v>294</v>
      </c>
    </row>
    <row r="187" spans="1:15" s="103" customFormat="1">
      <c r="A187" s="101" t="s">
        <v>3</v>
      </c>
      <c r="B187" s="5" t="s">
        <v>54</v>
      </c>
      <c r="C187" s="5" t="s">
        <v>493</v>
      </c>
      <c r="D187" s="5"/>
      <c r="E187" s="102"/>
      <c r="F187" s="176" t="s">
        <v>12</v>
      </c>
      <c r="G187" s="102" t="s">
        <v>19</v>
      </c>
      <c r="H187" s="102">
        <v>0</v>
      </c>
      <c r="I187" s="96" t="s">
        <v>19</v>
      </c>
      <c r="J187" s="102">
        <v>0.4</v>
      </c>
      <c r="K187" s="102">
        <v>0</v>
      </c>
      <c r="L187" s="102"/>
    </row>
    <row r="188" spans="1:15">
      <c r="A188" s="42" t="s">
        <v>2</v>
      </c>
      <c r="B188" s="4" t="s">
        <v>54</v>
      </c>
      <c r="C188" s="4" t="s">
        <v>54</v>
      </c>
      <c r="D188" s="39" t="s">
        <v>638</v>
      </c>
      <c r="E188" s="37"/>
      <c r="F188" s="115" t="s">
        <v>295</v>
      </c>
    </row>
    <row r="189" spans="1:15" ht="25.5">
      <c r="A189" s="42" t="s">
        <v>2</v>
      </c>
      <c r="B189" s="4" t="s">
        <v>30</v>
      </c>
      <c r="D189" s="39" t="s">
        <v>639</v>
      </c>
      <c r="E189" s="37"/>
      <c r="F189" s="115" t="s">
        <v>296</v>
      </c>
    </row>
    <row r="190" spans="1:15" s="103" customFormat="1">
      <c r="A190" s="101" t="s">
        <v>3</v>
      </c>
      <c r="B190" s="5" t="s">
        <v>54</v>
      </c>
      <c r="C190" s="5" t="s">
        <v>486</v>
      </c>
      <c r="D190" s="5"/>
      <c r="E190" s="102"/>
      <c r="F190" s="176" t="s">
        <v>12</v>
      </c>
      <c r="G190" s="102" t="s">
        <v>19</v>
      </c>
      <c r="H190" s="102">
        <v>0</v>
      </c>
      <c r="I190" s="96" t="s">
        <v>19</v>
      </c>
      <c r="J190" s="102">
        <v>0.4</v>
      </c>
      <c r="K190" s="102">
        <v>0</v>
      </c>
      <c r="L190" s="102"/>
    </row>
    <row r="191" spans="1:15">
      <c r="A191" s="42" t="s">
        <v>2</v>
      </c>
      <c r="B191" s="4" t="s">
        <v>54</v>
      </c>
      <c r="C191" s="4" t="s">
        <v>54</v>
      </c>
      <c r="D191" s="39" t="s">
        <v>153</v>
      </c>
      <c r="E191" s="37"/>
      <c r="F191" s="115" t="s">
        <v>297</v>
      </c>
    </row>
    <row r="192" spans="1:15" s="103" customFormat="1">
      <c r="A192" s="101" t="s">
        <v>3</v>
      </c>
      <c r="B192" s="5" t="s">
        <v>54</v>
      </c>
      <c r="C192" s="5" t="s">
        <v>486</v>
      </c>
      <c r="D192" s="5"/>
      <c r="E192" s="102"/>
      <c r="F192" s="176" t="s">
        <v>40</v>
      </c>
      <c r="G192" s="102" t="s">
        <v>19</v>
      </c>
      <c r="H192" s="102">
        <v>0</v>
      </c>
      <c r="I192" s="96" t="s">
        <v>19</v>
      </c>
      <c r="J192" s="102">
        <v>0.4</v>
      </c>
      <c r="K192" s="102">
        <v>0</v>
      </c>
      <c r="L192" s="102"/>
    </row>
    <row r="193" spans="1:15">
      <c r="A193" s="42" t="s">
        <v>2</v>
      </c>
      <c r="B193" s="4" t="s">
        <v>39</v>
      </c>
      <c r="C193" s="4" t="s">
        <v>39</v>
      </c>
      <c r="D193" s="36" t="s">
        <v>48</v>
      </c>
      <c r="E193" s="39"/>
      <c r="F193" s="115" t="s">
        <v>298</v>
      </c>
    </row>
    <row r="194" spans="1:15" s="111" customFormat="1">
      <c r="A194" s="121" t="s">
        <v>463</v>
      </c>
      <c r="B194" s="122" t="s">
        <v>620</v>
      </c>
      <c r="C194" s="123"/>
      <c r="E194" s="74"/>
      <c r="F194" s="124"/>
      <c r="G194" s="125"/>
      <c r="H194" s="125"/>
      <c r="I194" s="125"/>
      <c r="J194" s="126"/>
      <c r="K194" s="127"/>
      <c r="L194" s="127"/>
      <c r="M194" s="127"/>
      <c r="N194" s="127"/>
      <c r="O194" s="127"/>
    </row>
    <row r="195" spans="1:15">
      <c r="A195" s="42" t="s">
        <v>2</v>
      </c>
      <c r="B195" s="4" t="s">
        <v>39</v>
      </c>
      <c r="C195" s="4" t="s">
        <v>39</v>
      </c>
      <c r="D195" s="36" t="s">
        <v>153</v>
      </c>
      <c r="E195" s="39"/>
      <c r="F195" s="115" t="s">
        <v>299</v>
      </c>
    </row>
    <row r="196" spans="1:15" s="103" customFormat="1">
      <c r="A196" s="101" t="s">
        <v>3</v>
      </c>
      <c r="B196" s="5" t="s">
        <v>54</v>
      </c>
      <c r="C196" s="5" t="s">
        <v>503</v>
      </c>
      <c r="D196" s="102"/>
      <c r="E196" s="102"/>
      <c r="F196" s="176" t="s">
        <v>12</v>
      </c>
      <c r="G196" s="102" t="s">
        <v>13</v>
      </c>
      <c r="H196" s="102">
        <v>0</v>
      </c>
      <c r="I196" s="96" t="s">
        <v>19</v>
      </c>
      <c r="J196" s="102">
        <v>0.4</v>
      </c>
      <c r="K196" s="102">
        <v>0</v>
      </c>
      <c r="L196" s="102"/>
    </row>
    <row r="197" spans="1:15">
      <c r="A197" s="42" t="s">
        <v>2</v>
      </c>
      <c r="B197" s="4" t="s">
        <v>54</v>
      </c>
      <c r="C197" s="4" t="s">
        <v>54</v>
      </c>
      <c r="D197" s="39" t="s">
        <v>94</v>
      </c>
      <c r="E197" s="39"/>
      <c r="F197" s="115" t="s">
        <v>300</v>
      </c>
    </row>
    <row r="198" spans="1:15">
      <c r="A198" s="42" t="s">
        <v>2</v>
      </c>
      <c r="B198" s="4" t="s">
        <v>30</v>
      </c>
      <c r="D198" s="36" t="s">
        <v>83</v>
      </c>
      <c r="E198" s="39"/>
      <c r="F198" s="116" t="s">
        <v>272</v>
      </c>
    </row>
    <row r="199" spans="1:15" s="103" customFormat="1">
      <c r="A199" s="101" t="s">
        <v>3</v>
      </c>
      <c r="B199" s="5" t="s">
        <v>54</v>
      </c>
      <c r="C199" s="5" t="s">
        <v>494</v>
      </c>
      <c r="D199" s="5"/>
      <c r="E199" s="102"/>
      <c r="F199" s="176" t="s">
        <v>12</v>
      </c>
      <c r="G199" s="102" t="s">
        <v>19</v>
      </c>
      <c r="H199" s="102">
        <v>0</v>
      </c>
      <c r="I199" s="96" t="s">
        <v>19</v>
      </c>
      <c r="J199" s="102">
        <v>0.4</v>
      </c>
      <c r="K199" s="102">
        <v>0</v>
      </c>
      <c r="L199" s="102"/>
    </row>
    <row r="200" spans="1:15">
      <c r="A200" s="42" t="s">
        <v>2</v>
      </c>
      <c r="B200" s="4" t="s">
        <v>54</v>
      </c>
      <c r="C200" s="4" t="s">
        <v>54</v>
      </c>
      <c r="D200" s="36" t="s">
        <v>84</v>
      </c>
      <c r="E200" s="39"/>
      <c r="F200" s="116" t="s">
        <v>273</v>
      </c>
    </row>
    <row r="201" spans="1:15">
      <c r="A201" s="42" t="s">
        <v>2</v>
      </c>
      <c r="B201" s="4" t="s">
        <v>30</v>
      </c>
      <c r="D201" s="36" t="s">
        <v>632</v>
      </c>
      <c r="E201" s="39"/>
      <c r="F201" s="116" t="s">
        <v>274</v>
      </c>
    </row>
    <row r="202" spans="1:15" s="103" customFormat="1">
      <c r="A202" s="101" t="s">
        <v>3</v>
      </c>
      <c r="B202" s="5" t="s">
        <v>54</v>
      </c>
      <c r="C202" s="5" t="s">
        <v>471</v>
      </c>
      <c r="D202" s="5"/>
      <c r="E202" s="102"/>
      <c r="F202" s="176" t="s">
        <v>12</v>
      </c>
      <c r="G202" s="102" t="s">
        <v>19</v>
      </c>
      <c r="H202" s="102">
        <v>0</v>
      </c>
      <c r="I202" s="96" t="s">
        <v>19</v>
      </c>
      <c r="J202" s="102">
        <v>0.4</v>
      </c>
      <c r="K202" s="102">
        <v>0</v>
      </c>
      <c r="L202" s="102"/>
    </row>
    <row r="203" spans="1:15">
      <c r="A203" s="42" t="s">
        <v>2</v>
      </c>
      <c r="B203" s="4" t="s">
        <v>54</v>
      </c>
      <c r="C203" s="4" t="s">
        <v>54</v>
      </c>
      <c r="D203" s="36" t="s">
        <v>85</v>
      </c>
      <c r="E203" s="37"/>
      <c r="F203" s="116" t="s">
        <v>275</v>
      </c>
    </row>
    <row r="204" spans="1:15" s="103" customFormat="1">
      <c r="A204" s="101" t="s">
        <v>3</v>
      </c>
      <c r="B204" s="5" t="s">
        <v>54</v>
      </c>
      <c r="C204" s="5" t="s">
        <v>471</v>
      </c>
      <c r="D204" s="5"/>
      <c r="E204" s="102"/>
      <c r="F204" s="176" t="s">
        <v>40</v>
      </c>
      <c r="G204" s="102" t="s">
        <v>19</v>
      </c>
      <c r="H204" s="102">
        <v>0</v>
      </c>
      <c r="I204" s="96" t="s">
        <v>19</v>
      </c>
      <c r="J204" s="102">
        <v>0.4</v>
      </c>
      <c r="K204" s="102">
        <v>0</v>
      </c>
      <c r="L204" s="102"/>
    </row>
    <row r="205" spans="1:15" s="74" customFormat="1">
      <c r="A205" s="77" t="s">
        <v>31</v>
      </c>
      <c r="C205" s="32"/>
      <c r="D205" s="32"/>
      <c r="E205" s="32"/>
      <c r="F205" s="111"/>
    </row>
    <row r="206" spans="1:15" s="70" customFormat="1">
      <c r="A206" s="73" t="s">
        <v>32</v>
      </c>
      <c r="C206" s="180">
        <v>60</v>
      </c>
      <c r="D206" s="180"/>
      <c r="E206" s="180"/>
      <c r="F206" s="112"/>
    </row>
    <row r="207" spans="1:15" s="70" customFormat="1">
      <c r="A207" s="73" t="s">
        <v>33</v>
      </c>
      <c r="B207" s="180" t="s">
        <v>54</v>
      </c>
      <c r="C207" s="180">
        <v>30</v>
      </c>
      <c r="D207" s="180"/>
      <c r="E207" s="180"/>
      <c r="F207" s="113"/>
      <c r="G207" s="22"/>
      <c r="H207" s="22"/>
      <c r="I207" s="22"/>
      <c r="J207" s="21"/>
      <c r="K207" s="23"/>
      <c r="L207" s="23"/>
      <c r="M207" s="23"/>
      <c r="N207" s="23"/>
      <c r="O207" s="23"/>
    </row>
    <row r="208" spans="1:15" s="112" customFormat="1">
      <c r="A208" s="249" t="s">
        <v>687</v>
      </c>
      <c r="B208" s="250" t="s">
        <v>54</v>
      </c>
      <c r="C208" s="251"/>
      <c r="D208" s="251"/>
      <c r="E208" s="251"/>
    </row>
    <row r="209" spans="1:12" s="12" customFormat="1">
      <c r="A209" s="2" t="s">
        <v>549</v>
      </c>
      <c r="B209" s="18" t="s">
        <v>54</v>
      </c>
      <c r="C209" s="18" t="s">
        <v>457</v>
      </c>
      <c r="D209" s="11"/>
      <c r="E209" s="25"/>
      <c r="F209" s="11"/>
      <c r="G209" s="11"/>
    </row>
    <row r="210" spans="1:12" s="1" customFormat="1">
      <c r="A210" s="29" t="s">
        <v>1</v>
      </c>
      <c r="B210" s="34" t="s">
        <v>34</v>
      </c>
      <c r="F210" s="18">
        <v>1</v>
      </c>
      <c r="G210" s="11">
        <v>1</v>
      </c>
      <c r="H210" s="16">
        <v>0.5</v>
      </c>
      <c r="I210" s="1" t="s">
        <v>35</v>
      </c>
    </row>
    <row r="211" spans="1:12">
      <c r="A211" s="67" t="s">
        <v>5</v>
      </c>
      <c r="B211" s="65"/>
      <c r="C211" s="9"/>
      <c r="D211" s="9"/>
      <c r="E211" s="9"/>
      <c r="F211" s="114"/>
      <c r="G211" s="65"/>
      <c r="H211" s="65"/>
      <c r="I211" s="65"/>
      <c r="J211" s="65"/>
      <c r="K211" s="65"/>
      <c r="L211" s="65"/>
    </row>
    <row r="212" spans="1:12">
      <c r="A212" s="27" t="s">
        <v>7</v>
      </c>
      <c r="B212" s="28"/>
      <c r="C212" s="20"/>
      <c r="D212" s="20"/>
      <c r="E212" s="14"/>
      <c r="F212" s="106"/>
      <c r="G212" s="63"/>
      <c r="H212" s="63"/>
      <c r="I212" s="63"/>
      <c r="J212" s="63"/>
      <c r="K212" s="63"/>
      <c r="L212" s="63"/>
    </row>
  </sheetData>
  <conditionalFormatting sqref="D161 D12 D14 D23:D24 D50 D45 D55:D56 D114 D148 D168:D169 D172 D181 D28 D32 D16:D17 D19:D20 D41 D116:D117 D119:D120 D126:D127 D153 D183 D188:D189 D191 D58:D60 D62 D71:D72 D75 D77:D78 D104 D107:D108 D123:D124 D177 D37:D38 D99:D100 D84:D90 D34 D186 D43 D47 D67:D68 D64:D65 D174">
    <cfRule type="containsBlanks" dxfId="541" priority="293">
      <formula>LEN(TRIM(D12))=0</formula>
    </cfRule>
  </conditionalFormatting>
  <conditionalFormatting sqref="D140:D141 D145">
    <cfRule type="containsBlanks" dxfId="540" priority="294">
      <formula>LEN(TRIM(D140))=0</formula>
    </cfRule>
  </conditionalFormatting>
  <conditionalFormatting sqref="D193">
    <cfRule type="containsBlanks" dxfId="539" priority="296">
      <formula>LEN(TRIM(D193))=0</formula>
    </cfRule>
  </conditionalFormatting>
  <conditionalFormatting sqref="D197">
    <cfRule type="containsBlanks" dxfId="538" priority="297">
      <formula>LEN(TRIM(D197))=0</formula>
    </cfRule>
  </conditionalFormatting>
  <conditionalFormatting sqref="D10">
    <cfRule type="containsBlanks" dxfId="537" priority="292">
      <formula>LEN(TRIM(D10))=0</formula>
    </cfRule>
  </conditionalFormatting>
  <conditionalFormatting sqref="D8">
    <cfRule type="containsBlanks" dxfId="536" priority="291">
      <formula>LEN(TRIM(D8))=0</formula>
    </cfRule>
  </conditionalFormatting>
  <conditionalFormatting sqref="D13">
    <cfRule type="containsBlanks" dxfId="535" priority="290">
      <formula>LEN(TRIM(D13))=0</formula>
    </cfRule>
  </conditionalFormatting>
  <conditionalFormatting sqref="D22">
    <cfRule type="containsBlanks" dxfId="534" priority="289">
      <formula>LEN(TRIM(D22))=0</formula>
    </cfRule>
  </conditionalFormatting>
  <conditionalFormatting sqref="D27">
    <cfRule type="containsBlanks" dxfId="533" priority="288">
      <formula>LEN(TRIM(D27))=0</formula>
    </cfRule>
  </conditionalFormatting>
  <conditionalFormatting sqref="D49">
    <cfRule type="containsBlanks" dxfId="532" priority="287">
      <formula>LEN(TRIM(D49))=0</formula>
    </cfRule>
  </conditionalFormatting>
  <conditionalFormatting sqref="D52">
    <cfRule type="containsBlanks" dxfId="531" priority="286">
      <formula>LEN(TRIM(D52))=0</formula>
    </cfRule>
  </conditionalFormatting>
  <conditionalFormatting sqref="D44">
    <cfRule type="containsBlanks" dxfId="530" priority="285">
      <formula>LEN(TRIM(D44))=0</formula>
    </cfRule>
  </conditionalFormatting>
  <conditionalFormatting sqref="D156">
    <cfRule type="containsBlanks" dxfId="529" priority="272">
      <formula>LEN(TRIM(D156))=0</formula>
    </cfRule>
  </conditionalFormatting>
  <conditionalFormatting sqref="D111">
    <cfRule type="containsBlanks" dxfId="528" priority="276">
      <formula>LEN(TRIM(D111))=0</formula>
    </cfRule>
  </conditionalFormatting>
  <conditionalFormatting sqref="D129">
    <cfRule type="containsBlanks" dxfId="527" priority="274">
      <formula>LEN(TRIM(D129))=0</formula>
    </cfRule>
  </conditionalFormatting>
  <conditionalFormatting sqref="D170">
    <cfRule type="containsBlanks" dxfId="526" priority="266">
      <formula>LEN(TRIM(D170))=0</formula>
    </cfRule>
  </conditionalFormatting>
  <conditionalFormatting sqref="D164">
    <cfRule type="containsBlanks" dxfId="525" priority="270">
      <formula>LEN(TRIM(D164))=0</formula>
    </cfRule>
  </conditionalFormatting>
  <conditionalFormatting sqref="D166">
    <cfRule type="containsBlanks" dxfId="524" priority="268">
      <formula>LEN(TRIM(D166))=0</formula>
    </cfRule>
  </conditionalFormatting>
  <conditionalFormatting sqref="D159">
    <cfRule type="containsBlanks" dxfId="523" priority="267">
      <formula>LEN(TRIM(D159))=0</formula>
    </cfRule>
  </conditionalFormatting>
  <conditionalFormatting sqref="D203">
    <cfRule type="containsBlanks" dxfId="522" priority="260">
      <formula>LEN(TRIM(D203))=0</formula>
    </cfRule>
  </conditionalFormatting>
  <conditionalFormatting sqref="D157">
    <cfRule type="containsBlanks" dxfId="521" priority="259">
      <formula>LEN(TRIM(D157))=0</formula>
    </cfRule>
  </conditionalFormatting>
  <conditionalFormatting sqref="D180">
    <cfRule type="containsBlanks" dxfId="520" priority="264">
      <formula>LEN(TRIM(D180))=0</formula>
    </cfRule>
  </conditionalFormatting>
  <conditionalFormatting sqref="D195">
    <cfRule type="containsBlanks" dxfId="519" priority="262">
      <formula>LEN(TRIM(D195))=0</formula>
    </cfRule>
  </conditionalFormatting>
  <conditionalFormatting sqref="D198 D200:D201">
    <cfRule type="containsBlanks" dxfId="518" priority="261">
      <formula>LEN(TRIM(D198))=0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6" id="{2159207C-6AAF-4635-9A40-409EC590484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H205:L205</xm:sqref>
        </x14:conditionalFormatting>
        <x14:conditionalFormatting xmlns:xm="http://schemas.microsoft.com/office/excel/2006/main">
          <x14:cfRule type="expression" priority="327" id="{5B19FEF1-CFE1-4F6D-80F6-CAA7F55EE765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I205:L205</xm:sqref>
        </x14:conditionalFormatting>
        <x14:conditionalFormatting xmlns:xm="http://schemas.microsoft.com/office/excel/2006/main">
          <x14:cfRule type="expression" priority="325" id="{7306AED0-4FCD-4906-9450-14DA00C71E7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G205</xm:sqref>
        </x14:conditionalFormatting>
        <x14:conditionalFormatting xmlns:xm="http://schemas.microsoft.com/office/excel/2006/main">
          <x14:cfRule type="expression" priority="323" id="{2E9E3E1D-72FB-425D-B3C4-2765F44AC83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H206:L206</xm:sqref>
        </x14:conditionalFormatting>
        <x14:conditionalFormatting xmlns:xm="http://schemas.microsoft.com/office/excel/2006/main">
          <x14:cfRule type="expression" priority="324" id="{D5F349E0-026D-40E1-A203-158A73438C84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I206:L206</xm:sqref>
        </x14:conditionalFormatting>
        <x14:conditionalFormatting xmlns:xm="http://schemas.microsoft.com/office/excel/2006/main">
          <x14:cfRule type="expression" priority="322" id="{2406F0CA-3CFB-4367-B936-072D0B23DA5A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G206</xm:sqref>
        </x14:conditionalFormatting>
        <x14:conditionalFormatting xmlns:xm="http://schemas.microsoft.com/office/excel/2006/main">
          <x14:cfRule type="expression" priority="258" id="{08B36B62-DBC7-4386-AAB4-BA61C36F966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expression" priority="257" id="{737BD454-D4EF-4646-826B-B70F080B61E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</xm:sqref>
        </x14:conditionalFormatting>
        <x14:conditionalFormatting xmlns:xm="http://schemas.microsoft.com/office/excel/2006/main">
          <x14:cfRule type="expression" priority="255" id="{A2E71F5F-5E01-497F-99C4-A19EEE713B0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J35:L35</xm:sqref>
        </x14:conditionalFormatting>
        <x14:conditionalFormatting xmlns:xm="http://schemas.microsoft.com/office/excel/2006/main">
          <x14:cfRule type="expression" priority="256" id="{6F2F5AB3-1DC6-406E-953D-59EFE8F30D9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J35:L35</xm:sqref>
        </x14:conditionalFormatting>
        <x14:conditionalFormatting xmlns:xm="http://schemas.microsoft.com/office/excel/2006/main">
          <x14:cfRule type="expression" priority="254" id="{89ACE3C6-44DA-4922-967D-8DD2D4F1179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expression" priority="253" id="{2D689D32-C58D-48DF-A6F9-85C7928FA30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expression" priority="252" id="{FD1E4BAE-D738-4FF8-95CD-6F47CD6BADD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I54</xm:sqref>
        </x14:conditionalFormatting>
        <x14:conditionalFormatting xmlns:xm="http://schemas.microsoft.com/office/excel/2006/main">
          <x14:cfRule type="expression" priority="251" id="{AAEFEC6A-A13E-4E12-8F3F-577E27B46D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</xm:sqref>
        </x14:conditionalFormatting>
        <x14:conditionalFormatting xmlns:xm="http://schemas.microsoft.com/office/excel/2006/main">
          <x14:cfRule type="expression" priority="249" id="{77BC1A8E-04EB-430A-85DA-A7DC3A36332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J54:L54</xm:sqref>
        </x14:conditionalFormatting>
        <x14:conditionalFormatting xmlns:xm="http://schemas.microsoft.com/office/excel/2006/main">
          <x14:cfRule type="expression" priority="250" id="{F94CBA06-0680-4928-8D9E-C2B5CBBD475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J54:L54</xm:sqref>
        </x14:conditionalFormatting>
        <x14:conditionalFormatting xmlns:xm="http://schemas.microsoft.com/office/excel/2006/main">
          <x14:cfRule type="expression" priority="248" id="{A475B6DE-3239-470B-A2B7-08035D28E75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</xm:sqref>
        </x14:conditionalFormatting>
        <x14:conditionalFormatting xmlns:xm="http://schemas.microsoft.com/office/excel/2006/main">
          <x14:cfRule type="expression" priority="247" id="{D5F8CC71-0C1C-451B-A2D1-A159E416991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</xm:sqref>
        </x14:conditionalFormatting>
        <x14:conditionalFormatting xmlns:xm="http://schemas.microsoft.com/office/excel/2006/main">
          <x14:cfRule type="expression" priority="233" id="{7631C5F3-46EF-4101-A1A7-46ED715765B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</xm:sqref>
        </x14:conditionalFormatting>
        <x14:conditionalFormatting xmlns:xm="http://schemas.microsoft.com/office/excel/2006/main">
          <x14:cfRule type="expression" priority="230" id="{A9A68E33-9123-4282-A148-0C53A6BE2AC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H66</xm:sqref>
        </x14:conditionalFormatting>
        <x14:conditionalFormatting xmlns:xm="http://schemas.microsoft.com/office/excel/2006/main">
          <x14:cfRule type="expression" priority="234" id="{BAADAECC-FA21-4EE6-BE07-6768AA96056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I66</xm:sqref>
        </x14:conditionalFormatting>
        <x14:conditionalFormatting xmlns:xm="http://schemas.microsoft.com/office/excel/2006/main">
          <x14:cfRule type="expression" priority="231" id="{C12E2982-579F-4F94-82A4-2412232176A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J66:L66</xm:sqref>
        </x14:conditionalFormatting>
        <x14:conditionalFormatting xmlns:xm="http://schemas.microsoft.com/office/excel/2006/main">
          <x14:cfRule type="expression" priority="232" id="{8B07ECE0-A544-44B6-BE9F-745779B65C1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J66:L66</xm:sqref>
        </x14:conditionalFormatting>
        <x14:conditionalFormatting xmlns:xm="http://schemas.microsoft.com/office/excel/2006/main">
          <x14:cfRule type="expression" priority="229" id="{D9F90629-301D-4C12-AE8E-1126AB1FEBC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</xm:sqref>
        </x14:conditionalFormatting>
        <x14:conditionalFormatting xmlns:xm="http://schemas.microsoft.com/office/excel/2006/main">
          <x14:cfRule type="expression" priority="228" id="{C8AF9C26-5B6E-467A-AB6A-247270DEA18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I69</xm:sqref>
        </x14:conditionalFormatting>
        <x14:conditionalFormatting xmlns:xm="http://schemas.microsoft.com/office/excel/2006/main">
          <x14:cfRule type="expression" priority="227" id="{90297524-7892-4AFE-9BAA-86502593442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G69</xm:sqref>
        </x14:conditionalFormatting>
        <x14:conditionalFormatting xmlns:xm="http://schemas.microsoft.com/office/excel/2006/main">
          <x14:cfRule type="expression" priority="225" id="{9C22BCEB-3BBD-40C8-8534-FD068C4777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J69:L69</xm:sqref>
        </x14:conditionalFormatting>
        <x14:conditionalFormatting xmlns:xm="http://schemas.microsoft.com/office/excel/2006/main">
          <x14:cfRule type="expression" priority="226" id="{BE984080-51E2-4153-9295-9ED32B6CD39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J69:L69</xm:sqref>
        </x14:conditionalFormatting>
        <x14:conditionalFormatting xmlns:xm="http://schemas.microsoft.com/office/excel/2006/main">
          <x14:cfRule type="expression" priority="224" id="{5BEE117F-75F6-4198-AD94-91B98FF1FAF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H69</xm:sqref>
        </x14:conditionalFormatting>
        <x14:conditionalFormatting xmlns:xm="http://schemas.microsoft.com/office/excel/2006/main">
          <x14:cfRule type="expression" priority="223" id="{DD378C18-7840-4FA2-AD72-BB9FBD61AF8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I69</xm:sqref>
        </x14:conditionalFormatting>
        <x14:conditionalFormatting xmlns:xm="http://schemas.microsoft.com/office/excel/2006/main">
          <x14:cfRule type="expression" priority="209" id="{7F5A9AFA-05C9-4919-8F57-C3DBB71B7F7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G102</xm:sqref>
        </x14:conditionalFormatting>
        <x14:conditionalFormatting xmlns:xm="http://schemas.microsoft.com/office/excel/2006/main">
          <x14:cfRule type="expression" priority="207" id="{6DD84394-540E-4E76-93AB-891C3A3CF79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J102:L102</xm:sqref>
        </x14:conditionalFormatting>
        <x14:conditionalFormatting xmlns:xm="http://schemas.microsoft.com/office/excel/2006/main">
          <x14:cfRule type="expression" priority="208" id="{4F916F0E-7388-4542-8B71-F2AE9116278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J102:L102</xm:sqref>
        </x14:conditionalFormatting>
        <x14:conditionalFormatting xmlns:xm="http://schemas.microsoft.com/office/excel/2006/main">
          <x14:cfRule type="expression" priority="206" id="{A6AA42A0-4801-4FEE-B282-2AE2C97BC09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H102</xm:sqref>
        </x14:conditionalFormatting>
        <x14:conditionalFormatting xmlns:xm="http://schemas.microsoft.com/office/excel/2006/main">
          <x14:cfRule type="expression" priority="205" id="{64C7DE96-C9EA-410D-9DF7-0F503F41103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I102</xm:sqref>
        </x14:conditionalFormatting>
        <x14:conditionalFormatting xmlns:xm="http://schemas.microsoft.com/office/excel/2006/main">
          <x14:cfRule type="expression" priority="210" id="{F79005AB-4D6E-42A6-98F3-D331E943119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I102</xm:sqref>
        </x14:conditionalFormatting>
        <x14:conditionalFormatting xmlns:xm="http://schemas.microsoft.com/office/excel/2006/main">
          <x14:cfRule type="expression" priority="204" id="{B4D59BD7-174B-43C1-A89C-7D8BA50ACD1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I105</xm:sqref>
        </x14:conditionalFormatting>
        <x14:conditionalFormatting xmlns:xm="http://schemas.microsoft.com/office/excel/2006/main">
          <x14:cfRule type="expression" priority="203" id="{ABDF177B-A603-4603-941E-32DE6C6EACE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G105</xm:sqref>
        </x14:conditionalFormatting>
        <x14:conditionalFormatting xmlns:xm="http://schemas.microsoft.com/office/excel/2006/main">
          <x14:cfRule type="expression" priority="201" id="{91E7739B-45FC-4702-A889-A3736CABEFD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J105:L105</xm:sqref>
        </x14:conditionalFormatting>
        <x14:conditionalFormatting xmlns:xm="http://schemas.microsoft.com/office/excel/2006/main">
          <x14:cfRule type="expression" priority="202" id="{D7A902C2-920D-4158-89F5-F9F5C709D8C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J105:L105</xm:sqref>
        </x14:conditionalFormatting>
        <x14:conditionalFormatting xmlns:xm="http://schemas.microsoft.com/office/excel/2006/main">
          <x14:cfRule type="expression" priority="200" id="{D531EE7C-C2D2-4F65-8ADD-AE17717E392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H105</xm:sqref>
        </x14:conditionalFormatting>
        <x14:conditionalFormatting xmlns:xm="http://schemas.microsoft.com/office/excel/2006/main">
          <x14:cfRule type="expression" priority="199" id="{7850BD3A-5D93-4BE8-8F11-75053CC73EA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I105</xm:sqref>
        </x14:conditionalFormatting>
        <x14:conditionalFormatting xmlns:xm="http://schemas.microsoft.com/office/excel/2006/main">
          <x14:cfRule type="expression" priority="198" id="{FBBB06C4-0811-4883-AE69-234915ED152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I122</xm:sqref>
        </x14:conditionalFormatting>
        <x14:conditionalFormatting xmlns:xm="http://schemas.microsoft.com/office/excel/2006/main">
          <x14:cfRule type="expression" priority="197" id="{8BBB70E9-FF0F-4ECB-B67C-3A02629D7C4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G122</xm:sqref>
        </x14:conditionalFormatting>
        <x14:conditionalFormatting xmlns:xm="http://schemas.microsoft.com/office/excel/2006/main">
          <x14:cfRule type="expression" priority="195" id="{290459C3-8486-4925-ABAB-A78ADD1D32F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J122:L122</xm:sqref>
        </x14:conditionalFormatting>
        <x14:conditionalFormatting xmlns:xm="http://schemas.microsoft.com/office/excel/2006/main">
          <x14:cfRule type="expression" priority="196" id="{0F2EA994-8B16-4B78-A760-45FDD739386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J122:L122</xm:sqref>
        </x14:conditionalFormatting>
        <x14:conditionalFormatting xmlns:xm="http://schemas.microsoft.com/office/excel/2006/main">
          <x14:cfRule type="expression" priority="194" id="{2C23CDFE-37C6-4FDB-A56C-F813CDCD918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H122</xm:sqref>
        </x14:conditionalFormatting>
        <x14:conditionalFormatting xmlns:xm="http://schemas.microsoft.com/office/excel/2006/main">
          <x14:cfRule type="expression" priority="193" id="{01EE6658-C7AE-4446-8A08-23ECC337B6A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I122</xm:sqref>
        </x14:conditionalFormatting>
        <x14:conditionalFormatting xmlns:xm="http://schemas.microsoft.com/office/excel/2006/main">
          <x14:cfRule type="expression" priority="180" id="{0092BC0B-BE77-4055-9DEC-73606CB7E16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I154</xm:sqref>
        </x14:conditionalFormatting>
        <x14:conditionalFormatting xmlns:xm="http://schemas.microsoft.com/office/excel/2006/main">
          <x14:cfRule type="expression" priority="179" id="{A3EB4ED2-FC08-4DC9-8676-ED3781CFA99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G154</xm:sqref>
        </x14:conditionalFormatting>
        <x14:conditionalFormatting xmlns:xm="http://schemas.microsoft.com/office/excel/2006/main">
          <x14:cfRule type="expression" priority="177" id="{1F9C798C-BF2B-4B87-8E38-D9DC370710C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J154:L154</xm:sqref>
        </x14:conditionalFormatting>
        <x14:conditionalFormatting xmlns:xm="http://schemas.microsoft.com/office/excel/2006/main">
          <x14:cfRule type="expression" priority="178" id="{7C340E7E-17E8-4A87-BF3C-A0801A9ED86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J154:L154</xm:sqref>
        </x14:conditionalFormatting>
        <x14:conditionalFormatting xmlns:xm="http://schemas.microsoft.com/office/excel/2006/main">
          <x14:cfRule type="expression" priority="176" id="{691D8A2A-C7CE-4A52-B54C-34CD11AC54A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H154</xm:sqref>
        </x14:conditionalFormatting>
        <x14:conditionalFormatting xmlns:xm="http://schemas.microsoft.com/office/excel/2006/main">
          <x14:cfRule type="expression" priority="175" id="{3688DA2F-29F5-4C0E-8D96-D384CB5F2C6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I154</xm:sqref>
        </x14:conditionalFormatting>
        <x14:conditionalFormatting xmlns:xm="http://schemas.microsoft.com/office/excel/2006/main">
          <x14:cfRule type="expression" priority="147" id="{10C4FCBC-6AFC-493D-AC2F-BFA1147B48B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J36:L36</xm:sqref>
        </x14:conditionalFormatting>
        <x14:conditionalFormatting xmlns:xm="http://schemas.microsoft.com/office/excel/2006/main">
          <x14:cfRule type="expression" priority="150" id="{A6287220-0DA2-4CB2-99B4-046FC6703A3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expression" priority="149" id="{072CC682-9B08-4C31-B171-E4ABBB3B85D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</xm:sqref>
        </x14:conditionalFormatting>
        <x14:conditionalFormatting xmlns:xm="http://schemas.microsoft.com/office/excel/2006/main">
          <x14:cfRule type="expression" priority="146" id="{602CAA28-854C-44EF-9DFE-415D0ECB197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</xm:sqref>
        </x14:conditionalFormatting>
        <x14:conditionalFormatting xmlns:xm="http://schemas.microsoft.com/office/excel/2006/main">
          <x14:cfRule type="expression" priority="144" id="{9FF55E9A-D3CF-46A4-87CF-E6BF8E179F5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I39</xm:sqref>
        </x14:conditionalFormatting>
        <x14:conditionalFormatting xmlns:xm="http://schemas.microsoft.com/office/excel/2006/main">
          <x14:cfRule type="expression" priority="143" id="{6AFFB2E6-46DA-4334-9D2A-A53241A52D8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G39</xm:sqref>
        </x14:conditionalFormatting>
        <x14:conditionalFormatting xmlns:xm="http://schemas.microsoft.com/office/excel/2006/main">
          <x14:cfRule type="expression" priority="141" id="{BE7DB7B0-CDCF-4095-A7B5-4562285911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J39:L39</xm:sqref>
        </x14:conditionalFormatting>
        <x14:conditionalFormatting xmlns:xm="http://schemas.microsoft.com/office/excel/2006/main">
          <x14:cfRule type="expression" priority="148" id="{56A343E7-3540-4F4F-9851-29F9359D44B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J36:L36</xm:sqref>
        </x14:conditionalFormatting>
        <x14:conditionalFormatting xmlns:xm="http://schemas.microsoft.com/office/excel/2006/main">
          <x14:cfRule type="expression" priority="140" id="{5EE5943F-6BEC-48C7-8B01-EA610961118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H39</xm:sqref>
        </x14:conditionalFormatting>
        <x14:conditionalFormatting xmlns:xm="http://schemas.microsoft.com/office/excel/2006/main">
          <x14:cfRule type="expression" priority="145" id="{F1833153-E10C-4093-B253-5412A5948BE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</xm:sqref>
        </x14:conditionalFormatting>
        <x14:conditionalFormatting xmlns:xm="http://schemas.microsoft.com/office/excel/2006/main">
          <x14:cfRule type="expression" priority="142" id="{7626B642-2F2A-4BDC-B288-171573C0FDE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J39:L39</xm:sqref>
        </x14:conditionalFormatting>
        <x14:conditionalFormatting xmlns:xm="http://schemas.microsoft.com/office/excel/2006/main">
          <x14:cfRule type="expression" priority="139" id="{D7BC947A-F8EB-49BE-AFD1-999856A2C9B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I39</xm:sqref>
        </x14:conditionalFormatting>
        <x14:conditionalFormatting xmlns:xm="http://schemas.microsoft.com/office/excel/2006/main">
          <x14:cfRule type="expression" priority="137" id="{7D5656EF-B74C-49C4-A423-368180C6959B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H131:L131</xm:sqref>
        </x14:conditionalFormatting>
        <x14:conditionalFormatting xmlns:xm="http://schemas.microsoft.com/office/excel/2006/main">
          <x14:cfRule type="expression" priority="138" id="{623A8624-7FE4-418F-8347-FE5D43166396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I131:L131</xm:sqref>
        </x14:conditionalFormatting>
        <x14:conditionalFormatting xmlns:xm="http://schemas.microsoft.com/office/excel/2006/main">
          <x14:cfRule type="expression" priority="136" id="{935618BB-8794-433B-8C1A-C5C9A5FB791C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G131</xm:sqref>
        </x14:conditionalFormatting>
        <x14:conditionalFormatting xmlns:xm="http://schemas.microsoft.com/office/excel/2006/main">
          <x14:cfRule type="expression" priority="134" id="{2AD5251E-5A51-48DC-95C6-C3ECBB2CEE9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H132:L132</xm:sqref>
        </x14:conditionalFormatting>
        <x14:conditionalFormatting xmlns:xm="http://schemas.microsoft.com/office/excel/2006/main">
          <x14:cfRule type="expression" priority="135" id="{83F511F9-6F05-493A-A011-A675B6869D53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I132:L132</xm:sqref>
        </x14:conditionalFormatting>
        <x14:conditionalFormatting xmlns:xm="http://schemas.microsoft.com/office/excel/2006/main">
          <x14:cfRule type="expression" priority="133" id="{3418C6D3-6A6C-4978-AF58-C564F9C4CA36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G132</xm:sqref>
        </x14:conditionalFormatting>
        <x14:conditionalFormatting xmlns:xm="http://schemas.microsoft.com/office/excel/2006/main">
          <x14:cfRule type="expression" priority="132" id="{C437C6F0-EE83-4A9F-9C8B-9099288C838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E35</xm:sqref>
        </x14:conditionalFormatting>
        <x14:conditionalFormatting xmlns:xm="http://schemas.microsoft.com/office/excel/2006/main">
          <x14:cfRule type="expression" priority="131" id="{790C03ED-FAB9-4C55-9428-1CE0043987C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130" id="{421ACC0C-F42F-48E1-8F33-C90231D372B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128" id="{322624A8-757F-40A0-873C-6028A3423D5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J42:L42</xm:sqref>
        </x14:conditionalFormatting>
        <x14:conditionalFormatting xmlns:xm="http://schemas.microsoft.com/office/excel/2006/main">
          <x14:cfRule type="expression" priority="129" id="{048253EB-4F18-48EE-9151-D6E9E13F40F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J42:L42</xm:sqref>
        </x14:conditionalFormatting>
        <x14:conditionalFormatting xmlns:xm="http://schemas.microsoft.com/office/excel/2006/main">
          <x14:cfRule type="expression" priority="127" id="{CDF6FFA6-EF1A-4596-96E5-740E58DD279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</xm:sqref>
        </x14:conditionalFormatting>
        <x14:conditionalFormatting xmlns:xm="http://schemas.microsoft.com/office/excel/2006/main">
          <x14:cfRule type="expression" priority="126" id="{928B2C86-99A2-4FBB-9D64-CB0BC7AC5F0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125" id="{5A4A805F-9059-4E11-B374-8FB80E5E441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I46</xm:sqref>
        </x14:conditionalFormatting>
        <x14:conditionalFormatting xmlns:xm="http://schemas.microsoft.com/office/excel/2006/main">
          <x14:cfRule type="expression" priority="124" id="{1A554C6E-C094-4189-AC46-5465208A9D2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</xm:sqref>
        </x14:conditionalFormatting>
        <x14:conditionalFormatting xmlns:xm="http://schemas.microsoft.com/office/excel/2006/main">
          <x14:cfRule type="expression" priority="122" id="{E25100D2-D950-4FC5-BCB6-BD5AAE654B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J46:L46</xm:sqref>
        </x14:conditionalFormatting>
        <x14:conditionalFormatting xmlns:xm="http://schemas.microsoft.com/office/excel/2006/main">
          <x14:cfRule type="expression" priority="123" id="{17A49D7A-E2C7-437E-B729-30FA65C6BC4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J46:L46</xm:sqref>
        </x14:conditionalFormatting>
        <x14:conditionalFormatting xmlns:xm="http://schemas.microsoft.com/office/excel/2006/main">
          <x14:cfRule type="expression" priority="121" id="{405BB1C0-E0BE-4DC8-B2A2-FA80A46A4C0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</xm:sqref>
        </x14:conditionalFormatting>
        <x14:conditionalFormatting xmlns:xm="http://schemas.microsoft.com/office/excel/2006/main">
          <x14:cfRule type="expression" priority="120" id="{5D4F96DD-2F3A-441B-8E66-0C18DFCC44C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</xm:sqref>
        </x14:conditionalFormatting>
        <x14:conditionalFormatting xmlns:xm="http://schemas.microsoft.com/office/excel/2006/main">
          <x14:cfRule type="expression" priority="119" id="{1A10E536-7EEB-4759-B190-598A35FA40E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I57</xm:sqref>
        </x14:conditionalFormatting>
        <x14:conditionalFormatting xmlns:xm="http://schemas.microsoft.com/office/excel/2006/main">
          <x14:cfRule type="expression" priority="118" id="{7CC2A4F7-4E3F-44A6-A7C3-291DC4F2825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</xm:sqref>
        </x14:conditionalFormatting>
        <x14:conditionalFormatting xmlns:xm="http://schemas.microsoft.com/office/excel/2006/main">
          <x14:cfRule type="expression" priority="116" id="{48E2BFED-576B-43E7-A656-D5C189BB0B3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J57:L57</xm:sqref>
        </x14:conditionalFormatting>
        <x14:conditionalFormatting xmlns:xm="http://schemas.microsoft.com/office/excel/2006/main">
          <x14:cfRule type="expression" priority="117" id="{F1A270A8-B7FB-4284-9E60-7678AFF081A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J57:L57</xm:sqref>
        </x14:conditionalFormatting>
        <x14:conditionalFormatting xmlns:xm="http://schemas.microsoft.com/office/excel/2006/main">
          <x14:cfRule type="expression" priority="115" id="{B2410B26-A6B0-4A58-9B95-0226D27C7EF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H57</xm:sqref>
        </x14:conditionalFormatting>
        <x14:conditionalFormatting xmlns:xm="http://schemas.microsoft.com/office/excel/2006/main">
          <x14:cfRule type="expression" priority="114" id="{B56B48F3-0E3D-4E9E-8AAD-3F427EDE148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</xm:sqref>
        </x14:conditionalFormatting>
        <x14:conditionalFormatting xmlns:xm="http://schemas.microsoft.com/office/excel/2006/main">
          <x14:cfRule type="expression" priority="113" id="{ABDC8BBE-FC7A-49EF-A82F-4E1B3E6A8C3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I61</xm:sqref>
        </x14:conditionalFormatting>
        <x14:conditionalFormatting xmlns:xm="http://schemas.microsoft.com/office/excel/2006/main">
          <x14:cfRule type="expression" priority="112" id="{82EA5145-DAF5-4B1C-9262-32A2DED7FBD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</xm:sqref>
        </x14:conditionalFormatting>
        <x14:conditionalFormatting xmlns:xm="http://schemas.microsoft.com/office/excel/2006/main">
          <x14:cfRule type="expression" priority="110" id="{8E88721F-7886-471E-9797-2C82608236F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J61:L61</xm:sqref>
        </x14:conditionalFormatting>
        <x14:conditionalFormatting xmlns:xm="http://schemas.microsoft.com/office/excel/2006/main">
          <x14:cfRule type="expression" priority="111" id="{2F4002EC-957C-49C5-AFE2-738D1DB9EEF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J61:L61</xm:sqref>
        </x14:conditionalFormatting>
        <x14:conditionalFormatting xmlns:xm="http://schemas.microsoft.com/office/excel/2006/main">
          <x14:cfRule type="expression" priority="109" id="{21FCCD65-C2E1-473D-A5CC-5B70CCB0442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H61</xm:sqref>
        </x14:conditionalFormatting>
        <x14:conditionalFormatting xmlns:xm="http://schemas.microsoft.com/office/excel/2006/main">
          <x14:cfRule type="expression" priority="108" id="{4836574D-1E4B-41F4-9CBE-39BB26C69FF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</xm:sqref>
        </x14:conditionalFormatting>
        <x14:conditionalFormatting xmlns:xm="http://schemas.microsoft.com/office/excel/2006/main">
          <x14:cfRule type="expression" priority="107" id="{46EAF13D-AED1-4BA0-9544-607C0B3F2D3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E61</xm:sqref>
        </x14:conditionalFormatting>
        <x14:conditionalFormatting xmlns:xm="http://schemas.microsoft.com/office/excel/2006/main">
          <x14:cfRule type="expression" priority="106" id="{B88D0F01-B6FE-4D0A-A93F-4F54159B890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I73</xm:sqref>
        </x14:conditionalFormatting>
        <x14:conditionalFormatting xmlns:xm="http://schemas.microsoft.com/office/excel/2006/main">
          <x14:cfRule type="expression" priority="105" id="{364F0107-2FAA-4E46-9A20-30E5FCCE94D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G73</xm:sqref>
        </x14:conditionalFormatting>
        <x14:conditionalFormatting xmlns:xm="http://schemas.microsoft.com/office/excel/2006/main">
          <x14:cfRule type="expression" priority="103" id="{98F81614-F697-4E38-B4D6-899A38CEC3F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J73:L73</xm:sqref>
        </x14:conditionalFormatting>
        <x14:conditionalFormatting xmlns:xm="http://schemas.microsoft.com/office/excel/2006/main">
          <x14:cfRule type="expression" priority="104" id="{8EB8962C-7A5E-4DF0-B207-3F9260A9390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J73:L73</xm:sqref>
        </x14:conditionalFormatting>
        <x14:conditionalFormatting xmlns:xm="http://schemas.microsoft.com/office/excel/2006/main">
          <x14:cfRule type="expression" priority="102" id="{93AB3151-C21B-4B05-AE35-0A3F814CE1D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H73</xm:sqref>
        </x14:conditionalFormatting>
        <x14:conditionalFormatting xmlns:xm="http://schemas.microsoft.com/office/excel/2006/main">
          <x14:cfRule type="expression" priority="101" id="{FDE10676-C5C6-4F1A-A78A-D715B32AE28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I73</xm:sqref>
        </x14:conditionalFormatting>
        <x14:conditionalFormatting xmlns:xm="http://schemas.microsoft.com/office/excel/2006/main">
          <x14:cfRule type="expression" priority="99" id="{8EC8A82C-0C9D-4B34-B207-516A716B182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</xm:sqref>
        </x14:conditionalFormatting>
        <x14:conditionalFormatting xmlns:xm="http://schemas.microsoft.com/office/excel/2006/main">
          <x14:cfRule type="expression" priority="96" id="{53E752E4-D4FA-46D0-9C67-866B201EEE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H76</xm:sqref>
        </x14:conditionalFormatting>
        <x14:conditionalFormatting xmlns:xm="http://schemas.microsoft.com/office/excel/2006/main">
          <x14:cfRule type="expression" priority="100" id="{A92D911C-108F-472A-88F8-5400ADFEF53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I76</xm:sqref>
        </x14:conditionalFormatting>
        <x14:conditionalFormatting xmlns:xm="http://schemas.microsoft.com/office/excel/2006/main">
          <x14:cfRule type="expression" priority="97" id="{CF485FC6-A836-4B3A-BAD7-3C223C40658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J76:L76</xm:sqref>
        </x14:conditionalFormatting>
        <x14:conditionalFormatting xmlns:xm="http://schemas.microsoft.com/office/excel/2006/main">
          <x14:cfRule type="expression" priority="98" id="{1F5F2283-44A7-431C-B0F7-45ABFC7C296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J76:L76</xm:sqref>
        </x14:conditionalFormatting>
        <x14:conditionalFormatting xmlns:xm="http://schemas.microsoft.com/office/excel/2006/main">
          <x14:cfRule type="expression" priority="95" id="{024C2878-D67A-470C-8EBB-0FA0E36E7C4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</xm:sqref>
        </x14:conditionalFormatting>
        <x14:conditionalFormatting xmlns:xm="http://schemas.microsoft.com/office/excel/2006/main">
          <x14:cfRule type="expression" priority="94" id="{39D78B67-7542-4E63-896B-D4776E259BB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I83</xm:sqref>
        </x14:conditionalFormatting>
        <x14:conditionalFormatting xmlns:xm="http://schemas.microsoft.com/office/excel/2006/main">
          <x14:cfRule type="expression" priority="93" id="{A04B66E8-E3E1-45D1-9863-8F19E68509A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G83</xm:sqref>
        </x14:conditionalFormatting>
        <x14:conditionalFormatting xmlns:xm="http://schemas.microsoft.com/office/excel/2006/main">
          <x14:cfRule type="expression" priority="91" id="{6B3AF4B6-A7FA-4107-B385-2F8FC1F485B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J83:L83</xm:sqref>
        </x14:conditionalFormatting>
        <x14:conditionalFormatting xmlns:xm="http://schemas.microsoft.com/office/excel/2006/main">
          <x14:cfRule type="expression" priority="92" id="{68B3F6E8-BC90-4995-AEF0-33B0C45CD12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J83:L83</xm:sqref>
        </x14:conditionalFormatting>
        <x14:conditionalFormatting xmlns:xm="http://schemas.microsoft.com/office/excel/2006/main">
          <x14:cfRule type="expression" priority="90" id="{DD86AE4F-737A-4F29-96F1-C6DF87A2796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H83</xm:sqref>
        </x14:conditionalFormatting>
        <x14:conditionalFormatting xmlns:xm="http://schemas.microsoft.com/office/excel/2006/main">
          <x14:cfRule type="expression" priority="89" id="{51FE484C-E350-4672-AFEE-24920403D18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I83</xm:sqref>
        </x14:conditionalFormatting>
        <x14:conditionalFormatting xmlns:xm="http://schemas.microsoft.com/office/excel/2006/main">
          <x14:cfRule type="expression" priority="88" id="{9E5D8947-68BA-4301-BC67-AB4E9702A07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E83</xm:sqref>
        </x14:conditionalFormatting>
        <x14:conditionalFormatting xmlns:xm="http://schemas.microsoft.com/office/excel/2006/main">
          <x14:cfRule type="expression" priority="87" id="{13B60B00-80DC-4C98-8CF9-88D8FC21289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E102</xm:sqref>
        </x14:conditionalFormatting>
        <x14:conditionalFormatting xmlns:xm="http://schemas.microsoft.com/office/excel/2006/main">
          <x14:cfRule type="expression" priority="86" id="{FC358A18-D208-40E9-996F-5446C6902B6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85" id="{9392C69B-2BF7-4AF3-A3ED-2093CF6E161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G146</xm:sqref>
        </x14:conditionalFormatting>
        <x14:conditionalFormatting xmlns:xm="http://schemas.microsoft.com/office/excel/2006/main">
          <x14:cfRule type="expression" priority="83" id="{B3377B55-EA59-4716-9C1C-D4825CC5268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J146:L146</xm:sqref>
        </x14:conditionalFormatting>
        <x14:conditionalFormatting xmlns:xm="http://schemas.microsoft.com/office/excel/2006/main">
          <x14:cfRule type="expression" priority="84" id="{94674388-7D8C-4F01-BDA6-F726BE2FE6C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J146:L146</xm:sqref>
        </x14:conditionalFormatting>
        <x14:conditionalFormatting xmlns:xm="http://schemas.microsoft.com/office/excel/2006/main">
          <x14:cfRule type="expression" priority="82" id="{1A0BC36D-90E6-4FCD-BBE6-131D56DDF8A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H146</xm:sqref>
        </x14:conditionalFormatting>
        <x14:conditionalFormatting xmlns:xm="http://schemas.microsoft.com/office/excel/2006/main">
          <x14:cfRule type="expression" priority="81" id="{2598799E-4173-4591-8F47-51CF973A592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I146</xm:sqref>
        </x14:conditionalFormatting>
        <x14:conditionalFormatting xmlns:xm="http://schemas.microsoft.com/office/excel/2006/main">
          <x14:cfRule type="expression" priority="80" id="{CCBCCA88-0C3B-4C3E-9CE1-A99E944619F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I151</xm:sqref>
        </x14:conditionalFormatting>
        <x14:conditionalFormatting xmlns:xm="http://schemas.microsoft.com/office/excel/2006/main">
          <x14:cfRule type="expression" priority="79" id="{2A809E08-727E-45C9-88C5-508B3CC5EC5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G151</xm:sqref>
        </x14:conditionalFormatting>
        <x14:conditionalFormatting xmlns:xm="http://schemas.microsoft.com/office/excel/2006/main">
          <x14:cfRule type="expression" priority="77" id="{7D650240-3408-449B-B4E1-33913B6A522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J151:L151</xm:sqref>
        </x14:conditionalFormatting>
        <x14:conditionalFormatting xmlns:xm="http://schemas.microsoft.com/office/excel/2006/main">
          <x14:cfRule type="expression" priority="78" id="{9F417163-0D86-4FB5-B74D-523A1A4D76E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J151:L151</xm:sqref>
        </x14:conditionalFormatting>
        <x14:conditionalFormatting xmlns:xm="http://schemas.microsoft.com/office/excel/2006/main">
          <x14:cfRule type="expression" priority="76" id="{1B2DABEE-A04A-4A9B-8280-8F54297C9B5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H151</xm:sqref>
        </x14:conditionalFormatting>
        <x14:conditionalFormatting xmlns:xm="http://schemas.microsoft.com/office/excel/2006/main">
          <x14:cfRule type="expression" priority="75" id="{81CED07F-71D4-49FD-8713-586841DBC5A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I151</xm:sqref>
        </x14:conditionalFormatting>
        <x14:conditionalFormatting xmlns:xm="http://schemas.microsoft.com/office/excel/2006/main">
          <x14:cfRule type="expression" priority="74" id="{9CDC9D9C-218D-4E88-9E9D-F2C60322915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I162</xm:sqref>
        </x14:conditionalFormatting>
        <x14:conditionalFormatting xmlns:xm="http://schemas.microsoft.com/office/excel/2006/main">
          <x14:cfRule type="expression" priority="73" id="{2EC6D8AD-3EFF-46D6-926B-6367CADD04A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G162</xm:sqref>
        </x14:conditionalFormatting>
        <x14:conditionalFormatting xmlns:xm="http://schemas.microsoft.com/office/excel/2006/main">
          <x14:cfRule type="expression" priority="71" id="{3387090B-159A-4C5F-8615-94D19DFD7AF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J162:L162</xm:sqref>
        </x14:conditionalFormatting>
        <x14:conditionalFormatting xmlns:xm="http://schemas.microsoft.com/office/excel/2006/main">
          <x14:cfRule type="expression" priority="72" id="{7D708D9D-E6A4-4DCA-8788-1FE72142080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J162:L162</xm:sqref>
        </x14:conditionalFormatting>
        <x14:conditionalFormatting xmlns:xm="http://schemas.microsoft.com/office/excel/2006/main">
          <x14:cfRule type="expression" priority="70" id="{51CDD9EE-C42C-472A-9BD7-6C398820FC0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H162</xm:sqref>
        </x14:conditionalFormatting>
        <x14:conditionalFormatting xmlns:xm="http://schemas.microsoft.com/office/excel/2006/main">
          <x14:cfRule type="expression" priority="69" id="{98D70E14-C12C-471E-BF37-CD71A158FD2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I162</xm:sqref>
        </x14:conditionalFormatting>
        <x14:conditionalFormatting xmlns:xm="http://schemas.microsoft.com/office/excel/2006/main">
          <x14:cfRule type="expression" priority="68" id="{5A2DE753-3E78-4AEC-8962-4FEF6E93BBE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E162</xm:sqref>
        </x14:conditionalFormatting>
        <x14:conditionalFormatting xmlns:xm="http://schemas.microsoft.com/office/excel/2006/main">
          <x14:cfRule type="expression" priority="66" id="{AB5E364E-0C51-4AD0-9F64-B98987B9620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G175</xm:sqref>
        </x14:conditionalFormatting>
        <x14:conditionalFormatting xmlns:xm="http://schemas.microsoft.com/office/excel/2006/main">
          <x14:cfRule type="expression" priority="64" id="{BA0E12C6-568D-4D1D-BAE4-ED0513AB8C3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J175:L175</xm:sqref>
        </x14:conditionalFormatting>
        <x14:conditionalFormatting xmlns:xm="http://schemas.microsoft.com/office/excel/2006/main">
          <x14:cfRule type="expression" priority="65" id="{A9438F5A-6BE5-4E96-ABFD-B9F91876F9D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J175:L175</xm:sqref>
        </x14:conditionalFormatting>
        <x14:conditionalFormatting xmlns:xm="http://schemas.microsoft.com/office/excel/2006/main">
          <x14:cfRule type="expression" priority="63" id="{8563BDB6-70F1-4B04-A2BA-2B862E4FEFE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H175</xm:sqref>
        </x14:conditionalFormatting>
        <x14:conditionalFormatting xmlns:xm="http://schemas.microsoft.com/office/excel/2006/main">
          <x14:cfRule type="expression" priority="62" id="{FD7F9C3C-7BE8-4741-9D68-9096B43776F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I175</xm:sqref>
        </x14:conditionalFormatting>
        <x14:conditionalFormatting xmlns:xm="http://schemas.microsoft.com/office/excel/2006/main">
          <x14:cfRule type="expression" priority="67" id="{CC6475BB-3CFB-4118-BB9B-857E3EB76E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I175</xm:sqref>
        </x14:conditionalFormatting>
        <x14:conditionalFormatting xmlns:xm="http://schemas.microsoft.com/office/excel/2006/main">
          <x14:cfRule type="expression" priority="61" id="{44FA80C4-92E5-4684-BBB0-346F36D88CB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E175</xm:sqref>
        </x14:conditionalFormatting>
        <x14:conditionalFormatting xmlns:xm="http://schemas.microsoft.com/office/excel/2006/main">
          <x14:cfRule type="expression" priority="55" id="{FA4A116E-C6B6-4876-A9E1-2F470297562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I178</xm:sqref>
        </x14:conditionalFormatting>
        <x14:conditionalFormatting xmlns:xm="http://schemas.microsoft.com/office/excel/2006/main">
          <x14:cfRule type="expression" priority="49" id="{1BDAD678-384E-44A1-91D5-AF925EFFFBF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I194</xm:sqref>
        </x14:conditionalFormatting>
        <x14:conditionalFormatting xmlns:xm="http://schemas.microsoft.com/office/excel/2006/main">
          <x14:cfRule type="expression" priority="60" id="{2EB31F32-C258-41B6-B3CF-E0BA1645368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I178</xm:sqref>
        </x14:conditionalFormatting>
        <x14:conditionalFormatting xmlns:xm="http://schemas.microsoft.com/office/excel/2006/main">
          <x14:cfRule type="expression" priority="59" id="{9B6D8A81-5316-4606-8B75-B243ED74AF6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G178</xm:sqref>
        </x14:conditionalFormatting>
        <x14:conditionalFormatting xmlns:xm="http://schemas.microsoft.com/office/excel/2006/main">
          <x14:cfRule type="expression" priority="57" id="{AD3929C3-8400-49FB-9BB2-5E4649D4B2A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J178:L178</xm:sqref>
        </x14:conditionalFormatting>
        <x14:conditionalFormatting xmlns:xm="http://schemas.microsoft.com/office/excel/2006/main">
          <x14:cfRule type="expression" priority="58" id="{5E5602B8-B30C-48D9-8123-B101EC94CBE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J178:L178</xm:sqref>
        </x14:conditionalFormatting>
        <x14:conditionalFormatting xmlns:xm="http://schemas.microsoft.com/office/excel/2006/main">
          <x14:cfRule type="expression" priority="56" id="{4F7D6C1F-4ECD-4BC5-81E2-043A6B19941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H178</xm:sqref>
        </x14:conditionalFormatting>
        <x14:conditionalFormatting xmlns:xm="http://schemas.microsoft.com/office/excel/2006/main">
          <x14:cfRule type="expression" priority="54" id="{29144EA8-80E6-4CEE-B581-5B5F25C0AF2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I194</xm:sqref>
        </x14:conditionalFormatting>
        <x14:conditionalFormatting xmlns:xm="http://schemas.microsoft.com/office/excel/2006/main">
          <x14:cfRule type="expression" priority="53" id="{CBA861B5-D98F-4B5E-8868-B0C6D8223D8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G194</xm:sqref>
        </x14:conditionalFormatting>
        <x14:conditionalFormatting xmlns:xm="http://schemas.microsoft.com/office/excel/2006/main">
          <x14:cfRule type="expression" priority="51" id="{58EAA675-F33D-4AB8-AC57-CB0622EAEB5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J194:L194</xm:sqref>
        </x14:conditionalFormatting>
        <x14:conditionalFormatting xmlns:xm="http://schemas.microsoft.com/office/excel/2006/main">
          <x14:cfRule type="expression" priority="52" id="{2C12CC7D-21B2-4531-844E-7681D519804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J194:L194</xm:sqref>
        </x14:conditionalFormatting>
        <x14:conditionalFormatting xmlns:xm="http://schemas.microsoft.com/office/excel/2006/main">
          <x14:cfRule type="expression" priority="50" id="{B58CA10E-6782-403D-A7FA-90474252DF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H194</xm:sqref>
        </x14:conditionalFormatting>
        <x14:conditionalFormatting xmlns:xm="http://schemas.microsoft.com/office/excel/2006/main">
          <x14:cfRule type="expression" priority="45" id="{03F6F9AA-80D7-4521-9FF7-9249CB610B7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J63:L63</xm:sqref>
        </x14:conditionalFormatting>
        <x14:conditionalFormatting xmlns:xm="http://schemas.microsoft.com/office/excel/2006/main">
          <x14:cfRule type="expression" priority="48" id="{D4E0D5D1-400F-499A-9725-D4E5D8EFEE7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I63</xm:sqref>
        </x14:conditionalFormatting>
        <x14:conditionalFormatting xmlns:xm="http://schemas.microsoft.com/office/excel/2006/main">
          <x14:cfRule type="expression" priority="47" id="{80349599-308C-4F0C-ACB7-3FFC3F309CF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</xm:sqref>
        </x14:conditionalFormatting>
        <x14:conditionalFormatting xmlns:xm="http://schemas.microsoft.com/office/excel/2006/main">
          <x14:cfRule type="expression" priority="44" id="{082ADCB1-4FF5-4418-8AA9-702F068DF7A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</xm:sqref>
        </x14:conditionalFormatting>
        <x14:conditionalFormatting xmlns:xm="http://schemas.microsoft.com/office/excel/2006/main">
          <x14:cfRule type="expression" priority="46" id="{D23B9D2F-E401-440E-86AA-D02EDF5EB8A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J63:L63</xm:sqref>
        </x14:conditionalFormatting>
        <x14:conditionalFormatting xmlns:xm="http://schemas.microsoft.com/office/excel/2006/main">
          <x14:cfRule type="expression" priority="43" id="{2C6463BC-2FD8-4E41-9E52-8B25C6122EB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</xm:sqref>
        </x14:conditionalFormatting>
        <x14:conditionalFormatting xmlns:xm="http://schemas.microsoft.com/office/excel/2006/main">
          <x14:cfRule type="expression" priority="42" id="{D5E0176F-A662-4375-85F5-815DE2E1768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I81</xm:sqref>
        </x14:conditionalFormatting>
        <x14:conditionalFormatting xmlns:xm="http://schemas.microsoft.com/office/excel/2006/main">
          <x14:cfRule type="expression" priority="41" id="{EE2E0421-DB23-4787-9ADD-FEF46B2EBB4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</xm:sqref>
        </x14:conditionalFormatting>
        <x14:conditionalFormatting xmlns:xm="http://schemas.microsoft.com/office/excel/2006/main">
          <x14:cfRule type="expression" priority="39" id="{4ADAC174-F2B9-4794-8789-0FEAD3966F1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J81:L81</xm:sqref>
        </x14:conditionalFormatting>
        <x14:conditionalFormatting xmlns:xm="http://schemas.microsoft.com/office/excel/2006/main">
          <x14:cfRule type="expression" priority="38" id="{44E9444A-EFDD-4CAA-A587-3FA9378CF90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H81</xm:sqref>
        </x14:conditionalFormatting>
        <x14:conditionalFormatting xmlns:xm="http://schemas.microsoft.com/office/excel/2006/main">
          <x14:cfRule type="expression" priority="40" id="{36F9D146-F626-4330-9EF7-84C7DF26C68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J81:L81</xm:sqref>
        </x14:conditionalFormatting>
        <x14:conditionalFormatting xmlns:xm="http://schemas.microsoft.com/office/excel/2006/main">
          <x14:cfRule type="expression" priority="37" id="{6BB03F09-1570-4550-96D2-04598A8F012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</xm:sqref>
        </x14:conditionalFormatting>
        <x14:conditionalFormatting xmlns:xm="http://schemas.microsoft.com/office/excel/2006/main">
          <x14:cfRule type="expression" priority="33" id="{24EEBB1A-AF82-4029-AB61-0554BD5B4E3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J98:L98</xm:sqref>
        </x14:conditionalFormatting>
        <x14:conditionalFormatting xmlns:xm="http://schemas.microsoft.com/office/excel/2006/main">
          <x14:cfRule type="expression" priority="36" id="{B2A6DBB9-AAAD-40B7-86BF-356ECE90AFA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I98</xm:sqref>
        </x14:conditionalFormatting>
        <x14:conditionalFormatting xmlns:xm="http://schemas.microsoft.com/office/excel/2006/main">
          <x14:cfRule type="expression" priority="35" id="{D335F2FE-A089-4C7B-9654-6C0FC12DD1D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</xm:sqref>
        </x14:conditionalFormatting>
        <x14:conditionalFormatting xmlns:xm="http://schemas.microsoft.com/office/excel/2006/main">
          <x14:cfRule type="expression" priority="32" id="{030B8535-4FC1-49B4-ABD8-4AFEFAD2C42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H98</xm:sqref>
        </x14:conditionalFormatting>
        <x14:conditionalFormatting xmlns:xm="http://schemas.microsoft.com/office/excel/2006/main">
          <x14:cfRule type="expression" priority="34" id="{62F0E044-6087-47AA-B513-8474BEA6048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J98:L98</xm:sqref>
        </x14:conditionalFormatting>
        <x14:conditionalFormatting xmlns:xm="http://schemas.microsoft.com/office/excel/2006/main">
          <x14:cfRule type="expression" priority="31" id="{6783223C-05F9-4780-9ED5-15CF2FDE5AE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</xm:sqref>
        </x14:conditionalFormatting>
        <x14:conditionalFormatting xmlns:xm="http://schemas.microsoft.com/office/excel/2006/main">
          <x14:cfRule type="expression" priority="27" id="{8C884F8E-FCDF-408D-AB06-C82204B3C61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J101:L101</xm:sqref>
        </x14:conditionalFormatting>
        <x14:conditionalFormatting xmlns:xm="http://schemas.microsoft.com/office/excel/2006/main">
          <x14:cfRule type="expression" priority="30" id="{1B8BC600-C1A5-43C5-98A1-0E66E2CD4D2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I101</xm:sqref>
        </x14:conditionalFormatting>
        <x14:conditionalFormatting xmlns:xm="http://schemas.microsoft.com/office/excel/2006/main">
          <x14:cfRule type="expression" priority="29" id="{740184DA-3F7C-4638-9E34-0111A858BBF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G101</xm:sqref>
        </x14:conditionalFormatting>
        <x14:conditionalFormatting xmlns:xm="http://schemas.microsoft.com/office/excel/2006/main">
          <x14:cfRule type="expression" priority="26" id="{ECBB734E-ADCC-4B94-A72E-6B417ABF2BB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H101</xm:sqref>
        </x14:conditionalFormatting>
        <x14:conditionalFormatting xmlns:xm="http://schemas.microsoft.com/office/excel/2006/main">
          <x14:cfRule type="expression" priority="28" id="{AD8F62C8-8E4A-4151-B3EC-906917E6BD6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J101:L101</xm:sqref>
        </x14:conditionalFormatting>
        <x14:conditionalFormatting xmlns:xm="http://schemas.microsoft.com/office/excel/2006/main">
          <x14:cfRule type="expression" priority="25" id="{C2CC6842-5D66-443F-83D4-C72D6F93982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I101</xm:sqref>
        </x14:conditionalFormatting>
        <x14:conditionalFormatting xmlns:xm="http://schemas.microsoft.com/office/excel/2006/main">
          <x14:cfRule type="expression" priority="21" id="{D2395985-73D0-4ADF-867F-3F9E0C03419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J144:L144</xm:sqref>
        </x14:conditionalFormatting>
        <x14:conditionalFormatting xmlns:xm="http://schemas.microsoft.com/office/excel/2006/main">
          <x14:cfRule type="expression" priority="24" id="{57C9643F-88FC-4185-B17A-BC2CF6BB230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I144</xm:sqref>
        </x14:conditionalFormatting>
        <x14:conditionalFormatting xmlns:xm="http://schemas.microsoft.com/office/excel/2006/main">
          <x14:cfRule type="expression" priority="23" id="{FCFED1E8-014D-4185-ADF5-491476212F1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G144</xm:sqref>
        </x14:conditionalFormatting>
        <x14:conditionalFormatting xmlns:xm="http://schemas.microsoft.com/office/excel/2006/main">
          <x14:cfRule type="expression" priority="20" id="{2E333D1D-42F4-441E-85F3-7519A72C762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H144</xm:sqref>
        </x14:conditionalFormatting>
        <x14:conditionalFormatting xmlns:xm="http://schemas.microsoft.com/office/excel/2006/main">
          <x14:cfRule type="expression" priority="22" id="{96E9AE86-1DE5-433D-B568-3C39B33D389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J144:L144</xm:sqref>
        </x14:conditionalFormatting>
        <x14:conditionalFormatting xmlns:xm="http://schemas.microsoft.com/office/excel/2006/main">
          <x14:cfRule type="expression" priority="19" id="{748C8381-8D74-4F83-A30A-E6A5E359F95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I144</xm:sqref>
        </x14:conditionalFormatting>
        <x14:conditionalFormatting xmlns:xm="http://schemas.microsoft.com/office/excel/2006/main">
          <x14:cfRule type="expression" priority="15" id="{0EA70CB7-887E-49AD-A05D-977941F0BD4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J149:L149</xm:sqref>
        </x14:conditionalFormatting>
        <x14:conditionalFormatting xmlns:xm="http://schemas.microsoft.com/office/excel/2006/main">
          <x14:cfRule type="expression" priority="18" id="{2B2C4498-F90E-46BE-BCFD-5755D5EC1F9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I149</xm:sqref>
        </x14:conditionalFormatting>
        <x14:conditionalFormatting xmlns:xm="http://schemas.microsoft.com/office/excel/2006/main">
          <x14:cfRule type="expression" priority="17" id="{F1AFC7BD-ADCD-434D-9328-D37FA3015C2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G149</xm:sqref>
        </x14:conditionalFormatting>
        <x14:conditionalFormatting xmlns:xm="http://schemas.microsoft.com/office/excel/2006/main">
          <x14:cfRule type="expression" priority="14" id="{F4FD75DD-F66A-4CE2-82C0-6D548EFE419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H149</xm:sqref>
        </x14:conditionalFormatting>
        <x14:conditionalFormatting xmlns:xm="http://schemas.microsoft.com/office/excel/2006/main">
          <x14:cfRule type="expression" priority="16" id="{56C9AAF6-59FE-41D8-8DC6-32542DDFAA7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J149:L149</xm:sqref>
        </x14:conditionalFormatting>
        <x14:conditionalFormatting xmlns:xm="http://schemas.microsoft.com/office/excel/2006/main">
          <x14:cfRule type="expression" priority="13" id="{C7F1F443-5678-40E8-A844-4A0A1834D3A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I149</xm:sqref>
        </x14:conditionalFormatting>
        <x14:conditionalFormatting xmlns:xm="http://schemas.microsoft.com/office/excel/2006/main">
          <x14:cfRule type="expression" priority="12" id="{DE941B73-28EF-480A-9A8F-2F58D8DB5B8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I165</xm:sqref>
        </x14:conditionalFormatting>
        <x14:conditionalFormatting xmlns:xm="http://schemas.microsoft.com/office/excel/2006/main">
          <x14:cfRule type="expression" priority="11" id="{25BED1E7-2147-4689-8C8D-B322CDF3F8C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G165</xm:sqref>
        </x14:conditionalFormatting>
        <x14:conditionalFormatting xmlns:xm="http://schemas.microsoft.com/office/excel/2006/main">
          <x14:cfRule type="expression" priority="9" id="{AE16FF91-8BEC-480C-8EC7-71650831539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J165:L165</xm:sqref>
        </x14:conditionalFormatting>
        <x14:conditionalFormatting xmlns:xm="http://schemas.microsoft.com/office/excel/2006/main">
          <x14:cfRule type="expression" priority="10" id="{967B396C-D9E1-4E9C-9F5A-4F31F20159B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J165:L165</xm:sqref>
        </x14:conditionalFormatting>
        <x14:conditionalFormatting xmlns:xm="http://schemas.microsoft.com/office/excel/2006/main">
          <x14:cfRule type="expression" priority="8" id="{45AF099B-09DC-486C-96E2-7E5876738BB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H165</xm:sqref>
        </x14:conditionalFormatting>
        <x14:conditionalFormatting xmlns:xm="http://schemas.microsoft.com/office/excel/2006/main">
          <x14:cfRule type="expression" priority="7" id="{2C030098-6A2F-4A48-BD21-D89093C11D8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I165</xm:sqref>
        </x14:conditionalFormatting>
        <x14:conditionalFormatting xmlns:xm="http://schemas.microsoft.com/office/excel/2006/main">
          <x14:cfRule type="expression" priority="5" id="{6D8A2F3C-6ADA-4E54-8B99-54A520E074DA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H134:L134</xm:sqref>
        </x14:conditionalFormatting>
        <x14:conditionalFormatting xmlns:xm="http://schemas.microsoft.com/office/excel/2006/main">
          <x14:cfRule type="expression" priority="6" id="{0C0950F4-6C8F-4944-B807-7DF972A4CB10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I134:L134</xm:sqref>
        </x14:conditionalFormatting>
        <x14:conditionalFormatting xmlns:xm="http://schemas.microsoft.com/office/excel/2006/main">
          <x14:cfRule type="expression" priority="4" id="{37DC6B0A-B102-4DD6-B2A9-AEC70582AD99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G134</xm:sqref>
        </x14:conditionalFormatting>
        <x14:conditionalFormatting xmlns:xm="http://schemas.microsoft.com/office/excel/2006/main">
          <x14:cfRule type="expression" priority="2" id="{16C3ABA1-DD19-43FA-9B4A-37A396B67C93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H208:L208</xm:sqref>
        </x14:conditionalFormatting>
        <x14:conditionalFormatting xmlns:xm="http://schemas.microsoft.com/office/excel/2006/main">
          <x14:cfRule type="expression" priority="3" id="{8522FB1C-0C95-41E5-A952-1A078420C2AB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I208:L208</xm:sqref>
        </x14:conditionalFormatting>
        <x14:conditionalFormatting xmlns:xm="http://schemas.microsoft.com/office/excel/2006/main">
          <x14:cfRule type="expression" priority="1" id="{5FD9C398-F4FD-4519-8ACE-595E7EBCEF33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[3]DATA!#REF!</xm:f>
          </x14:formula1>
          <xm:sqref>I206 B206 F206:G206 B132 F132:G132 I132</xm:sqref>
        </x14:dataValidation>
        <x14:dataValidation type="list" allowBlank="1" showInputMessage="1" showErrorMessage="1">
          <x14:formula1>
            <xm:f>[5]DATA!#REF!</xm:f>
          </x14:formula1>
          <xm:sqref>C70 C74 C147 C163 C179 C176 C103 C106 C155</xm:sqref>
        </x14:dataValidation>
        <x14:dataValidation type="list" allowBlank="1" showInputMessage="1" showErrorMessage="1">
          <x14:formula1>
            <xm:f>[3]DATA!#REF!</xm:f>
          </x14:formula1>
          <xm:sqref>F134:G134 I134 F208:G208 I208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O101"/>
  <sheetViews>
    <sheetView zoomScale="70" zoomScaleNormal="70" workbookViewId="0">
      <pane xSplit="1" topLeftCell="B1" activePane="topRight" state="frozen"/>
      <selection activeCell="A68" sqref="A68:XFD70"/>
      <selection pane="topRight" activeCell="E4" sqref="E4"/>
    </sheetView>
  </sheetViews>
  <sheetFormatPr defaultColWidth="9.140625" defaultRowHeight="12.75"/>
  <cols>
    <col min="1" max="1" width="19" style="42" bestFit="1" customWidth="1"/>
    <col min="2" max="2" width="26.140625" style="4" bestFit="1" customWidth="1"/>
    <col min="3" max="3" width="24.7109375" style="4" bestFit="1" customWidth="1"/>
    <col min="4" max="4" width="67.28515625" style="4" customWidth="1"/>
    <col min="5" max="5" width="10.42578125" style="41" customWidth="1"/>
    <col min="6" max="6" width="35.7109375" style="105" customWidth="1"/>
    <col min="7" max="7" width="16.5703125" style="41" customWidth="1"/>
    <col min="8" max="8" width="11.85546875" style="41" customWidth="1"/>
    <col min="9" max="9" width="13.42578125" style="41" customWidth="1"/>
    <col min="10" max="10" width="9.140625" style="41" customWidth="1"/>
    <col min="11" max="14" width="19" style="41" customWidth="1"/>
    <col min="15" max="16384" width="9.140625" style="41"/>
  </cols>
  <sheetData>
    <row r="1" spans="1:15" ht="25.5">
      <c r="A1" s="93" t="s">
        <v>0</v>
      </c>
      <c r="B1" s="41" t="s">
        <v>8</v>
      </c>
      <c r="C1" s="4" t="s">
        <v>9</v>
      </c>
      <c r="D1" s="4" t="s">
        <v>10</v>
      </c>
      <c r="E1" s="105" t="s">
        <v>11</v>
      </c>
      <c r="F1" s="105" t="s">
        <v>14</v>
      </c>
      <c r="G1" s="41" t="s">
        <v>16</v>
      </c>
      <c r="H1" s="41" t="s">
        <v>17</v>
      </c>
      <c r="I1" s="41" t="s">
        <v>20</v>
      </c>
      <c r="J1" s="41" t="s">
        <v>21</v>
      </c>
      <c r="K1" s="41" t="s">
        <v>22</v>
      </c>
      <c r="L1" s="41" t="s">
        <v>23</v>
      </c>
      <c r="M1" s="41" t="s">
        <v>24</v>
      </c>
      <c r="N1" s="41" t="s">
        <v>27</v>
      </c>
      <c r="O1" s="41" t="s">
        <v>28</v>
      </c>
    </row>
    <row r="2" spans="1:15" s="91" customFormat="1">
      <c r="A2" s="27" t="s">
        <v>6</v>
      </c>
      <c r="B2" s="10" t="s">
        <v>459</v>
      </c>
      <c r="C2" s="20"/>
      <c r="D2" s="14"/>
      <c r="E2" s="63"/>
      <c r="F2" s="106"/>
      <c r="G2" s="63"/>
      <c r="H2" s="63"/>
      <c r="I2" s="63"/>
      <c r="J2" s="63"/>
      <c r="K2" s="63"/>
      <c r="L2" s="63"/>
      <c r="M2" s="63"/>
      <c r="N2" s="63"/>
    </row>
    <row r="3" spans="1:15" s="87" customFormat="1" ht="15" customHeight="1">
      <c r="A3" s="90" t="s">
        <v>18</v>
      </c>
      <c r="B3" s="96" t="s">
        <v>459</v>
      </c>
      <c r="C3" s="88"/>
      <c r="D3" s="19">
        <v>1</v>
      </c>
      <c r="E3" s="17"/>
      <c r="F3" s="107"/>
    </row>
    <row r="4" spans="1:15" s="16" customFormat="1">
      <c r="A4" s="29" t="s">
        <v>37</v>
      </c>
      <c r="B4" s="30" t="s">
        <v>150</v>
      </c>
      <c r="C4" s="1"/>
      <c r="D4" s="11"/>
      <c r="E4" s="108"/>
      <c r="F4" s="108"/>
      <c r="G4" s="11"/>
    </row>
    <row r="5" spans="1:15" s="25" customFormat="1">
      <c r="A5" s="31" t="s">
        <v>1</v>
      </c>
      <c r="B5" s="26" t="s">
        <v>545</v>
      </c>
      <c r="C5" s="24"/>
      <c r="D5" s="24"/>
      <c r="F5" s="109">
        <v>1</v>
      </c>
      <c r="G5" s="25">
        <v>0</v>
      </c>
      <c r="H5" s="25">
        <v>1.5</v>
      </c>
      <c r="I5" s="25" t="s">
        <v>25</v>
      </c>
    </row>
    <row r="6" spans="1:15" s="99" customFormat="1">
      <c r="A6" s="97" t="s">
        <v>36</v>
      </c>
      <c r="B6" s="98" t="s">
        <v>674</v>
      </c>
      <c r="D6" s="100"/>
      <c r="F6" s="110"/>
      <c r="G6" s="100"/>
    </row>
    <row r="7" spans="1:15" s="103" customFormat="1">
      <c r="A7" s="101" t="s">
        <v>3</v>
      </c>
      <c r="B7" s="5" t="s">
        <v>29</v>
      </c>
      <c r="C7" s="5" t="s">
        <v>508</v>
      </c>
      <c r="D7" s="5"/>
      <c r="E7" s="102"/>
      <c r="F7" s="176" t="s">
        <v>12</v>
      </c>
      <c r="G7" s="102" t="s">
        <v>13</v>
      </c>
      <c r="H7" s="102">
        <v>0</v>
      </c>
      <c r="I7" s="96" t="s">
        <v>19</v>
      </c>
      <c r="J7" s="102">
        <v>0.4</v>
      </c>
      <c r="K7" s="102">
        <v>0</v>
      </c>
      <c r="L7" s="102"/>
    </row>
    <row r="8" spans="1:15">
      <c r="A8" s="42" t="s">
        <v>2</v>
      </c>
      <c r="B8" s="4" t="s">
        <v>29</v>
      </c>
      <c r="C8" s="4" t="s">
        <v>149</v>
      </c>
      <c r="D8" s="36" t="s">
        <v>95</v>
      </c>
      <c r="E8" s="40"/>
      <c r="F8" s="115" t="s">
        <v>301</v>
      </c>
    </row>
    <row r="9" spans="1:15">
      <c r="A9" s="42" t="s">
        <v>2</v>
      </c>
      <c r="B9" s="4" t="s">
        <v>30</v>
      </c>
      <c r="D9" s="36" t="s">
        <v>454</v>
      </c>
      <c r="E9" s="40"/>
      <c r="F9" s="115" t="s">
        <v>302</v>
      </c>
    </row>
    <row r="10" spans="1:15" s="103" customFormat="1">
      <c r="A10" s="101" t="s">
        <v>3</v>
      </c>
      <c r="B10" s="5" t="s">
        <v>29</v>
      </c>
      <c r="C10" s="5" t="s">
        <v>504</v>
      </c>
      <c r="D10" s="5"/>
      <c r="E10" s="102"/>
      <c r="F10" s="176" t="s">
        <v>12</v>
      </c>
      <c r="G10" s="102" t="s">
        <v>19</v>
      </c>
      <c r="H10" s="102">
        <v>0</v>
      </c>
      <c r="I10" s="96" t="s">
        <v>19</v>
      </c>
      <c r="J10" s="102">
        <v>0.4</v>
      </c>
      <c r="K10" s="102">
        <v>0</v>
      </c>
      <c r="L10" s="102"/>
    </row>
    <row r="11" spans="1:15">
      <c r="A11" s="42" t="s">
        <v>2</v>
      </c>
      <c r="B11" s="4" t="s">
        <v>29</v>
      </c>
      <c r="C11" s="4" t="s">
        <v>149</v>
      </c>
      <c r="D11" s="36" t="s">
        <v>570</v>
      </c>
      <c r="E11" s="40"/>
      <c r="F11" s="115" t="s">
        <v>303</v>
      </c>
    </row>
    <row r="12" spans="1:15" s="103" customFormat="1">
      <c r="A12" s="101" t="s">
        <v>3</v>
      </c>
      <c r="B12" s="5" t="s">
        <v>29</v>
      </c>
      <c r="C12" s="5" t="s">
        <v>472</v>
      </c>
      <c r="D12" s="5"/>
      <c r="E12" s="102"/>
      <c r="F12" s="176" t="s">
        <v>12</v>
      </c>
      <c r="G12" s="102" t="s">
        <v>460</v>
      </c>
      <c r="H12" s="102">
        <v>1</v>
      </c>
      <c r="I12" s="96" t="s">
        <v>19</v>
      </c>
      <c r="J12" s="102">
        <v>0.4</v>
      </c>
      <c r="K12" s="102">
        <v>0</v>
      </c>
      <c r="L12" s="102"/>
    </row>
    <row r="13" spans="1:15" s="103" customFormat="1">
      <c r="A13" s="101" t="s">
        <v>3</v>
      </c>
      <c r="B13" s="5" t="s">
        <v>54</v>
      </c>
      <c r="C13" s="5" t="s">
        <v>515</v>
      </c>
      <c r="D13" s="5"/>
      <c r="E13" s="102"/>
      <c r="F13" s="176" t="s">
        <v>12</v>
      </c>
      <c r="G13" s="102" t="s">
        <v>461</v>
      </c>
      <c r="H13" s="102">
        <v>1</v>
      </c>
      <c r="I13" s="96" t="s">
        <v>15</v>
      </c>
      <c r="J13" s="102">
        <v>0.4</v>
      </c>
      <c r="K13" s="102">
        <v>0</v>
      </c>
      <c r="L13" s="102"/>
    </row>
    <row r="14" spans="1:15">
      <c r="A14" s="42" t="s">
        <v>2</v>
      </c>
      <c r="B14" s="4" t="s">
        <v>54</v>
      </c>
      <c r="C14" s="4" t="s">
        <v>54</v>
      </c>
      <c r="D14" s="36" t="s">
        <v>153</v>
      </c>
      <c r="E14" s="40"/>
      <c r="F14" s="115" t="s">
        <v>304</v>
      </c>
    </row>
    <row r="15" spans="1:15" s="103" customFormat="1">
      <c r="A15" s="101" t="s">
        <v>3</v>
      </c>
      <c r="B15" s="5" t="s">
        <v>29</v>
      </c>
      <c r="C15" s="5" t="s">
        <v>471</v>
      </c>
      <c r="D15" s="5"/>
      <c r="E15" s="102"/>
      <c r="F15" s="176" t="s">
        <v>12</v>
      </c>
      <c r="G15" s="102" t="s">
        <v>19</v>
      </c>
      <c r="H15" s="102">
        <v>0</v>
      </c>
      <c r="I15" s="96" t="s">
        <v>19</v>
      </c>
      <c r="J15" s="102">
        <v>0.4</v>
      </c>
      <c r="K15" s="102">
        <v>0</v>
      </c>
      <c r="L15" s="102"/>
    </row>
    <row r="16" spans="1:15">
      <c r="A16" s="42" t="s">
        <v>2</v>
      </c>
      <c r="B16" s="4" t="s">
        <v>29</v>
      </c>
      <c r="C16" s="4" t="s">
        <v>149</v>
      </c>
      <c r="D16" s="36" t="s">
        <v>96</v>
      </c>
      <c r="E16" s="40"/>
      <c r="F16" s="115" t="s">
        <v>305</v>
      </c>
    </row>
    <row r="17" spans="1:12" s="103" customFormat="1">
      <c r="A17" s="101" t="s">
        <v>3</v>
      </c>
      <c r="B17" s="5" t="s">
        <v>29</v>
      </c>
      <c r="C17" s="5" t="s">
        <v>509</v>
      </c>
      <c r="D17" s="5"/>
      <c r="E17" s="102"/>
      <c r="F17" s="176" t="s">
        <v>12</v>
      </c>
      <c r="G17" s="102" t="s">
        <v>19</v>
      </c>
      <c r="H17" s="102">
        <v>0</v>
      </c>
      <c r="I17" s="96" t="s">
        <v>19</v>
      </c>
      <c r="J17" s="102">
        <v>0.4</v>
      </c>
      <c r="K17" s="102">
        <v>0</v>
      </c>
      <c r="L17" s="102"/>
    </row>
    <row r="18" spans="1:12" s="153" customFormat="1">
      <c r="A18" s="149" t="s">
        <v>540</v>
      </c>
      <c r="B18" s="150" t="s">
        <v>29</v>
      </c>
      <c r="C18" s="151">
        <v>1</v>
      </c>
      <c r="D18" s="151">
        <v>1</v>
      </c>
      <c r="E18" s="152"/>
      <c r="F18" s="152"/>
      <c r="G18" s="152"/>
    </row>
    <row r="19" spans="1:12">
      <c r="A19" s="42" t="s">
        <v>2</v>
      </c>
      <c r="B19" s="4" t="s">
        <v>29</v>
      </c>
      <c r="C19" s="4" t="s">
        <v>149</v>
      </c>
      <c r="D19" s="36" t="s">
        <v>571</v>
      </c>
      <c r="E19" s="40"/>
      <c r="F19" s="115" t="s">
        <v>306</v>
      </c>
    </row>
    <row r="20" spans="1:12" s="103" customFormat="1">
      <c r="A20" s="101" t="s">
        <v>3</v>
      </c>
      <c r="B20" s="5" t="s">
        <v>29</v>
      </c>
      <c r="C20" s="5" t="s">
        <v>475</v>
      </c>
      <c r="D20" s="5"/>
      <c r="E20" s="102"/>
      <c r="F20" s="176" t="s">
        <v>12</v>
      </c>
      <c r="G20" s="102" t="s">
        <v>19</v>
      </c>
      <c r="H20" s="102">
        <v>0</v>
      </c>
      <c r="I20" s="96" t="s">
        <v>19</v>
      </c>
      <c r="J20" s="102">
        <v>0.4</v>
      </c>
      <c r="K20" s="102">
        <v>0</v>
      </c>
      <c r="L20" s="102"/>
    </row>
    <row r="21" spans="1:12" s="103" customFormat="1">
      <c r="A21" s="101" t="s">
        <v>3</v>
      </c>
      <c r="B21" s="5" t="s">
        <v>54</v>
      </c>
      <c r="C21" s="5" t="s">
        <v>516</v>
      </c>
      <c r="D21" s="5"/>
      <c r="E21" s="102"/>
      <c r="F21" s="176" t="s">
        <v>12</v>
      </c>
      <c r="G21" s="102" t="s">
        <v>19</v>
      </c>
      <c r="H21" s="102">
        <v>0</v>
      </c>
      <c r="I21" s="96" t="s">
        <v>19</v>
      </c>
      <c r="J21" s="102">
        <v>0.4</v>
      </c>
      <c r="K21" s="102">
        <v>0</v>
      </c>
      <c r="L21" s="102"/>
    </row>
    <row r="22" spans="1:12">
      <c r="A22" s="42" t="s">
        <v>2</v>
      </c>
      <c r="B22" s="4" t="s">
        <v>54</v>
      </c>
      <c r="C22" s="4" t="s">
        <v>54</v>
      </c>
      <c r="D22" s="36" t="s">
        <v>97</v>
      </c>
      <c r="E22" s="40"/>
      <c r="F22" s="115" t="s">
        <v>307</v>
      </c>
    </row>
    <row r="23" spans="1:12" s="103" customFormat="1" ht="12" customHeight="1">
      <c r="A23" s="101" t="s">
        <v>3</v>
      </c>
      <c r="B23" s="5" t="s">
        <v>29</v>
      </c>
      <c r="C23" s="5" t="s">
        <v>504</v>
      </c>
      <c r="D23" s="5"/>
      <c r="E23" s="102"/>
      <c r="F23" s="176" t="s">
        <v>12</v>
      </c>
      <c r="G23" s="102" t="s">
        <v>19</v>
      </c>
      <c r="H23" s="102">
        <v>0</v>
      </c>
      <c r="I23" s="96" t="s">
        <v>19</v>
      </c>
      <c r="J23" s="102">
        <v>0.4</v>
      </c>
      <c r="K23" s="102">
        <v>0</v>
      </c>
      <c r="L23" s="102"/>
    </row>
    <row r="24" spans="1:12">
      <c r="A24" s="42" t="s">
        <v>2</v>
      </c>
      <c r="B24" s="4" t="s">
        <v>29</v>
      </c>
      <c r="C24" s="4" t="s">
        <v>149</v>
      </c>
      <c r="D24" s="36" t="s">
        <v>98</v>
      </c>
      <c r="E24" s="40"/>
      <c r="F24" s="115" t="s">
        <v>308</v>
      </c>
    </row>
    <row r="25" spans="1:12" ht="25.5">
      <c r="A25" s="42" t="s">
        <v>2</v>
      </c>
      <c r="B25" s="4" t="s">
        <v>29</v>
      </c>
      <c r="C25" s="4" t="s">
        <v>149</v>
      </c>
      <c r="D25" s="36" t="s">
        <v>99</v>
      </c>
      <c r="E25" s="40"/>
      <c r="F25" s="115" t="s">
        <v>309</v>
      </c>
    </row>
    <row r="26" spans="1:12" s="103" customFormat="1">
      <c r="A26" s="101" t="s">
        <v>3</v>
      </c>
      <c r="B26" s="5" t="s">
        <v>54</v>
      </c>
      <c r="C26" s="5" t="s">
        <v>151</v>
      </c>
      <c r="D26" s="5"/>
      <c r="E26" s="102"/>
      <c r="F26" s="176" t="s">
        <v>12</v>
      </c>
      <c r="G26" s="102" t="s">
        <v>19</v>
      </c>
      <c r="H26" s="102">
        <v>0</v>
      </c>
      <c r="I26" s="96" t="s">
        <v>19</v>
      </c>
      <c r="J26" s="102">
        <v>0.4</v>
      </c>
      <c r="K26" s="102">
        <v>0</v>
      </c>
      <c r="L26" s="102"/>
    </row>
    <row r="27" spans="1:12">
      <c r="A27" s="42" t="s">
        <v>2</v>
      </c>
      <c r="B27" s="4" t="s">
        <v>54</v>
      </c>
      <c r="C27" s="4" t="s">
        <v>54</v>
      </c>
      <c r="D27" s="36" t="s">
        <v>100</v>
      </c>
      <c r="E27" s="40"/>
      <c r="F27" s="115" t="s">
        <v>310</v>
      </c>
    </row>
    <row r="28" spans="1:12" s="103" customFormat="1">
      <c r="A28" s="101" t="s">
        <v>3</v>
      </c>
      <c r="B28" s="5" t="s">
        <v>29</v>
      </c>
      <c r="C28" s="5" t="s">
        <v>474</v>
      </c>
      <c r="D28" s="5"/>
      <c r="E28" s="102"/>
      <c r="F28" s="176" t="s">
        <v>12</v>
      </c>
      <c r="G28" s="102" t="s">
        <v>19</v>
      </c>
      <c r="H28" s="102">
        <v>0</v>
      </c>
      <c r="I28" s="96" t="s">
        <v>19</v>
      </c>
      <c r="J28" s="102">
        <v>0.4</v>
      </c>
      <c r="K28" s="102">
        <v>0</v>
      </c>
      <c r="L28" s="102"/>
    </row>
    <row r="29" spans="1:12">
      <c r="A29" s="42" t="s">
        <v>2</v>
      </c>
      <c r="B29" s="4" t="s">
        <v>29</v>
      </c>
      <c r="C29" s="4" t="s">
        <v>149</v>
      </c>
      <c r="D29" s="36" t="s">
        <v>572</v>
      </c>
      <c r="E29" s="40"/>
      <c r="F29" s="115" t="s">
        <v>311</v>
      </c>
    </row>
    <row r="30" spans="1:12" s="103" customFormat="1">
      <c r="A30" s="101" t="s">
        <v>3</v>
      </c>
      <c r="B30" s="5" t="s">
        <v>54</v>
      </c>
      <c r="C30" s="5" t="s">
        <v>517</v>
      </c>
      <c r="D30" s="5"/>
      <c r="E30" s="102"/>
      <c r="F30" s="176" t="s">
        <v>12</v>
      </c>
      <c r="G30" s="102" t="s">
        <v>19</v>
      </c>
      <c r="H30" s="102">
        <v>0</v>
      </c>
      <c r="I30" s="96" t="s">
        <v>19</v>
      </c>
      <c r="J30" s="102">
        <v>0.4</v>
      </c>
      <c r="K30" s="102">
        <v>0</v>
      </c>
      <c r="L30" s="102"/>
    </row>
    <row r="31" spans="1:12" s="103" customFormat="1">
      <c r="A31" s="101" t="s">
        <v>3</v>
      </c>
      <c r="B31" s="5" t="s">
        <v>29</v>
      </c>
      <c r="C31" s="5" t="s">
        <v>475</v>
      </c>
      <c r="D31" s="5"/>
      <c r="E31" s="102"/>
      <c r="F31" s="176" t="s">
        <v>12</v>
      </c>
      <c r="G31" s="102" t="s">
        <v>19</v>
      </c>
      <c r="H31" s="102">
        <v>0</v>
      </c>
      <c r="I31" s="96" t="s">
        <v>19</v>
      </c>
      <c r="J31" s="102">
        <v>0.4</v>
      </c>
      <c r="K31" s="102">
        <v>0</v>
      </c>
      <c r="L31" s="102"/>
    </row>
    <row r="32" spans="1:12">
      <c r="A32" s="42" t="s">
        <v>2</v>
      </c>
      <c r="B32" s="4" t="s">
        <v>54</v>
      </c>
      <c r="C32" s="4" t="s">
        <v>54</v>
      </c>
      <c r="D32" s="36" t="s">
        <v>101</v>
      </c>
      <c r="E32" s="40"/>
      <c r="F32" s="115" t="s">
        <v>312</v>
      </c>
    </row>
    <row r="33" spans="1:15" s="103" customFormat="1">
      <c r="A33" s="101" t="s">
        <v>3</v>
      </c>
      <c r="B33" s="5" t="s">
        <v>29</v>
      </c>
      <c r="C33" s="5" t="s">
        <v>490</v>
      </c>
      <c r="D33" s="5"/>
      <c r="E33" s="102"/>
      <c r="F33" s="176" t="s">
        <v>12</v>
      </c>
      <c r="G33" s="102" t="s">
        <v>19</v>
      </c>
      <c r="H33" s="102">
        <v>0</v>
      </c>
      <c r="I33" s="96" t="s">
        <v>19</v>
      </c>
      <c r="J33" s="102">
        <v>0.4</v>
      </c>
      <c r="K33" s="102">
        <v>0</v>
      </c>
      <c r="L33" s="102"/>
    </row>
    <row r="34" spans="1:15">
      <c r="A34" s="42" t="s">
        <v>2</v>
      </c>
      <c r="B34" s="4" t="s">
        <v>29</v>
      </c>
      <c r="C34" s="4" t="s">
        <v>149</v>
      </c>
      <c r="D34" s="36" t="s">
        <v>573</v>
      </c>
      <c r="E34" s="40"/>
      <c r="F34" s="115" t="s">
        <v>313</v>
      </c>
    </row>
    <row r="35" spans="1:15" s="103" customFormat="1">
      <c r="A35" s="101" t="s">
        <v>3</v>
      </c>
      <c r="B35" s="5" t="s">
        <v>54</v>
      </c>
      <c r="C35" s="5" t="s">
        <v>473</v>
      </c>
      <c r="D35" s="5"/>
      <c r="E35" s="102"/>
      <c r="F35" s="176" t="s">
        <v>12</v>
      </c>
      <c r="G35" s="102" t="s">
        <v>19</v>
      </c>
      <c r="H35" s="102">
        <v>0</v>
      </c>
      <c r="I35" s="96" t="s">
        <v>19</v>
      </c>
      <c r="J35" s="102">
        <v>0.4</v>
      </c>
      <c r="K35" s="102">
        <v>0</v>
      </c>
      <c r="L35" s="102"/>
    </row>
    <row r="36" spans="1:15">
      <c r="A36" s="42" t="s">
        <v>2</v>
      </c>
      <c r="B36" s="4" t="s">
        <v>54</v>
      </c>
      <c r="C36" s="4" t="s">
        <v>54</v>
      </c>
      <c r="D36" s="36" t="s">
        <v>102</v>
      </c>
      <c r="E36" s="40"/>
      <c r="F36" s="115" t="s">
        <v>314</v>
      </c>
    </row>
    <row r="37" spans="1:15" s="103" customFormat="1">
      <c r="A37" s="101" t="s">
        <v>3</v>
      </c>
      <c r="B37" s="5" t="s">
        <v>29</v>
      </c>
      <c r="C37" s="5" t="s">
        <v>510</v>
      </c>
      <c r="D37" s="5"/>
      <c r="E37" s="102"/>
      <c r="F37" s="176" t="s">
        <v>12</v>
      </c>
      <c r="G37" s="102" t="s">
        <v>19</v>
      </c>
      <c r="H37" s="102">
        <v>0</v>
      </c>
      <c r="I37" s="96" t="s">
        <v>19</v>
      </c>
      <c r="J37" s="102">
        <v>0.4</v>
      </c>
      <c r="K37" s="102">
        <v>0</v>
      </c>
      <c r="L37" s="102"/>
    </row>
    <row r="38" spans="1:15">
      <c r="A38" s="42" t="s">
        <v>2</v>
      </c>
      <c r="B38" s="4" t="s">
        <v>29</v>
      </c>
      <c r="C38" s="4" t="s">
        <v>149</v>
      </c>
      <c r="D38" s="36" t="s">
        <v>574</v>
      </c>
      <c r="E38" s="40"/>
      <c r="F38" s="115" t="s">
        <v>315</v>
      </c>
    </row>
    <row r="39" spans="1:15" s="103" customFormat="1">
      <c r="A39" s="101" t="s">
        <v>3</v>
      </c>
      <c r="B39" s="5" t="s">
        <v>54</v>
      </c>
      <c r="C39" s="5" t="s">
        <v>518</v>
      </c>
      <c r="D39" s="5"/>
      <c r="E39" s="102"/>
      <c r="F39" s="176" t="s">
        <v>12</v>
      </c>
      <c r="G39" s="102" t="s">
        <v>19</v>
      </c>
      <c r="H39" s="102">
        <v>0</v>
      </c>
      <c r="I39" s="96" t="s">
        <v>19</v>
      </c>
      <c r="J39" s="102">
        <v>0.4</v>
      </c>
      <c r="K39" s="102">
        <v>0</v>
      </c>
      <c r="L39" s="102"/>
    </row>
    <row r="40" spans="1:15">
      <c r="A40" s="42" t="s">
        <v>2</v>
      </c>
      <c r="B40" s="4" t="s">
        <v>54</v>
      </c>
      <c r="C40" s="4" t="s">
        <v>54</v>
      </c>
      <c r="D40" s="36" t="s">
        <v>103</v>
      </c>
      <c r="E40" s="40"/>
      <c r="F40" s="115" t="s">
        <v>316</v>
      </c>
    </row>
    <row r="41" spans="1:15" s="103" customFormat="1">
      <c r="A41" s="101" t="s">
        <v>3</v>
      </c>
      <c r="B41" s="5" t="s">
        <v>29</v>
      </c>
      <c r="C41" s="5" t="s">
        <v>511</v>
      </c>
      <c r="D41" s="5"/>
      <c r="E41" s="102"/>
      <c r="F41" s="176" t="s">
        <v>12</v>
      </c>
      <c r="G41" s="102" t="s">
        <v>19</v>
      </c>
      <c r="H41" s="102">
        <v>0</v>
      </c>
      <c r="I41" s="96" t="s">
        <v>19</v>
      </c>
      <c r="J41" s="102">
        <v>0.4</v>
      </c>
      <c r="K41" s="102">
        <v>0</v>
      </c>
      <c r="L41" s="102"/>
    </row>
    <row r="42" spans="1:15" ht="25.5">
      <c r="A42" s="42" t="s">
        <v>2</v>
      </c>
      <c r="B42" s="4" t="s">
        <v>29</v>
      </c>
      <c r="C42" s="4" t="s">
        <v>149</v>
      </c>
      <c r="D42" s="36" t="s">
        <v>575</v>
      </c>
      <c r="E42" s="40"/>
      <c r="F42" s="115" t="s">
        <v>317</v>
      </c>
    </row>
    <row r="43" spans="1:15" s="111" customFormat="1">
      <c r="A43" s="121" t="s">
        <v>463</v>
      </c>
      <c r="B43" s="122" t="s">
        <v>676</v>
      </c>
      <c r="C43" s="123"/>
      <c r="D43" s="74"/>
      <c r="E43" s="125"/>
      <c r="F43" s="124"/>
      <c r="G43" s="125"/>
      <c r="H43" s="125"/>
      <c r="I43" s="125"/>
      <c r="J43" s="126"/>
      <c r="K43" s="127"/>
      <c r="L43" s="127"/>
      <c r="M43" s="127"/>
      <c r="N43" s="127"/>
      <c r="O43" s="127"/>
    </row>
    <row r="44" spans="1:15" s="103" customFormat="1">
      <c r="A44" s="101" t="s">
        <v>3</v>
      </c>
      <c r="B44" s="5" t="s">
        <v>54</v>
      </c>
      <c r="C44" s="5" t="s">
        <v>519</v>
      </c>
      <c r="D44" s="5"/>
      <c r="E44" s="102"/>
      <c r="F44" s="176" t="s">
        <v>12</v>
      </c>
      <c r="G44" s="102" t="s">
        <v>19</v>
      </c>
      <c r="H44" s="102">
        <v>0</v>
      </c>
      <c r="I44" s="96" t="s">
        <v>19</v>
      </c>
      <c r="J44" s="102">
        <v>0.4</v>
      </c>
      <c r="K44" s="102">
        <v>0</v>
      </c>
      <c r="L44" s="102"/>
    </row>
    <row r="45" spans="1:15">
      <c r="A45" s="42" t="s">
        <v>2</v>
      </c>
      <c r="B45" s="4" t="s">
        <v>54</v>
      </c>
      <c r="C45" s="4" t="s">
        <v>54</v>
      </c>
      <c r="D45" s="36" t="s">
        <v>104</v>
      </c>
      <c r="E45" s="40"/>
      <c r="F45" s="115" t="s">
        <v>318</v>
      </c>
    </row>
    <row r="46" spans="1:15" s="103" customFormat="1">
      <c r="A46" s="101" t="s">
        <v>3</v>
      </c>
      <c r="B46" s="5" t="s">
        <v>29</v>
      </c>
      <c r="C46" s="5" t="s">
        <v>512</v>
      </c>
      <c r="D46" s="5"/>
      <c r="E46" s="102"/>
      <c r="F46" s="176" t="s">
        <v>12</v>
      </c>
      <c r="G46" s="102" t="s">
        <v>19</v>
      </c>
      <c r="H46" s="102">
        <v>0</v>
      </c>
      <c r="I46" s="96" t="s">
        <v>19</v>
      </c>
      <c r="J46" s="102">
        <v>0.4</v>
      </c>
      <c r="K46" s="102">
        <v>0</v>
      </c>
      <c r="L46" s="102"/>
    </row>
    <row r="47" spans="1:15">
      <c r="A47" s="42" t="s">
        <v>2</v>
      </c>
      <c r="B47" s="4" t="s">
        <v>29</v>
      </c>
      <c r="C47" s="4" t="s">
        <v>149</v>
      </c>
      <c r="D47" s="36" t="s">
        <v>576</v>
      </c>
      <c r="E47" s="40"/>
      <c r="F47" s="115" t="s">
        <v>319</v>
      </c>
    </row>
    <row r="48" spans="1:15" s="103" customFormat="1">
      <c r="A48" s="101" t="s">
        <v>3</v>
      </c>
      <c r="B48" s="5" t="s">
        <v>54</v>
      </c>
      <c r="C48" s="5" t="s">
        <v>151</v>
      </c>
      <c r="D48" s="5"/>
      <c r="E48" s="102"/>
      <c r="F48" s="176" t="s">
        <v>12</v>
      </c>
      <c r="G48" s="102" t="s">
        <v>19</v>
      </c>
      <c r="H48" s="102">
        <v>0</v>
      </c>
      <c r="I48" s="96" t="s">
        <v>19</v>
      </c>
      <c r="J48" s="102">
        <v>0.4</v>
      </c>
      <c r="K48" s="102">
        <v>0</v>
      </c>
      <c r="L48" s="102"/>
    </row>
    <row r="49" spans="1:12">
      <c r="A49" s="42" t="s">
        <v>2</v>
      </c>
      <c r="B49" s="4" t="s">
        <v>54</v>
      </c>
      <c r="C49" s="4" t="s">
        <v>54</v>
      </c>
      <c r="D49" s="36" t="s">
        <v>105</v>
      </c>
      <c r="E49" s="40"/>
      <c r="F49" s="115" t="s">
        <v>320</v>
      </c>
    </row>
    <row r="50" spans="1:12">
      <c r="A50" s="42" t="s">
        <v>2</v>
      </c>
      <c r="B50" s="4" t="s">
        <v>39</v>
      </c>
      <c r="C50" s="4" t="s">
        <v>39</v>
      </c>
      <c r="D50" s="36" t="s">
        <v>50</v>
      </c>
      <c r="E50" s="40"/>
      <c r="F50" s="115" t="s">
        <v>321</v>
      </c>
    </row>
    <row r="51" spans="1:12" s="103" customFormat="1">
      <c r="A51" s="101" t="s">
        <v>3</v>
      </c>
      <c r="B51" s="5" t="s">
        <v>29</v>
      </c>
      <c r="C51" s="5" t="s">
        <v>510</v>
      </c>
      <c r="D51" s="5"/>
      <c r="E51" s="102"/>
      <c r="F51" s="176" t="s">
        <v>12</v>
      </c>
      <c r="G51" s="102" t="s">
        <v>19</v>
      </c>
      <c r="H51" s="102">
        <v>0</v>
      </c>
      <c r="I51" s="96" t="s">
        <v>19</v>
      </c>
      <c r="J51" s="102">
        <v>0.4</v>
      </c>
      <c r="K51" s="102">
        <v>0</v>
      </c>
      <c r="L51" s="102"/>
    </row>
    <row r="52" spans="1:12">
      <c r="A52" s="42" t="s">
        <v>2</v>
      </c>
      <c r="B52" s="4" t="s">
        <v>29</v>
      </c>
      <c r="C52" s="4" t="s">
        <v>149</v>
      </c>
      <c r="D52" s="36" t="s">
        <v>106</v>
      </c>
      <c r="E52" s="40"/>
      <c r="F52" s="115" t="s">
        <v>322</v>
      </c>
    </row>
    <row r="53" spans="1:12" s="153" customFormat="1">
      <c r="A53" s="149" t="s">
        <v>540</v>
      </c>
      <c r="B53" s="150" t="s">
        <v>29</v>
      </c>
      <c r="C53" s="151">
        <v>1</v>
      </c>
      <c r="D53" s="151">
        <v>1</v>
      </c>
      <c r="E53" s="152"/>
      <c r="F53" s="152"/>
      <c r="G53" s="152"/>
    </row>
    <row r="54" spans="1:12">
      <c r="A54" s="42" t="s">
        <v>2</v>
      </c>
      <c r="B54" s="4" t="s">
        <v>29</v>
      </c>
      <c r="C54" s="4" t="s">
        <v>149</v>
      </c>
      <c r="D54" s="36" t="s">
        <v>577</v>
      </c>
      <c r="E54" s="40"/>
      <c r="F54" s="115" t="s">
        <v>323</v>
      </c>
    </row>
    <row r="55" spans="1:12" s="103" customFormat="1">
      <c r="A55" s="101" t="s">
        <v>3</v>
      </c>
      <c r="B55" s="5" t="s">
        <v>54</v>
      </c>
      <c r="C55" s="5" t="s">
        <v>484</v>
      </c>
      <c r="D55" s="5"/>
      <c r="E55" s="102"/>
      <c r="F55" s="176" t="s">
        <v>12</v>
      </c>
      <c r="G55" s="102" t="s">
        <v>19</v>
      </c>
      <c r="H55" s="102">
        <v>0</v>
      </c>
      <c r="I55" s="96" t="s">
        <v>19</v>
      </c>
      <c r="J55" s="102">
        <v>0.4</v>
      </c>
      <c r="K55" s="102">
        <v>0</v>
      </c>
      <c r="L55" s="102"/>
    </row>
    <row r="56" spans="1:12">
      <c r="A56" s="42" t="s">
        <v>2</v>
      </c>
      <c r="B56" s="4" t="s">
        <v>54</v>
      </c>
      <c r="C56" s="4" t="s">
        <v>54</v>
      </c>
      <c r="D56" s="36" t="s">
        <v>107</v>
      </c>
      <c r="E56" s="40"/>
      <c r="F56" s="115" t="s">
        <v>324</v>
      </c>
    </row>
    <row r="57" spans="1:12">
      <c r="A57" s="42" t="s">
        <v>2</v>
      </c>
      <c r="B57" s="4" t="s">
        <v>30</v>
      </c>
      <c r="D57" s="36" t="s">
        <v>108</v>
      </c>
      <c r="E57" s="40"/>
      <c r="F57" s="115" t="s">
        <v>325</v>
      </c>
    </row>
    <row r="58" spans="1:12" s="103" customFormat="1">
      <c r="A58" s="101" t="s">
        <v>3</v>
      </c>
      <c r="B58" s="5" t="s">
        <v>29</v>
      </c>
      <c r="C58" s="5" t="s">
        <v>513</v>
      </c>
      <c r="D58" s="5"/>
      <c r="E58" s="102"/>
      <c r="F58" s="176" t="s">
        <v>12</v>
      </c>
      <c r="G58" s="102" t="s">
        <v>19</v>
      </c>
      <c r="H58" s="102">
        <v>0</v>
      </c>
      <c r="I58" s="96" t="s">
        <v>19</v>
      </c>
      <c r="J58" s="102">
        <v>0.4</v>
      </c>
      <c r="K58" s="102">
        <v>0</v>
      </c>
      <c r="L58" s="102"/>
    </row>
    <row r="59" spans="1:12" s="96" customFormat="1">
      <c r="A59" s="212" t="s">
        <v>476</v>
      </c>
      <c r="B59" s="7" t="s">
        <v>29</v>
      </c>
      <c r="C59" s="7" t="s">
        <v>505</v>
      </c>
      <c r="D59" s="7"/>
      <c r="F59" s="81"/>
    </row>
    <row r="60" spans="1:12" ht="25.5">
      <c r="A60" s="42" t="s">
        <v>2</v>
      </c>
      <c r="B60" s="4" t="s">
        <v>29</v>
      </c>
      <c r="C60" s="4" t="s">
        <v>149</v>
      </c>
      <c r="D60" s="36" t="s">
        <v>640</v>
      </c>
      <c r="E60" s="40"/>
      <c r="F60" s="115" t="s">
        <v>326</v>
      </c>
    </row>
    <row r="61" spans="1:12" s="103" customFormat="1">
      <c r="A61" s="101" t="s">
        <v>3</v>
      </c>
      <c r="B61" s="5" t="s">
        <v>29</v>
      </c>
      <c r="C61" s="5" t="s">
        <v>514</v>
      </c>
      <c r="D61" s="5"/>
      <c r="E61" s="102"/>
      <c r="F61" s="176" t="s">
        <v>12</v>
      </c>
      <c r="G61" s="102" t="s">
        <v>19</v>
      </c>
      <c r="H61" s="102">
        <v>0</v>
      </c>
      <c r="I61" s="96" t="s">
        <v>19</v>
      </c>
      <c r="J61" s="102">
        <v>0.4</v>
      </c>
      <c r="K61" s="102">
        <v>0</v>
      </c>
      <c r="L61" s="102"/>
    </row>
    <row r="62" spans="1:12" s="96" customFormat="1">
      <c r="A62" s="212" t="s">
        <v>476</v>
      </c>
      <c r="B62" s="7" t="s">
        <v>29</v>
      </c>
      <c r="C62" s="7" t="s">
        <v>505</v>
      </c>
      <c r="D62" s="7"/>
      <c r="F62" s="81"/>
    </row>
    <row r="63" spans="1:12">
      <c r="A63" s="42" t="s">
        <v>2</v>
      </c>
      <c r="B63" s="4" t="s">
        <v>29</v>
      </c>
      <c r="C63" s="4" t="s">
        <v>149</v>
      </c>
      <c r="D63" s="36" t="s">
        <v>109</v>
      </c>
      <c r="E63" s="40"/>
      <c r="F63" s="115" t="s">
        <v>327</v>
      </c>
    </row>
    <row r="64" spans="1:12" s="103" customFormat="1">
      <c r="A64" s="101" t="s">
        <v>3</v>
      </c>
      <c r="B64" s="5" t="s">
        <v>29</v>
      </c>
      <c r="C64" s="5" t="s">
        <v>471</v>
      </c>
      <c r="D64" s="5"/>
      <c r="E64" s="102"/>
      <c r="F64" s="176" t="s">
        <v>12</v>
      </c>
      <c r="G64" s="102" t="s">
        <v>19</v>
      </c>
      <c r="H64" s="102">
        <v>0</v>
      </c>
      <c r="I64" s="96" t="s">
        <v>19</v>
      </c>
      <c r="J64" s="102">
        <v>0.4</v>
      </c>
      <c r="K64" s="102">
        <v>0</v>
      </c>
      <c r="L64" s="102"/>
    </row>
    <row r="65" spans="1:15" s="111" customFormat="1">
      <c r="A65" s="121" t="s">
        <v>463</v>
      </c>
      <c r="B65" s="122" t="s">
        <v>675</v>
      </c>
      <c r="C65" s="123"/>
      <c r="D65" s="74"/>
      <c r="E65" s="125"/>
      <c r="F65" s="124"/>
      <c r="G65" s="125"/>
      <c r="H65" s="125"/>
      <c r="I65" s="125"/>
      <c r="J65" s="126"/>
      <c r="K65" s="127"/>
      <c r="L65" s="127"/>
      <c r="M65" s="127"/>
      <c r="N65" s="127"/>
      <c r="O65" s="127"/>
    </row>
    <row r="66" spans="1:15">
      <c r="A66" s="42" t="s">
        <v>2</v>
      </c>
      <c r="B66" s="4" t="s">
        <v>29</v>
      </c>
      <c r="C66" s="4" t="s">
        <v>149</v>
      </c>
      <c r="D66" s="36" t="s">
        <v>629</v>
      </c>
      <c r="E66" s="40"/>
      <c r="F66" s="115" t="s">
        <v>328</v>
      </c>
    </row>
    <row r="67" spans="1:15" s="103" customFormat="1">
      <c r="A67" s="101" t="s">
        <v>3</v>
      </c>
      <c r="B67" s="5" t="s">
        <v>29</v>
      </c>
      <c r="C67" s="5" t="s">
        <v>506</v>
      </c>
      <c r="D67" s="5"/>
      <c r="E67" s="102"/>
      <c r="F67" s="176" t="s">
        <v>12</v>
      </c>
      <c r="G67" s="102" t="s">
        <v>19</v>
      </c>
      <c r="H67" s="102">
        <v>0</v>
      </c>
      <c r="I67" s="96" t="s">
        <v>19</v>
      </c>
      <c r="J67" s="102">
        <v>0.4</v>
      </c>
      <c r="K67" s="102">
        <v>0</v>
      </c>
      <c r="L67" s="102"/>
    </row>
    <row r="68" spans="1:15" s="103" customFormat="1">
      <c r="A68" s="101" t="s">
        <v>3</v>
      </c>
      <c r="B68" s="5" t="s">
        <v>54</v>
      </c>
      <c r="C68" s="5" t="s">
        <v>486</v>
      </c>
      <c r="D68" s="5"/>
      <c r="E68" s="102"/>
      <c r="F68" s="176" t="s">
        <v>12</v>
      </c>
      <c r="G68" s="102" t="s">
        <v>19</v>
      </c>
      <c r="H68" s="102">
        <v>0</v>
      </c>
      <c r="I68" s="96" t="s">
        <v>19</v>
      </c>
      <c r="J68" s="102">
        <v>0.4</v>
      </c>
      <c r="K68" s="102">
        <v>0</v>
      </c>
      <c r="L68" s="102"/>
    </row>
    <row r="69" spans="1:15">
      <c r="A69" s="42" t="s">
        <v>2</v>
      </c>
      <c r="B69" s="4" t="s">
        <v>54</v>
      </c>
      <c r="C69" s="4" t="s">
        <v>54</v>
      </c>
      <c r="D69" s="36" t="s">
        <v>110</v>
      </c>
      <c r="E69" s="40"/>
      <c r="F69" s="115" t="s">
        <v>329</v>
      </c>
    </row>
    <row r="70" spans="1:15" s="103" customFormat="1">
      <c r="A70" s="101" t="s">
        <v>3</v>
      </c>
      <c r="B70" s="5" t="s">
        <v>29</v>
      </c>
      <c r="C70" s="5" t="s">
        <v>480</v>
      </c>
      <c r="D70" s="5"/>
      <c r="E70" s="102"/>
      <c r="F70" s="176" t="s">
        <v>12</v>
      </c>
      <c r="G70" s="102" t="s">
        <v>19</v>
      </c>
      <c r="H70" s="102">
        <v>0</v>
      </c>
      <c r="I70" s="96" t="s">
        <v>19</v>
      </c>
      <c r="J70" s="102">
        <v>0.4</v>
      </c>
      <c r="K70" s="102">
        <v>0</v>
      </c>
      <c r="L70" s="102"/>
    </row>
    <row r="71" spans="1:15">
      <c r="A71" s="42" t="s">
        <v>2</v>
      </c>
      <c r="B71" s="4" t="s">
        <v>29</v>
      </c>
      <c r="C71" s="4" t="s">
        <v>149</v>
      </c>
      <c r="D71" s="36" t="s">
        <v>641</v>
      </c>
      <c r="E71" s="40"/>
      <c r="F71" s="115" t="s">
        <v>330</v>
      </c>
    </row>
    <row r="72" spans="1:15">
      <c r="A72" s="42" t="s">
        <v>2</v>
      </c>
      <c r="B72" s="4" t="s">
        <v>29</v>
      </c>
      <c r="C72" s="4" t="s">
        <v>149</v>
      </c>
      <c r="D72" s="36" t="s">
        <v>642</v>
      </c>
      <c r="E72" s="40"/>
      <c r="F72" s="115" t="s">
        <v>331</v>
      </c>
    </row>
    <row r="73" spans="1:15">
      <c r="A73" s="42" t="s">
        <v>2</v>
      </c>
      <c r="B73" s="4" t="s">
        <v>30</v>
      </c>
      <c r="D73" s="36" t="s">
        <v>111</v>
      </c>
      <c r="E73" s="40"/>
      <c r="F73" s="115" t="s">
        <v>332</v>
      </c>
    </row>
    <row r="74" spans="1:15" s="103" customFormat="1">
      <c r="A74" s="101" t="s">
        <v>3</v>
      </c>
      <c r="B74" s="5" t="s">
        <v>29</v>
      </c>
      <c r="C74" s="5" t="s">
        <v>507</v>
      </c>
      <c r="D74" s="5"/>
      <c r="E74" s="102"/>
      <c r="F74" s="176" t="s">
        <v>12</v>
      </c>
      <c r="G74" s="102" t="s">
        <v>19</v>
      </c>
      <c r="H74" s="102">
        <v>0</v>
      </c>
      <c r="I74" s="96" t="s">
        <v>19</v>
      </c>
      <c r="J74" s="102">
        <v>0.4</v>
      </c>
      <c r="K74" s="102">
        <v>0</v>
      </c>
      <c r="L74" s="102"/>
    </row>
    <row r="75" spans="1:15">
      <c r="A75" s="42" t="s">
        <v>2</v>
      </c>
      <c r="B75" s="4" t="s">
        <v>29</v>
      </c>
      <c r="C75" s="4" t="s">
        <v>149</v>
      </c>
      <c r="D75" s="36" t="s">
        <v>643</v>
      </c>
      <c r="E75" s="40"/>
      <c r="F75" s="115" t="s">
        <v>333</v>
      </c>
    </row>
    <row r="76" spans="1:15" s="111" customFormat="1">
      <c r="A76" s="121" t="s">
        <v>463</v>
      </c>
      <c r="B76" s="122" t="s">
        <v>619</v>
      </c>
      <c r="C76" s="123"/>
      <c r="D76" s="74"/>
      <c r="E76" s="124"/>
      <c r="F76" s="124"/>
      <c r="G76" s="125"/>
      <c r="H76" s="125"/>
      <c r="I76" s="125"/>
      <c r="J76" s="126"/>
      <c r="K76" s="127"/>
      <c r="L76" s="127"/>
      <c r="M76" s="127"/>
      <c r="N76" s="127"/>
      <c r="O76" s="127"/>
    </row>
    <row r="77" spans="1:15" s="103" customFormat="1">
      <c r="A77" s="101" t="s">
        <v>3</v>
      </c>
      <c r="B77" s="5" t="s">
        <v>29</v>
      </c>
      <c r="C77" s="5" t="s">
        <v>507</v>
      </c>
      <c r="D77" s="5"/>
      <c r="E77" s="102"/>
      <c r="F77" s="176" t="s">
        <v>40</v>
      </c>
      <c r="G77" s="102" t="s">
        <v>460</v>
      </c>
      <c r="H77" s="102">
        <v>0</v>
      </c>
      <c r="I77" s="96" t="s">
        <v>19</v>
      </c>
      <c r="J77" s="102">
        <v>0.4</v>
      </c>
      <c r="K77" s="102">
        <v>0</v>
      </c>
      <c r="L77" s="102"/>
    </row>
    <row r="78" spans="1:15">
      <c r="A78" s="42" t="s">
        <v>2</v>
      </c>
      <c r="B78" s="4" t="s">
        <v>39</v>
      </c>
      <c r="C78" s="4" t="s">
        <v>39</v>
      </c>
      <c r="D78" s="36" t="s">
        <v>629</v>
      </c>
      <c r="E78" s="40"/>
      <c r="F78" s="115" t="s">
        <v>334</v>
      </c>
    </row>
    <row r="79" spans="1:15">
      <c r="A79" s="42" t="s">
        <v>2</v>
      </c>
      <c r="B79" s="4" t="s">
        <v>30</v>
      </c>
      <c r="D79" s="36" t="s">
        <v>112</v>
      </c>
      <c r="E79" s="40"/>
      <c r="F79" s="115" t="s">
        <v>335</v>
      </c>
    </row>
    <row r="80" spans="1:15">
      <c r="A80" s="42" t="s">
        <v>2</v>
      </c>
      <c r="B80" s="4" t="s">
        <v>30</v>
      </c>
      <c r="D80" s="36" t="s">
        <v>113</v>
      </c>
      <c r="E80" s="40"/>
      <c r="F80" s="115" t="s">
        <v>336</v>
      </c>
    </row>
    <row r="81" spans="1:15" s="103" customFormat="1">
      <c r="A81" s="101" t="s">
        <v>3</v>
      </c>
      <c r="B81" s="5" t="s">
        <v>54</v>
      </c>
      <c r="C81" s="5" t="s">
        <v>520</v>
      </c>
      <c r="D81" s="5"/>
      <c r="E81" s="102"/>
      <c r="F81" s="176" t="s">
        <v>12</v>
      </c>
      <c r="G81" s="102" t="s">
        <v>13</v>
      </c>
      <c r="H81" s="102">
        <v>1</v>
      </c>
      <c r="I81" s="96" t="s">
        <v>19</v>
      </c>
      <c r="J81" s="102">
        <v>0.4</v>
      </c>
      <c r="K81" s="102">
        <v>0</v>
      </c>
      <c r="L81" s="102"/>
    </row>
    <row r="82" spans="1:15">
      <c r="A82" s="42" t="s">
        <v>2</v>
      </c>
      <c r="B82" s="4" t="s">
        <v>54</v>
      </c>
      <c r="C82" s="4" t="s">
        <v>54</v>
      </c>
      <c r="D82" s="36" t="s">
        <v>114</v>
      </c>
      <c r="E82" s="40"/>
      <c r="F82" s="115" t="s">
        <v>337</v>
      </c>
    </row>
    <row r="83" spans="1:15">
      <c r="A83" s="42" t="s">
        <v>2</v>
      </c>
      <c r="B83" s="4" t="s">
        <v>30</v>
      </c>
      <c r="D83" s="36" t="s">
        <v>115</v>
      </c>
      <c r="E83" s="40"/>
      <c r="F83" s="115" t="s">
        <v>338</v>
      </c>
    </row>
    <row r="84" spans="1:15" s="103" customFormat="1">
      <c r="A84" s="101" t="s">
        <v>3</v>
      </c>
      <c r="B84" s="5" t="s">
        <v>54</v>
      </c>
      <c r="C84" s="5" t="s">
        <v>484</v>
      </c>
      <c r="D84" s="5"/>
      <c r="E84" s="102"/>
      <c r="F84" s="176" t="s">
        <v>12</v>
      </c>
      <c r="G84" s="102" t="s">
        <v>19</v>
      </c>
      <c r="H84" s="102">
        <v>0</v>
      </c>
      <c r="I84" s="96" t="s">
        <v>19</v>
      </c>
      <c r="J84" s="102">
        <v>0.4</v>
      </c>
      <c r="K84" s="102">
        <v>0</v>
      </c>
      <c r="L84" s="102"/>
    </row>
    <row r="85" spans="1:15">
      <c r="A85" s="42" t="s">
        <v>2</v>
      </c>
      <c r="B85" s="4" t="s">
        <v>54</v>
      </c>
      <c r="C85" s="4" t="s">
        <v>54</v>
      </c>
      <c r="D85" s="36" t="s">
        <v>644</v>
      </c>
      <c r="E85" s="40"/>
      <c r="F85" s="115" t="s">
        <v>339</v>
      </c>
    </row>
    <row r="86" spans="1:15" s="103" customFormat="1">
      <c r="A86" s="101" t="s">
        <v>3</v>
      </c>
      <c r="B86" s="5" t="s">
        <v>54</v>
      </c>
      <c r="C86" s="5" t="s">
        <v>151</v>
      </c>
      <c r="D86" s="5"/>
      <c r="E86" s="102"/>
      <c r="F86" s="176" t="s">
        <v>12</v>
      </c>
      <c r="G86" s="102" t="s">
        <v>19</v>
      </c>
      <c r="H86" s="102">
        <v>0</v>
      </c>
      <c r="I86" s="96" t="s">
        <v>19</v>
      </c>
      <c r="J86" s="102">
        <v>0.4</v>
      </c>
      <c r="K86" s="102">
        <v>0</v>
      </c>
      <c r="L86" s="102"/>
    </row>
    <row r="87" spans="1:15">
      <c r="A87" s="42" t="s">
        <v>2</v>
      </c>
      <c r="B87" s="4" t="s">
        <v>54</v>
      </c>
      <c r="C87" s="4" t="s">
        <v>54</v>
      </c>
      <c r="D87" s="36" t="s">
        <v>116</v>
      </c>
      <c r="E87" s="40"/>
      <c r="F87" s="115" t="s">
        <v>340</v>
      </c>
    </row>
    <row r="88" spans="1:15">
      <c r="A88" s="42" t="s">
        <v>2</v>
      </c>
      <c r="B88" s="4" t="s">
        <v>30</v>
      </c>
      <c r="D88" s="36" t="s">
        <v>645</v>
      </c>
      <c r="E88" s="40"/>
      <c r="F88" s="115" t="s">
        <v>341</v>
      </c>
    </row>
    <row r="89" spans="1:15">
      <c r="A89" s="42" t="s">
        <v>2</v>
      </c>
      <c r="B89" s="4" t="s">
        <v>29</v>
      </c>
      <c r="C89" s="4" t="s">
        <v>149</v>
      </c>
      <c r="D89" s="36" t="s">
        <v>646</v>
      </c>
      <c r="E89" s="40"/>
      <c r="F89" s="115" t="s">
        <v>342</v>
      </c>
    </row>
    <row r="90" spans="1:15" s="103" customFormat="1">
      <c r="A90" s="101" t="s">
        <v>3</v>
      </c>
      <c r="B90" s="5" t="s">
        <v>54</v>
      </c>
      <c r="C90" s="5" t="s">
        <v>516</v>
      </c>
      <c r="D90" s="5"/>
      <c r="E90" s="102"/>
      <c r="F90" s="176" t="s">
        <v>12</v>
      </c>
      <c r="G90" s="102" t="s">
        <v>19</v>
      </c>
      <c r="H90" s="102">
        <v>0</v>
      </c>
      <c r="I90" s="96" t="s">
        <v>19</v>
      </c>
      <c r="J90" s="102">
        <v>0.4</v>
      </c>
      <c r="K90" s="102">
        <v>0</v>
      </c>
      <c r="L90" s="102"/>
    </row>
    <row r="91" spans="1:15">
      <c r="A91" s="42" t="s">
        <v>2</v>
      </c>
      <c r="B91" s="4" t="s">
        <v>54</v>
      </c>
      <c r="C91" s="4" t="s">
        <v>54</v>
      </c>
      <c r="D91" s="36" t="s">
        <v>117</v>
      </c>
      <c r="E91" s="40"/>
      <c r="F91" s="115" t="s">
        <v>343</v>
      </c>
    </row>
    <row r="92" spans="1:15">
      <c r="A92" s="42" t="s">
        <v>2</v>
      </c>
      <c r="B92" s="4" t="s">
        <v>30</v>
      </c>
      <c r="D92" s="36" t="s">
        <v>118</v>
      </c>
      <c r="E92" s="40"/>
      <c r="F92" s="115" t="s">
        <v>344</v>
      </c>
    </row>
    <row r="93" spans="1:15" s="103" customFormat="1">
      <c r="A93" s="101" t="s">
        <v>3</v>
      </c>
      <c r="B93" s="5" t="s">
        <v>54</v>
      </c>
      <c r="C93" s="5" t="s">
        <v>492</v>
      </c>
      <c r="D93" s="5"/>
      <c r="E93" s="102"/>
      <c r="F93" s="176" t="s">
        <v>40</v>
      </c>
      <c r="G93" s="102">
        <v>0</v>
      </c>
      <c r="H93" s="102">
        <v>0</v>
      </c>
      <c r="I93" s="96" t="s">
        <v>19</v>
      </c>
      <c r="J93" s="102">
        <v>0.4</v>
      </c>
      <c r="K93" s="102">
        <v>0</v>
      </c>
      <c r="L93" s="102"/>
    </row>
    <row r="94" spans="1:15" s="74" customFormat="1">
      <c r="A94" s="77" t="s">
        <v>31</v>
      </c>
      <c r="C94" s="32"/>
      <c r="D94" s="32"/>
      <c r="E94" s="32"/>
      <c r="F94" s="111"/>
    </row>
    <row r="95" spans="1:15" s="70" customFormat="1">
      <c r="A95" s="73" t="s">
        <v>32</v>
      </c>
      <c r="C95" s="180">
        <v>60</v>
      </c>
      <c r="D95" s="180"/>
      <c r="E95" s="180"/>
      <c r="F95" s="112"/>
    </row>
    <row r="96" spans="1:15" s="70" customFormat="1">
      <c r="A96" s="73" t="s">
        <v>33</v>
      </c>
      <c r="B96" s="180" t="s">
        <v>54</v>
      </c>
      <c r="C96" s="180">
        <v>30</v>
      </c>
      <c r="D96" s="180"/>
      <c r="E96" s="180"/>
      <c r="F96" s="113"/>
      <c r="G96" s="22"/>
      <c r="H96" s="22"/>
      <c r="I96" s="22"/>
      <c r="J96" s="21"/>
      <c r="K96" s="23"/>
      <c r="L96" s="23"/>
      <c r="M96" s="23"/>
      <c r="N96" s="23"/>
      <c r="O96" s="23"/>
    </row>
    <row r="97" spans="1:12" s="112" customFormat="1">
      <c r="A97" s="249" t="s">
        <v>687</v>
      </c>
      <c r="B97" s="250" t="s">
        <v>54</v>
      </c>
      <c r="C97" s="251"/>
      <c r="D97" s="251"/>
      <c r="E97" s="251"/>
    </row>
    <row r="98" spans="1:12" s="12" customFormat="1">
      <c r="A98" s="2" t="s">
        <v>549</v>
      </c>
      <c r="B98" s="18" t="s">
        <v>54</v>
      </c>
      <c r="C98" s="18" t="s">
        <v>150</v>
      </c>
      <c r="D98" s="11"/>
      <c r="E98" s="25"/>
      <c r="F98" s="11"/>
      <c r="G98" s="11"/>
    </row>
    <row r="99" spans="1:12" s="1" customFormat="1">
      <c r="A99" s="29" t="s">
        <v>1</v>
      </c>
      <c r="B99" s="34" t="s">
        <v>34</v>
      </c>
      <c r="F99" s="18">
        <v>1</v>
      </c>
      <c r="G99" s="11">
        <v>1</v>
      </c>
      <c r="H99" s="16">
        <v>0.5</v>
      </c>
      <c r="I99" s="1" t="s">
        <v>35</v>
      </c>
    </row>
    <row r="100" spans="1:12">
      <c r="A100" s="67" t="s">
        <v>5</v>
      </c>
      <c r="B100" s="65"/>
      <c r="C100" s="9"/>
      <c r="D100" s="9"/>
      <c r="E100" s="9"/>
      <c r="F100" s="114"/>
      <c r="G100" s="65"/>
      <c r="H100" s="65"/>
      <c r="I100" s="65"/>
      <c r="J100" s="65"/>
      <c r="K100" s="65"/>
      <c r="L100" s="65"/>
    </row>
    <row r="101" spans="1:12">
      <c r="A101" s="27" t="s">
        <v>7</v>
      </c>
      <c r="B101" s="28"/>
      <c r="C101" s="20"/>
      <c r="D101" s="20"/>
      <c r="E101" s="14"/>
      <c r="F101" s="106"/>
      <c r="G101" s="63"/>
      <c r="H101" s="63"/>
      <c r="I101" s="63"/>
      <c r="J101" s="63"/>
      <c r="K101" s="63"/>
      <c r="L101" s="63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" id="{6F7AC8D9-1DED-4001-B575-79A24EED841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H94:L94</xm:sqref>
        </x14:conditionalFormatting>
        <x14:conditionalFormatting xmlns:xm="http://schemas.microsoft.com/office/excel/2006/main">
          <x14:cfRule type="expression" priority="42" id="{0360CD9A-B017-44F1-B8C5-14225A86B7FF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I94:L94</xm:sqref>
        </x14:conditionalFormatting>
        <x14:conditionalFormatting xmlns:xm="http://schemas.microsoft.com/office/excel/2006/main">
          <x14:cfRule type="expression" priority="40" id="{1E053D33-D72B-4700-9925-199FB79E694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G94</xm:sqref>
        </x14:conditionalFormatting>
        <x14:conditionalFormatting xmlns:xm="http://schemas.microsoft.com/office/excel/2006/main">
          <x14:cfRule type="expression" priority="38" id="{E02881E6-D62C-47E8-A355-1478724DDEA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H95:L95</xm:sqref>
        </x14:conditionalFormatting>
        <x14:conditionalFormatting xmlns:xm="http://schemas.microsoft.com/office/excel/2006/main">
          <x14:cfRule type="expression" priority="39" id="{4ACB7875-982C-4595-8D71-DA9F9CD6FE1D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I95:L95</xm:sqref>
        </x14:conditionalFormatting>
        <x14:conditionalFormatting xmlns:xm="http://schemas.microsoft.com/office/excel/2006/main">
          <x14:cfRule type="expression" priority="37" id="{80EA147D-0F25-4619-AF56-1B54D8942AB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G95</xm:sqref>
        </x14:conditionalFormatting>
        <x14:conditionalFormatting xmlns:xm="http://schemas.microsoft.com/office/excel/2006/main">
          <x14:cfRule type="expression" priority="23" id="{94F02BEF-6E12-440F-A3D8-9F30093E511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I65</xm:sqref>
        </x14:conditionalFormatting>
        <x14:conditionalFormatting xmlns:xm="http://schemas.microsoft.com/office/excel/2006/main">
          <x14:cfRule type="expression" priority="22" id="{AAFC95B9-66BC-45E1-A218-016C98E46C6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G65</xm:sqref>
        </x14:conditionalFormatting>
        <x14:conditionalFormatting xmlns:xm="http://schemas.microsoft.com/office/excel/2006/main">
          <x14:cfRule type="expression" priority="20" id="{D9687E47-ECD8-4116-881B-C61CB629F0D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J65:L65</xm:sqref>
        </x14:conditionalFormatting>
        <x14:conditionalFormatting xmlns:xm="http://schemas.microsoft.com/office/excel/2006/main">
          <x14:cfRule type="expression" priority="21" id="{3354D1CF-8B9B-4469-9C3A-A73EA60F60E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J65:L65</xm:sqref>
        </x14:conditionalFormatting>
        <x14:conditionalFormatting xmlns:xm="http://schemas.microsoft.com/office/excel/2006/main">
          <x14:cfRule type="expression" priority="19" id="{F4DC131E-A73A-4B7B-8499-3A6B007C2C1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H65</xm:sqref>
        </x14:conditionalFormatting>
        <x14:conditionalFormatting xmlns:xm="http://schemas.microsoft.com/office/excel/2006/main">
          <x14:cfRule type="expression" priority="18" id="{CEBAC7AD-77E5-463A-AE89-A93AB533571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I65</xm:sqref>
        </x14:conditionalFormatting>
        <x14:conditionalFormatting xmlns:xm="http://schemas.microsoft.com/office/excel/2006/main">
          <x14:cfRule type="expression" priority="17" id="{FF775A22-D48C-4CC5-AAA8-82E53198487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I76</xm:sqref>
        </x14:conditionalFormatting>
        <x14:conditionalFormatting xmlns:xm="http://schemas.microsoft.com/office/excel/2006/main">
          <x14:cfRule type="expression" priority="16" id="{EF467419-2025-41B0-8FCC-C9228B149E7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G76</xm:sqref>
        </x14:conditionalFormatting>
        <x14:conditionalFormatting xmlns:xm="http://schemas.microsoft.com/office/excel/2006/main">
          <x14:cfRule type="expression" priority="14" id="{01F55CEA-7136-43AD-AA54-4006CEEB83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J76:L76</xm:sqref>
        </x14:conditionalFormatting>
        <x14:conditionalFormatting xmlns:xm="http://schemas.microsoft.com/office/excel/2006/main">
          <x14:cfRule type="expression" priority="15" id="{EF102FD3-27A9-4AEB-A2E9-6E84A188FA1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J76:L76</xm:sqref>
        </x14:conditionalFormatting>
        <x14:conditionalFormatting xmlns:xm="http://schemas.microsoft.com/office/excel/2006/main">
          <x14:cfRule type="expression" priority="13" id="{3CF2D3DB-DCFB-4E6C-A78D-2B2535D943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H76</xm:sqref>
        </x14:conditionalFormatting>
        <x14:conditionalFormatting xmlns:xm="http://schemas.microsoft.com/office/excel/2006/main">
          <x14:cfRule type="expression" priority="12" id="{4D1E284D-D2FF-42C0-951F-75E01D0EC5E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I76</xm:sqref>
        </x14:conditionalFormatting>
        <x14:conditionalFormatting xmlns:xm="http://schemas.microsoft.com/office/excel/2006/main">
          <x14:cfRule type="expression" priority="11" id="{D66941B1-CD01-46E1-B92F-7B921903842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E65</xm:sqref>
        </x14:conditionalFormatting>
        <x14:conditionalFormatting xmlns:xm="http://schemas.microsoft.com/office/excel/2006/main">
          <x14:cfRule type="expression" priority="10" id="{C9C31E10-DB78-4D68-973F-FC9896A8F83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I43</xm:sqref>
        </x14:conditionalFormatting>
        <x14:conditionalFormatting xmlns:xm="http://schemas.microsoft.com/office/excel/2006/main">
          <x14:cfRule type="expression" priority="9" id="{0A3E8405-D043-4520-AB79-8315AE49689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</xm:sqref>
        </x14:conditionalFormatting>
        <x14:conditionalFormatting xmlns:xm="http://schemas.microsoft.com/office/excel/2006/main">
          <x14:cfRule type="expression" priority="7" id="{5028479C-1366-419B-87D1-4269F8025CB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J43:L43</xm:sqref>
        </x14:conditionalFormatting>
        <x14:conditionalFormatting xmlns:xm="http://schemas.microsoft.com/office/excel/2006/main">
          <x14:cfRule type="expression" priority="8" id="{EFCC1694-6FFF-4BF2-89B5-5DD8BA30C87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J43:L43</xm:sqref>
        </x14:conditionalFormatting>
        <x14:conditionalFormatting xmlns:xm="http://schemas.microsoft.com/office/excel/2006/main">
          <x14:cfRule type="expression" priority="6" id="{7481EE73-6EDA-4E86-A569-080B0BFF57A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</xm:sqref>
        </x14:conditionalFormatting>
        <x14:conditionalFormatting xmlns:xm="http://schemas.microsoft.com/office/excel/2006/main">
          <x14:cfRule type="expression" priority="5" id="{8027FE5C-673B-434B-A114-3D05265C2BD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</xm:sqref>
        </x14:conditionalFormatting>
        <x14:conditionalFormatting xmlns:xm="http://schemas.microsoft.com/office/excel/2006/main">
          <x14:cfRule type="expression" priority="4" id="{D72A2CAC-C749-429A-B54C-95A18A5875D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E43</xm:sqref>
        </x14:conditionalFormatting>
        <x14:conditionalFormatting xmlns:xm="http://schemas.microsoft.com/office/excel/2006/main">
          <x14:cfRule type="expression" priority="2" id="{BFDE74B7-C71C-4E12-B4BC-7CAB263D51E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H97:L97</xm:sqref>
        </x14:conditionalFormatting>
        <x14:conditionalFormatting xmlns:xm="http://schemas.microsoft.com/office/excel/2006/main">
          <x14:cfRule type="expression" priority="3" id="{97BB19FE-795C-420F-A0F0-784540CC48C5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I97:L97</xm:sqref>
        </x14:conditionalFormatting>
        <x14:conditionalFormatting xmlns:xm="http://schemas.microsoft.com/office/excel/2006/main">
          <x14:cfRule type="expression" priority="1" id="{F8E6CE28-3E22-4177-B295-BCC656D78E8C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[3]DATA!#REF!</xm:f>
          </x14:formula1>
          <xm:sqref>F95:G95 I95 B95</xm:sqref>
        </x14:dataValidation>
        <x14:dataValidation type="list" allowBlank="1" showInputMessage="1" showErrorMessage="1">
          <x14:formula1>
            <xm:f>[3]DATA!#REF!</xm:f>
          </x14:formula1>
          <xm:sqref>F97:G97 I97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O175"/>
  <sheetViews>
    <sheetView zoomScale="70" zoomScaleNormal="70" workbookViewId="0">
      <pane xSplit="1" topLeftCell="B1" activePane="topRight" state="frozen"/>
      <selection activeCell="B59" sqref="B59"/>
      <selection pane="topRight" activeCell="E4" sqref="E4"/>
    </sheetView>
  </sheetViews>
  <sheetFormatPr defaultColWidth="9.140625" defaultRowHeight="12.75"/>
  <cols>
    <col min="1" max="1" width="19" style="42" bestFit="1" customWidth="1"/>
    <col min="2" max="2" width="26.140625" style="4" bestFit="1" customWidth="1"/>
    <col min="3" max="3" width="24.7109375" style="4" bestFit="1" customWidth="1"/>
    <col min="4" max="4" width="55.7109375" style="4" customWidth="1"/>
    <col min="5" max="5" width="11.85546875" style="41" customWidth="1"/>
    <col min="6" max="6" width="35.7109375" style="105" customWidth="1"/>
    <col min="7" max="14" width="19" style="41" customWidth="1"/>
    <col min="15" max="16384" width="9.140625" style="41"/>
  </cols>
  <sheetData>
    <row r="1" spans="1:15" ht="25.5">
      <c r="A1" s="93" t="s">
        <v>0</v>
      </c>
      <c r="B1" s="41" t="s">
        <v>8</v>
      </c>
      <c r="C1" s="4" t="s">
        <v>9</v>
      </c>
      <c r="D1" s="4" t="s">
        <v>10</v>
      </c>
      <c r="E1" s="105" t="s">
        <v>11</v>
      </c>
      <c r="F1" s="105" t="s">
        <v>14</v>
      </c>
      <c r="G1" s="41" t="s">
        <v>16</v>
      </c>
      <c r="H1" s="41" t="s">
        <v>17</v>
      </c>
      <c r="I1" s="41" t="s">
        <v>20</v>
      </c>
      <c r="J1" s="41" t="s">
        <v>21</v>
      </c>
      <c r="K1" s="41" t="s">
        <v>22</v>
      </c>
      <c r="L1" s="41" t="s">
        <v>23</v>
      </c>
      <c r="M1" s="41" t="s">
        <v>24</v>
      </c>
      <c r="N1" s="41" t="s">
        <v>27</v>
      </c>
      <c r="O1" s="41" t="s">
        <v>28</v>
      </c>
    </row>
    <row r="2" spans="1:15" s="91" customFormat="1">
      <c r="A2" s="27" t="s">
        <v>6</v>
      </c>
      <c r="B2" s="10" t="s">
        <v>521</v>
      </c>
      <c r="C2" s="20"/>
      <c r="D2" s="14"/>
      <c r="E2" s="63"/>
      <c r="F2" s="106"/>
      <c r="G2" s="63"/>
      <c r="H2" s="63"/>
      <c r="I2" s="63"/>
      <c r="J2" s="63"/>
      <c r="K2" s="63"/>
      <c r="L2" s="63"/>
      <c r="M2" s="63"/>
      <c r="N2" s="63"/>
    </row>
    <row r="3" spans="1:15" s="87" customFormat="1">
      <c r="A3" s="90" t="s">
        <v>18</v>
      </c>
      <c r="B3" s="96" t="s">
        <v>521</v>
      </c>
      <c r="C3" s="88"/>
      <c r="D3" s="19">
        <v>1</v>
      </c>
      <c r="E3" s="17"/>
      <c r="F3" s="107"/>
    </row>
    <row r="4" spans="1:15" s="16" customFormat="1">
      <c r="A4" s="29" t="s">
        <v>37</v>
      </c>
      <c r="B4" s="30" t="s">
        <v>38</v>
      </c>
      <c r="C4" s="1"/>
      <c r="D4" s="11"/>
      <c r="E4" s="108"/>
      <c r="F4" s="108"/>
      <c r="G4" s="11"/>
    </row>
    <row r="5" spans="1:15" s="25" customFormat="1">
      <c r="A5" s="31" t="s">
        <v>1</v>
      </c>
      <c r="B5" s="26" t="s">
        <v>677</v>
      </c>
      <c r="C5" s="24"/>
      <c r="D5" s="24"/>
      <c r="F5" s="109">
        <v>1</v>
      </c>
      <c r="G5" s="25">
        <v>0</v>
      </c>
      <c r="H5" s="25">
        <v>1.5</v>
      </c>
      <c r="I5" s="25" t="s">
        <v>25</v>
      </c>
    </row>
    <row r="6" spans="1:15" s="99" customFormat="1">
      <c r="A6" s="97" t="s">
        <v>36</v>
      </c>
      <c r="B6" s="98" t="s">
        <v>608</v>
      </c>
      <c r="D6" s="100"/>
      <c r="F6" s="110"/>
      <c r="G6" s="100"/>
    </row>
    <row r="7" spans="1:15" s="103" customFormat="1">
      <c r="A7" s="101" t="s">
        <v>3</v>
      </c>
      <c r="B7" s="5" t="s">
        <v>54</v>
      </c>
      <c r="C7" s="5" t="s">
        <v>539</v>
      </c>
      <c r="D7" s="5"/>
      <c r="E7" s="102"/>
      <c r="F7" s="176" t="s">
        <v>12</v>
      </c>
      <c r="G7" s="102" t="s">
        <v>13</v>
      </c>
      <c r="H7" s="102">
        <v>0</v>
      </c>
      <c r="I7" s="96" t="s">
        <v>19</v>
      </c>
      <c r="J7" s="102">
        <v>0.4</v>
      </c>
      <c r="K7" s="102">
        <v>0</v>
      </c>
      <c r="L7" s="102"/>
    </row>
    <row r="8" spans="1:15">
      <c r="A8" s="42" t="s">
        <v>2</v>
      </c>
      <c r="B8" s="4" t="s">
        <v>30</v>
      </c>
      <c r="D8" s="36" t="s">
        <v>416</v>
      </c>
      <c r="E8" s="40"/>
      <c r="F8" s="115" t="s">
        <v>345</v>
      </c>
    </row>
    <row r="9" spans="1:15" s="103" customFormat="1">
      <c r="A9" s="101" t="s">
        <v>3</v>
      </c>
      <c r="B9" s="5" t="s">
        <v>54</v>
      </c>
      <c r="C9" s="5" t="s">
        <v>539</v>
      </c>
      <c r="D9" s="5"/>
      <c r="E9" s="102"/>
      <c r="F9" s="176" t="s">
        <v>40</v>
      </c>
      <c r="G9" s="102" t="s">
        <v>533</v>
      </c>
      <c r="H9" s="102">
        <v>1</v>
      </c>
      <c r="I9" s="96" t="s">
        <v>19</v>
      </c>
      <c r="J9" s="102">
        <v>0.4</v>
      </c>
      <c r="K9" s="102">
        <v>0</v>
      </c>
      <c r="L9" s="102"/>
    </row>
    <row r="10" spans="1:15">
      <c r="A10" s="42" t="s">
        <v>2</v>
      </c>
      <c r="B10" s="4" t="s">
        <v>169</v>
      </c>
      <c r="C10" s="4" t="s">
        <v>55</v>
      </c>
      <c r="D10" s="36" t="s">
        <v>119</v>
      </c>
      <c r="E10" s="40"/>
      <c r="F10" s="115" t="s">
        <v>346</v>
      </c>
    </row>
    <row r="11" spans="1:15" s="103" customFormat="1">
      <c r="A11" s="101" t="s">
        <v>3</v>
      </c>
      <c r="B11" s="5" t="s">
        <v>168</v>
      </c>
      <c r="C11" s="5" t="s">
        <v>522</v>
      </c>
      <c r="D11" s="5"/>
      <c r="E11" s="102"/>
      <c r="F11" s="176" t="s">
        <v>12</v>
      </c>
      <c r="G11" s="102" t="s">
        <v>13</v>
      </c>
      <c r="H11" s="102">
        <v>0</v>
      </c>
      <c r="I11" s="96" t="s">
        <v>19</v>
      </c>
      <c r="J11" s="102">
        <v>0.4</v>
      </c>
      <c r="K11" s="102">
        <v>0</v>
      </c>
      <c r="L11" s="102"/>
    </row>
    <row r="12" spans="1:15" s="103" customFormat="1">
      <c r="A12" s="101" t="s">
        <v>3</v>
      </c>
      <c r="B12" s="5" t="s">
        <v>169</v>
      </c>
      <c r="C12" s="5" t="s">
        <v>481</v>
      </c>
      <c r="D12" s="5"/>
      <c r="E12" s="102"/>
      <c r="F12" s="176" t="s">
        <v>12</v>
      </c>
      <c r="G12" s="102" t="s">
        <v>462</v>
      </c>
      <c r="H12" s="102">
        <v>0</v>
      </c>
      <c r="I12" s="96" t="s">
        <v>19</v>
      </c>
      <c r="J12" s="102">
        <v>0.4</v>
      </c>
      <c r="K12" s="102">
        <v>0</v>
      </c>
      <c r="L12" s="102"/>
    </row>
    <row r="13" spans="1:15">
      <c r="A13" s="42" t="s">
        <v>2</v>
      </c>
      <c r="B13" s="4" t="s">
        <v>168</v>
      </c>
      <c r="C13" s="4" t="s">
        <v>58</v>
      </c>
      <c r="D13" s="36" t="s">
        <v>120</v>
      </c>
      <c r="E13" s="40"/>
      <c r="F13" s="115" t="s">
        <v>347</v>
      </c>
    </row>
    <row r="14" spans="1:15" s="103" customFormat="1">
      <c r="A14" s="101" t="s">
        <v>3</v>
      </c>
      <c r="B14" s="5" t="s">
        <v>169</v>
      </c>
      <c r="C14" s="5" t="s">
        <v>683</v>
      </c>
      <c r="D14" s="5"/>
      <c r="E14" s="102"/>
      <c r="F14" s="176" t="s">
        <v>12</v>
      </c>
      <c r="G14" s="102" t="s">
        <v>19</v>
      </c>
      <c r="H14" s="102">
        <v>0</v>
      </c>
      <c r="I14" s="96" t="s">
        <v>19</v>
      </c>
      <c r="J14" s="102">
        <v>0.4</v>
      </c>
      <c r="K14" s="102">
        <v>0</v>
      </c>
      <c r="L14" s="102"/>
    </row>
    <row r="15" spans="1:15" s="153" customFormat="1">
      <c r="A15" s="149" t="s">
        <v>541</v>
      </c>
      <c r="B15" s="150" t="s">
        <v>169</v>
      </c>
      <c r="C15" s="151">
        <v>1</v>
      </c>
      <c r="D15" s="151" t="s">
        <v>542</v>
      </c>
      <c r="E15" s="152"/>
      <c r="F15" s="152"/>
      <c r="G15" s="152"/>
    </row>
    <row r="16" spans="1:15">
      <c r="A16" s="42" t="s">
        <v>2</v>
      </c>
      <c r="B16" s="4" t="s">
        <v>169</v>
      </c>
      <c r="C16" s="4" t="s">
        <v>57</v>
      </c>
      <c r="D16" s="36" t="s">
        <v>647</v>
      </c>
      <c r="E16" s="40"/>
      <c r="F16" s="115" t="s">
        <v>348</v>
      </c>
    </row>
    <row r="17" spans="1:15" s="111" customFormat="1">
      <c r="A17" s="121" t="s">
        <v>463</v>
      </c>
      <c r="B17" s="122" t="s">
        <v>678</v>
      </c>
      <c r="C17" s="123"/>
      <c r="D17" s="74"/>
      <c r="E17" s="124"/>
      <c r="F17" s="124"/>
      <c r="G17" s="125"/>
      <c r="H17" s="125"/>
      <c r="I17" s="125"/>
      <c r="J17" s="126"/>
      <c r="K17" s="127"/>
      <c r="L17" s="127"/>
      <c r="M17" s="127"/>
      <c r="N17" s="127"/>
      <c r="O17" s="127"/>
    </row>
    <row r="18" spans="1:15">
      <c r="A18" s="42" t="s">
        <v>2</v>
      </c>
      <c r="B18" s="4" t="s">
        <v>39</v>
      </c>
      <c r="C18" s="4" t="s">
        <v>39</v>
      </c>
      <c r="D18" s="36" t="s">
        <v>629</v>
      </c>
      <c r="E18" s="38"/>
      <c r="F18" s="115" t="s">
        <v>349</v>
      </c>
    </row>
    <row r="19" spans="1:15" s="111" customFormat="1">
      <c r="A19" s="121" t="s">
        <v>463</v>
      </c>
      <c r="B19" s="122" t="s">
        <v>621</v>
      </c>
      <c r="C19" s="123"/>
      <c r="D19" s="74"/>
      <c r="E19" s="124"/>
      <c r="F19" s="124"/>
      <c r="G19" s="125"/>
      <c r="H19" s="125"/>
      <c r="I19" s="125"/>
      <c r="J19" s="126"/>
      <c r="K19" s="127"/>
      <c r="L19" s="127"/>
      <c r="M19" s="127"/>
      <c r="N19" s="127"/>
      <c r="O19" s="127"/>
    </row>
    <row r="20" spans="1:15" s="103" customFormat="1">
      <c r="A20" s="101" t="s">
        <v>3</v>
      </c>
      <c r="B20" s="5" t="s">
        <v>169</v>
      </c>
      <c r="C20" s="5" t="s">
        <v>683</v>
      </c>
      <c r="D20" s="5"/>
      <c r="E20" s="102"/>
      <c r="F20" s="176" t="s">
        <v>12</v>
      </c>
      <c r="G20" s="102" t="s">
        <v>19</v>
      </c>
      <c r="H20" s="102">
        <v>0</v>
      </c>
      <c r="I20" s="96" t="s">
        <v>19</v>
      </c>
      <c r="J20" s="102">
        <v>0.4</v>
      </c>
      <c r="K20" s="102">
        <v>0</v>
      </c>
      <c r="L20" s="102"/>
    </row>
    <row r="21" spans="1:15" s="153" customFormat="1">
      <c r="A21" s="149" t="s">
        <v>540</v>
      </c>
      <c r="B21" s="150" t="s">
        <v>169</v>
      </c>
      <c r="C21" s="151">
        <v>1</v>
      </c>
      <c r="D21" s="151">
        <v>1</v>
      </c>
      <c r="E21" s="152"/>
      <c r="F21" s="152"/>
      <c r="G21" s="152"/>
    </row>
    <row r="22" spans="1:15">
      <c r="A22" s="42" t="s">
        <v>2</v>
      </c>
      <c r="B22" s="4" t="s">
        <v>169</v>
      </c>
      <c r="C22" s="4" t="s">
        <v>57</v>
      </c>
      <c r="D22" s="36" t="s">
        <v>121</v>
      </c>
      <c r="E22" s="40"/>
      <c r="F22" s="115" t="s">
        <v>350</v>
      </c>
    </row>
    <row r="23" spans="1:15" s="103" customFormat="1">
      <c r="A23" s="101" t="s">
        <v>3</v>
      </c>
      <c r="B23" s="5" t="s">
        <v>168</v>
      </c>
      <c r="C23" s="5" t="s">
        <v>522</v>
      </c>
      <c r="D23" s="5"/>
      <c r="E23" s="102"/>
      <c r="F23" s="176" t="s">
        <v>12</v>
      </c>
      <c r="G23" s="102" t="s">
        <v>19</v>
      </c>
      <c r="H23" s="102">
        <v>0</v>
      </c>
      <c r="I23" s="96" t="s">
        <v>19</v>
      </c>
      <c r="J23" s="102">
        <v>0.4</v>
      </c>
      <c r="K23" s="102">
        <v>0</v>
      </c>
      <c r="L23" s="102"/>
    </row>
    <row r="24" spans="1:15">
      <c r="A24" s="42" t="s">
        <v>2</v>
      </c>
      <c r="B24" s="4" t="s">
        <v>168</v>
      </c>
      <c r="C24" s="4" t="s">
        <v>58</v>
      </c>
      <c r="D24" s="36" t="s">
        <v>122</v>
      </c>
      <c r="E24" s="40"/>
      <c r="F24" s="115" t="s">
        <v>351</v>
      </c>
    </row>
    <row r="25" spans="1:15">
      <c r="A25" s="42" t="s">
        <v>2</v>
      </c>
      <c r="B25" s="4" t="s">
        <v>30</v>
      </c>
      <c r="D25" s="36" t="s">
        <v>578</v>
      </c>
      <c r="E25" s="40"/>
      <c r="F25" s="115" t="s">
        <v>352</v>
      </c>
    </row>
    <row r="26" spans="1:15" s="103" customFormat="1">
      <c r="A26" s="101" t="s">
        <v>3</v>
      </c>
      <c r="B26" s="5" t="s">
        <v>168</v>
      </c>
      <c r="C26" s="5" t="s">
        <v>523</v>
      </c>
      <c r="D26" s="5"/>
      <c r="E26" s="102"/>
      <c r="F26" s="176" t="s">
        <v>12</v>
      </c>
      <c r="G26" s="102" t="s">
        <v>19</v>
      </c>
      <c r="H26" s="102">
        <v>0</v>
      </c>
      <c r="I26" s="96" t="s">
        <v>19</v>
      </c>
      <c r="J26" s="102">
        <v>0.4</v>
      </c>
      <c r="K26" s="102">
        <v>0</v>
      </c>
      <c r="L26" s="102"/>
    </row>
    <row r="27" spans="1:15" ht="25.5">
      <c r="A27" s="42" t="s">
        <v>2</v>
      </c>
      <c r="B27" s="4" t="s">
        <v>168</v>
      </c>
      <c r="C27" s="4" t="s">
        <v>58</v>
      </c>
      <c r="D27" s="36" t="s">
        <v>681</v>
      </c>
      <c r="E27" s="40"/>
      <c r="F27" s="115" t="s">
        <v>353</v>
      </c>
    </row>
    <row r="28" spans="1:15" s="103" customFormat="1">
      <c r="A28" s="101" t="s">
        <v>3</v>
      </c>
      <c r="B28" s="5" t="s">
        <v>54</v>
      </c>
      <c r="C28" s="5" t="s">
        <v>539</v>
      </c>
      <c r="D28" s="5"/>
      <c r="E28" s="102"/>
      <c r="F28" s="176" t="s">
        <v>12</v>
      </c>
      <c r="G28" s="102" t="s">
        <v>461</v>
      </c>
      <c r="H28" s="102">
        <v>1</v>
      </c>
      <c r="I28" s="96" t="s">
        <v>15</v>
      </c>
      <c r="J28" s="102">
        <v>0.4</v>
      </c>
      <c r="K28" s="102">
        <v>0</v>
      </c>
      <c r="L28" s="102"/>
    </row>
    <row r="29" spans="1:15">
      <c r="A29" s="42" t="s">
        <v>2</v>
      </c>
      <c r="B29" s="4" t="s">
        <v>54</v>
      </c>
      <c r="C29" s="4" t="s">
        <v>54</v>
      </c>
      <c r="D29" s="36" t="s">
        <v>629</v>
      </c>
      <c r="E29" s="40"/>
      <c r="F29" s="115" t="s">
        <v>354</v>
      </c>
    </row>
    <row r="30" spans="1:15" s="103" customFormat="1">
      <c r="A30" s="101" t="s">
        <v>3</v>
      </c>
      <c r="B30" s="5" t="s">
        <v>169</v>
      </c>
      <c r="C30" s="5" t="s">
        <v>481</v>
      </c>
      <c r="D30" s="5"/>
      <c r="E30" s="102"/>
      <c r="F30" s="176" t="s">
        <v>12</v>
      </c>
      <c r="G30" s="102" t="s">
        <v>19</v>
      </c>
      <c r="H30" s="102">
        <v>0</v>
      </c>
      <c r="I30" s="96" t="s">
        <v>19</v>
      </c>
      <c r="J30" s="102">
        <v>0.4</v>
      </c>
      <c r="K30" s="102">
        <v>0</v>
      </c>
      <c r="L30" s="102"/>
    </row>
    <row r="31" spans="1:15" s="153" customFormat="1">
      <c r="A31" s="149" t="s">
        <v>541</v>
      </c>
      <c r="B31" s="150" t="s">
        <v>169</v>
      </c>
      <c r="C31" s="151">
        <v>1</v>
      </c>
      <c r="D31" s="151" t="s">
        <v>542</v>
      </c>
      <c r="E31" s="152"/>
      <c r="F31" s="152"/>
      <c r="G31" s="152"/>
    </row>
    <row r="32" spans="1:15">
      <c r="A32" s="42" t="s">
        <v>2</v>
      </c>
      <c r="B32" s="4" t="s">
        <v>169</v>
      </c>
      <c r="C32" s="4" t="s">
        <v>56</v>
      </c>
      <c r="D32" s="36" t="s">
        <v>579</v>
      </c>
      <c r="E32" s="40"/>
      <c r="F32" s="115" t="s">
        <v>355</v>
      </c>
    </row>
    <row r="33" spans="1:15" s="111" customFormat="1">
      <c r="A33" s="121" t="s">
        <v>463</v>
      </c>
      <c r="B33" s="122" t="s">
        <v>678</v>
      </c>
      <c r="C33" s="123"/>
      <c r="D33" s="74"/>
      <c r="E33" s="124"/>
      <c r="F33" s="124"/>
      <c r="G33" s="125"/>
      <c r="H33" s="125"/>
      <c r="I33" s="125"/>
      <c r="J33" s="126"/>
      <c r="K33" s="127"/>
      <c r="L33" s="127"/>
      <c r="M33" s="127"/>
      <c r="N33" s="127"/>
      <c r="O33" s="127"/>
    </row>
    <row r="34" spans="1:15">
      <c r="A34" s="42" t="s">
        <v>2</v>
      </c>
      <c r="B34" s="4" t="s">
        <v>39</v>
      </c>
      <c r="C34" s="4" t="s">
        <v>39</v>
      </c>
      <c r="D34" s="36" t="s">
        <v>629</v>
      </c>
      <c r="E34" s="38"/>
      <c r="F34" s="115" t="s">
        <v>356</v>
      </c>
    </row>
    <row r="35" spans="1:15" s="111" customFormat="1">
      <c r="A35" s="121" t="s">
        <v>463</v>
      </c>
      <c r="B35" s="122" t="s">
        <v>619</v>
      </c>
      <c r="C35" s="123"/>
      <c r="D35" s="74"/>
      <c r="E35" s="124"/>
      <c r="F35" s="124"/>
      <c r="G35" s="125"/>
      <c r="H35" s="125"/>
      <c r="I35" s="125"/>
      <c r="J35" s="126"/>
      <c r="K35" s="127"/>
      <c r="L35" s="127"/>
      <c r="M35" s="127"/>
      <c r="N35" s="127"/>
      <c r="O35" s="127"/>
    </row>
    <row r="36" spans="1:15" s="103" customFormat="1">
      <c r="A36" s="101" t="s">
        <v>3</v>
      </c>
      <c r="B36" s="5" t="s">
        <v>169</v>
      </c>
      <c r="C36" s="5" t="s">
        <v>683</v>
      </c>
      <c r="D36" s="5"/>
      <c r="E36" s="102"/>
      <c r="F36" s="176" t="s">
        <v>12</v>
      </c>
      <c r="G36" s="102" t="s">
        <v>19</v>
      </c>
      <c r="H36" s="102">
        <v>0</v>
      </c>
      <c r="I36" s="96" t="s">
        <v>19</v>
      </c>
      <c r="J36" s="102">
        <v>0.4</v>
      </c>
      <c r="K36" s="102">
        <v>0</v>
      </c>
      <c r="L36" s="102"/>
    </row>
    <row r="37" spans="1:15">
      <c r="A37" s="42" t="s">
        <v>2</v>
      </c>
      <c r="B37" s="4" t="s">
        <v>169</v>
      </c>
      <c r="C37" s="4" t="s">
        <v>56</v>
      </c>
      <c r="D37" s="36" t="s">
        <v>123</v>
      </c>
      <c r="E37" s="40"/>
      <c r="F37" s="115" t="s">
        <v>357</v>
      </c>
    </row>
    <row r="38" spans="1:15" s="103" customFormat="1">
      <c r="A38" s="101" t="s">
        <v>3</v>
      </c>
      <c r="B38" s="5" t="s">
        <v>168</v>
      </c>
      <c r="C38" s="5" t="s">
        <v>522</v>
      </c>
      <c r="D38" s="5"/>
      <c r="E38" s="102"/>
      <c r="F38" s="176" t="s">
        <v>12</v>
      </c>
      <c r="G38" s="102" t="s">
        <v>19</v>
      </c>
      <c r="H38" s="102">
        <v>0</v>
      </c>
      <c r="I38" s="96" t="s">
        <v>19</v>
      </c>
      <c r="J38" s="102">
        <v>0.4</v>
      </c>
      <c r="K38" s="102">
        <v>0</v>
      </c>
      <c r="L38" s="102"/>
    </row>
    <row r="39" spans="1:15">
      <c r="A39" s="42" t="s">
        <v>2</v>
      </c>
      <c r="B39" s="4" t="s">
        <v>168</v>
      </c>
      <c r="C39" s="4" t="s">
        <v>58</v>
      </c>
      <c r="D39" s="36" t="s">
        <v>124</v>
      </c>
      <c r="E39" s="40"/>
      <c r="F39" s="115" t="s">
        <v>358</v>
      </c>
    </row>
    <row r="40" spans="1:15" ht="25.5">
      <c r="A40" s="42" t="s">
        <v>2</v>
      </c>
      <c r="B40" s="4" t="s">
        <v>39</v>
      </c>
      <c r="C40" s="4" t="s">
        <v>39</v>
      </c>
      <c r="D40" s="36" t="s">
        <v>648</v>
      </c>
      <c r="E40" s="40"/>
      <c r="F40" s="115" t="s">
        <v>359</v>
      </c>
    </row>
    <row r="41" spans="1:15" s="104" customFormat="1">
      <c r="A41" s="139" t="s">
        <v>2</v>
      </c>
      <c r="B41" s="140" t="s">
        <v>39</v>
      </c>
      <c r="C41" s="140" t="s">
        <v>39</v>
      </c>
      <c r="D41" s="137" t="s">
        <v>51</v>
      </c>
      <c r="E41" s="148"/>
      <c r="F41" s="142" t="s">
        <v>360</v>
      </c>
    </row>
    <row r="42" spans="1:15" s="81" customFormat="1">
      <c r="A42" s="178" t="s">
        <v>466</v>
      </c>
      <c r="B42" s="221" t="s">
        <v>525</v>
      </c>
      <c r="C42" s="221"/>
      <c r="D42" s="140" t="s">
        <v>52</v>
      </c>
      <c r="F42" s="142" t="s">
        <v>690</v>
      </c>
    </row>
    <row r="43" spans="1:15" s="81" customFormat="1">
      <c r="A43" s="178" t="s">
        <v>466</v>
      </c>
      <c r="B43" s="221" t="s">
        <v>526</v>
      </c>
      <c r="C43" s="221"/>
      <c r="D43" s="140" t="s">
        <v>53</v>
      </c>
      <c r="F43" s="142" t="s">
        <v>691</v>
      </c>
    </row>
    <row r="44" spans="1:15" s="105" customFormat="1">
      <c r="A44" s="15" t="s">
        <v>7</v>
      </c>
      <c r="B44" s="143"/>
      <c r="C44" s="13"/>
      <c r="D44" s="20"/>
      <c r="E44" s="14"/>
      <c r="F44" s="106"/>
      <c r="G44" s="106"/>
      <c r="H44" s="106"/>
      <c r="I44" s="106"/>
      <c r="J44" s="106"/>
      <c r="K44" s="106"/>
      <c r="L44" s="106"/>
    </row>
    <row r="45" spans="1:15" s="144" customFormat="1">
      <c r="A45" s="15" t="s">
        <v>6</v>
      </c>
      <c r="B45" s="143" t="s">
        <v>525</v>
      </c>
      <c r="C45" s="10"/>
      <c r="D45" s="20"/>
      <c r="E45" s="14"/>
      <c r="F45" s="106"/>
      <c r="G45" s="106"/>
      <c r="H45" s="106"/>
      <c r="I45" s="106"/>
      <c r="J45" s="106"/>
      <c r="K45" s="106"/>
      <c r="L45" s="106"/>
      <c r="M45" s="106"/>
      <c r="N45" s="106"/>
      <c r="O45" s="106"/>
    </row>
    <row r="46" spans="1:15" s="204" customFormat="1">
      <c r="A46" s="202" t="s">
        <v>18</v>
      </c>
      <c r="B46" s="96" t="s">
        <v>525</v>
      </c>
      <c r="C46" s="203"/>
      <c r="D46" s="6">
        <v>1</v>
      </c>
      <c r="E46" s="107"/>
      <c r="F46" s="107"/>
    </row>
    <row r="47" spans="1:15">
      <c r="A47" s="42" t="s">
        <v>2</v>
      </c>
      <c r="B47" s="4" t="s">
        <v>30</v>
      </c>
      <c r="D47" s="36" t="s">
        <v>580</v>
      </c>
      <c r="E47" s="40"/>
      <c r="F47" s="115" t="s">
        <v>361</v>
      </c>
    </row>
    <row r="48" spans="1:15" s="103" customFormat="1">
      <c r="A48" s="101" t="s">
        <v>3</v>
      </c>
      <c r="B48" s="5" t="s">
        <v>168</v>
      </c>
      <c r="C48" s="5" t="s">
        <v>522</v>
      </c>
      <c r="D48" s="5"/>
      <c r="E48" s="102"/>
      <c r="F48" s="176" t="s">
        <v>12</v>
      </c>
      <c r="G48" s="102" t="s">
        <v>19</v>
      </c>
      <c r="H48" s="102">
        <v>0</v>
      </c>
      <c r="I48" s="96" t="s">
        <v>19</v>
      </c>
      <c r="J48" s="102">
        <v>0.4</v>
      </c>
      <c r="K48" s="102">
        <v>0</v>
      </c>
      <c r="L48" s="102"/>
    </row>
    <row r="49" spans="1:15">
      <c r="A49" s="42" t="s">
        <v>2</v>
      </c>
      <c r="B49" s="4" t="s">
        <v>168</v>
      </c>
      <c r="C49" s="4" t="s">
        <v>58</v>
      </c>
      <c r="D49" s="36" t="s">
        <v>125</v>
      </c>
      <c r="E49" s="40"/>
      <c r="F49" s="115" t="s">
        <v>362</v>
      </c>
    </row>
    <row r="50" spans="1:15">
      <c r="A50" s="42" t="s">
        <v>2</v>
      </c>
      <c r="B50" s="4" t="s">
        <v>168</v>
      </c>
      <c r="C50" s="4" t="s">
        <v>58</v>
      </c>
      <c r="D50" s="36" t="s">
        <v>126</v>
      </c>
      <c r="E50" s="40"/>
      <c r="F50" s="115" t="s">
        <v>363</v>
      </c>
    </row>
    <row r="51" spans="1:15" s="103" customFormat="1">
      <c r="A51" s="101" t="s">
        <v>3</v>
      </c>
      <c r="B51" s="5" t="s">
        <v>54</v>
      </c>
      <c r="C51" s="5" t="s">
        <v>684</v>
      </c>
      <c r="D51" s="5"/>
      <c r="E51" s="102"/>
      <c r="F51" s="176" t="s">
        <v>12</v>
      </c>
      <c r="G51" s="102" t="s">
        <v>19</v>
      </c>
      <c r="H51" s="102">
        <v>0</v>
      </c>
      <c r="I51" s="96" t="s">
        <v>19</v>
      </c>
      <c r="J51" s="102">
        <v>0.4</v>
      </c>
      <c r="K51" s="102">
        <v>0</v>
      </c>
      <c r="L51" s="102"/>
    </row>
    <row r="52" spans="1:15">
      <c r="A52" s="42" t="s">
        <v>2</v>
      </c>
      <c r="B52" s="4" t="s">
        <v>54</v>
      </c>
      <c r="C52" s="4" t="s">
        <v>54</v>
      </c>
      <c r="D52" s="36" t="s">
        <v>127</v>
      </c>
      <c r="E52" s="40"/>
      <c r="F52" s="115" t="s">
        <v>364</v>
      </c>
    </row>
    <row r="53" spans="1:15">
      <c r="A53" s="42" t="s">
        <v>2</v>
      </c>
      <c r="B53" s="4" t="s">
        <v>30</v>
      </c>
      <c r="D53" s="36" t="s">
        <v>128</v>
      </c>
      <c r="E53" s="40"/>
      <c r="F53" s="115" t="s">
        <v>365</v>
      </c>
    </row>
    <row r="54" spans="1:15" s="103" customFormat="1">
      <c r="A54" s="101" t="s">
        <v>3</v>
      </c>
      <c r="B54" s="5" t="s">
        <v>168</v>
      </c>
      <c r="C54" s="5" t="s">
        <v>523</v>
      </c>
      <c r="D54" s="5"/>
      <c r="E54" s="102"/>
      <c r="F54" s="176" t="s">
        <v>12</v>
      </c>
      <c r="G54" s="102" t="s">
        <v>19</v>
      </c>
      <c r="H54" s="102">
        <v>0</v>
      </c>
      <c r="I54" s="96" t="s">
        <v>19</v>
      </c>
      <c r="J54" s="102">
        <v>0.4</v>
      </c>
      <c r="K54" s="102">
        <v>0</v>
      </c>
      <c r="L54" s="102"/>
    </row>
    <row r="55" spans="1:15">
      <c r="A55" s="42" t="s">
        <v>2</v>
      </c>
      <c r="B55" s="4" t="s">
        <v>168</v>
      </c>
      <c r="C55" s="4" t="s">
        <v>58</v>
      </c>
      <c r="D55" s="36" t="s">
        <v>129</v>
      </c>
      <c r="E55" s="40"/>
      <c r="F55" s="115" t="s">
        <v>366</v>
      </c>
    </row>
    <row r="56" spans="1:15" s="103" customFormat="1">
      <c r="A56" s="101" t="s">
        <v>3</v>
      </c>
      <c r="B56" s="5" t="s">
        <v>169</v>
      </c>
      <c r="C56" s="5" t="s">
        <v>528</v>
      </c>
      <c r="D56" s="5"/>
      <c r="E56" s="102"/>
      <c r="F56" s="176" t="s">
        <v>12</v>
      </c>
      <c r="G56" s="102" t="s">
        <v>19</v>
      </c>
      <c r="H56" s="102">
        <v>0</v>
      </c>
      <c r="I56" s="96" t="s">
        <v>19</v>
      </c>
      <c r="J56" s="102">
        <v>0.4</v>
      </c>
      <c r="K56" s="102">
        <v>0</v>
      </c>
      <c r="L56" s="102"/>
    </row>
    <row r="57" spans="1:15" s="230" customFormat="1">
      <c r="A57" s="222" t="s">
        <v>463</v>
      </c>
      <c r="B57" s="223" t="s">
        <v>679</v>
      </c>
      <c r="C57" s="224"/>
      <c r="D57" s="225"/>
      <c r="E57" s="231"/>
      <c r="F57" s="227"/>
      <c r="G57" s="226"/>
      <c r="H57" s="226"/>
      <c r="I57" s="226"/>
      <c r="J57" s="228"/>
      <c r="K57" s="229"/>
      <c r="L57" s="229"/>
      <c r="M57" s="229"/>
      <c r="N57" s="229"/>
      <c r="O57" s="229"/>
    </row>
    <row r="58" spans="1:15">
      <c r="A58" s="42" t="s">
        <v>2</v>
      </c>
      <c r="B58" s="4" t="s">
        <v>169</v>
      </c>
      <c r="C58" s="4" t="s">
        <v>57</v>
      </c>
      <c r="D58" s="36" t="s">
        <v>130</v>
      </c>
      <c r="E58" s="40"/>
      <c r="F58" s="115" t="s">
        <v>367</v>
      </c>
    </row>
    <row r="59" spans="1:15" s="103" customFormat="1">
      <c r="A59" s="101" t="s">
        <v>3</v>
      </c>
      <c r="B59" s="5" t="s">
        <v>168</v>
      </c>
      <c r="C59" s="5" t="s">
        <v>522</v>
      </c>
      <c r="D59" s="5"/>
      <c r="E59" s="102"/>
      <c r="F59" s="176" t="s">
        <v>12</v>
      </c>
      <c r="G59" s="102" t="s">
        <v>19</v>
      </c>
      <c r="H59" s="102">
        <v>0</v>
      </c>
      <c r="I59" s="96" t="s">
        <v>19</v>
      </c>
      <c r="J59" s="102">
        <v>0.4</v>
      </c>
      <c r="K59" s="102">
        <v>0</v>
      </c>
      <c r="L59" s="102"/>
    </row>
    <row r="60" spans="1:15" s="153" customFormat="1">
      <c r="A60" s="149" t="s">
        <v>540</v>
      </c>
      <c r="B60" s="150" t="s">
        <v>168</v>
      </c>
      <c r="C60" s="151">
        <v>1</v>
      </c>
      <c r="D60" s="151">
        <v>1</v>
      </c>
      <c r="E60" s="152"/>
      <c r="F60" s="152"/>
      <c r="G60" s="152"/>
    </row>
    <row r="61" spans="1:15">
      <c r="A61" s="42" t="s">
        <v>2</v>
      </c>
      <c r="B61" s="4" t="s">
        <v>168</v>
      </c>
      <c r="C61" s="4" t="s">
        <v>58</v>
      </c>
      <c r="D61" s="36" t="s">
        <v>131</v>
      </c>
      <c r="E61" s="40"/>
      <c r="F61" s="115" t="s">
        <v>368</v>
      </c>
    </row>
    <row r="62" spans="1:15">
      <c r="A62" s="42" t="s">
        <v>2</v>
      </c>
      <c r="B62" s="4" t="s">
        <v>168</v>
      </c>
      <c r="C62" s="4" t="s">
        <v>58</v>
      </c>
      <c r="D62" s="36" t="s">
        <v>132</v>
      </c>
      <c r="E62" s="40"/>
      <c r="F62" s="115" t="s">
        <v>369</v>
      </c>
    </row>
    <row r="63" spans="1:15" s="111" customFormat="1">
      <c r="A63" s="121" t="s">
        <v>463</v>
      </c>
      <c r="B63" s="122" t="s">
        <v>678</v>
      </c>
      <c r="C63" s="123"/>
      <c r="D63" s="74"/>
      <c r="E63" s="124"/>
      <c r="F63" s="124"/>
      <c r="G63" s="125"/>
      <c r="H63" s="125"/>
      <c r="I63" s="125"/>
      <c r="J63" s="126"/>
      <c r="K63" s="127"/>
      <c r="L63" s="127"/>
      <c r="M63" s="127"/>
      <c r="N63" s="127"/>
      <c r="O63" s="127"/>
    </row>
    <row r="64" spans="1:15" s="153" customFormat="1">
      <c r="A64" s="149" t="s">
        <v>541</v>
      </c>
      <c r="B64" s="150" t="s">
        <v>169</v>
      </c>
      <c r="C64" s="151">
        <v>1</v>
      </c>
      <c r="D64" s="151" t="s">
        <v>542</v>
      </c>
      <c r="E64" s="152"/>
      <c r="F64" s="152"/>
      <c r="G64" s="152"/>
    </row>
    <row r="65" spans="1:15">
      <c r="A65" s="42" t="s">
        <v>2</v>
      </c>
      <c r="B65" s="4" t="s">
        <v>39</v>
      </c>
      <c r="C65" s="4" t="s">
        <v>39</v>
      </c>
      <c r="D65" s="36" t="s">
        <v>629</v>
      </c>
      <c r="E65" s="38"/>
      <c r="F65" s="115" t="s">
        <v>370</v>
      </c>
    </row>
    <row r="66" spans="1:15" s="103" customFormat="1">
      <c r="A66" s="101" t="s">
        <v>3</v>
      </c>
      <c r="B66" s="5" t="s">
        <v>169</v>
      </c>
      <c r="C66" s="5" t="s">
        <v>490</v>
      </c>
      <c r="D66" s="5"/>
      <c r="E66" s="102"/>
      <c r="F66" s="176" t="s">
        <v>12</v>
      </c>
      <c r="G66" s="102" t="s">
        <v>19</v>
      </c>
      <c r="H66" s="102">
        <v>0</v>
      </c>
      <c r="I66" s="96" t="s">
        <v>19</v>
      </c>
      <c r="J66" s="102">
        <v>0.4</v>
      </c>
      <c r="K66" s="102">
        <v>0</v>
      </c>
      <c r="L66" s="102"/>
    </row>
    <row r="67" spans="1:15">
      <c r="A67" s="42" t="s">
        <v>2</v>
      </c>
      <c r="B67" s="4" t="s">
        <v>169</v>
      </c>
      <c r="C67" s="4" t="s">
        <v>56</v>
      </c>
      <c r="D67" s="36" t="s">
        <v>133</v>
      </c>
      <c r="E67" s="40"/>
      <c r="F67" s="115" t="s">
        <v>371</v>
      </c>
    </row>
    <row r="68" spans="1:15" s="111" customFormat="1">
      <c r="A68" s="121" t="s">
        <v>463</v>
      </c>
      <c r="B68" s="122" t="s">
        <v>621</v>
      </c>
      <c r="C68" s="123"/>
      <c r="D68" s="74"/>
      <c r="E68" s="124"/>
      <c r="F68" s="124"/>
      <c r="G68" s="125"/>
      <c r="H68" s="125"/>
      <c r="I68" s="125"/>
      <c r="J68" s="126"/>
      <c r="K68" s="127"/>
      <c r="L68" s="127"/>
      <c r="M68" s="127"/>
      <c r="N68" s="127"/>
      <c r="O68" s="127"/>
    </row>
    <row r="69" spans="1:15" s="153" customFormat="1">
      <c r="A69" s="149" t="s">
        <v>541</v>
      </c>
      <c r="B69" s="150" t="s">
        <v>169</v>
      </c>
      <c r="C69" s="151">
        <v>1</v>
      </c>
      <c r="D69" s="151" t="s">
        <v>542</v>
      </c>
      <c r="E69" s="152"/>
      <c r="F69" s="152"/>
      <c r="G69" s="152"/>
    </row>
    <row r="70" spans="1:15">
      <c r="A70" s="42" t="s">
        <v>2</v>
      </c>
      <c r="B70" s="4" t="s">
        <v>39</v>
      </c>
      <c r="C70" s="4" t="s">
        <v>39</v>
      </c>
      <c r="D70" s="36" t="s">
        <v>629</v>
      </c>
      <c r="E70" s="38"/>
      <c r="F70" s="115" t="s">
        <v>372</v>
      </c>
    </row>
    <row r="71" spans="1:15" s="111" customFormat="1">
      <c r="A71" s="121" t="s">
        <v>463</v>
      </c>
      <c r="B71" s="122" t="s">
        <v>619</v>
      </c>
      <c r="C71" s="123"/>
      <c r="D71" s="74"/>
      <c r="E71" s="124"/>
      <c r="F71" s="124"/>
      <c r="G71" s="125"/>
      <c r="H71" s="125"/>
      <c r="I71" s="125"/>
      <c r="J71" s="126"/>
      <c r="K71" s="127"/>
      <c r="L71" s="127"/>
      <c r="M71" s="127"/>
      <c r="N71" s="127"/>
      <c r="O71" s="127"/>
    </row>
    <row r="72" spans="1:15" s="103" customFormat="1">
      <c r="A72" s="101" t="s">
        <v>3</v>
      </c>
      <c r="B72" s="5" t="s">
        <v>169</v>
      </c>
      <c r="C72" s="5" t="s">
        <v>481</v>
      </c>
      <c r="D72" s="5"/>
      <c r="E72" s="102"/>
      <c r="F72" s="176" t="s">
        <v>12</v>
      </c>
      <c r="G72" s="102" t="s">
        <v>19</v>
      </c>
      <c r="H72" s="102">
        <v>0</v>
      </c>
      <c r="I72" s="96" t="s">
        <v>19</v>
      </c>
      <c r="J72" s="102">
        <v>0.4</v>
      </c>
      <c r="K72" s="102">
        <v>0</v>
      </c>
      <c r="L72" s="102"/>
    </row>
    <row r="73" spans="1:15" s="153" customFormat="1">
      <c r="A73" s="149" t="s">
        <v>541</v>
      </c>
      <c r="B73" s="150" t="s">
        <v>169</v>
      </c>
      <c r="C73" s="151">
        <v>1</v>
      </c>
      <c r="D73" s="151" t="s">
        <v>542</v>
      </c>
      <c r="E73" s="152"/>
      <c r="F73" s="152"/>
      <c r="G73" s="152"/>
    </row>
    <row r="74" spans="1:15">
      <c r="A74" s="42" t="s">
        <v>2</v>
      </c>
      <c r="B74" s="4" t="s">
        <v>169</v>
      </c>
      <c r="C74" s="4" t="s">
        <v>56</v>
      </c>
      <c r="D74" s="36" t="s">
        <v>134</v>
      </c>
      <c r="E74" s="40"/>
      <c r="F74" s="115" t="s">
        <v>373</v>
      </c>
    </row>
    <row r="75" spans="1:15" s="103" customFormat="1">
      <c r="A75" s="101" t="s">
        <v>3</v>
      </c>
      <c r="B75" s="5" t="s">
        <v>169</v>
      </c>
      <c r="C75" s="5" t="s">
        <v>481</v>
      </c>
      <c r="D75" s="5"/>
      <c r="E75" s="102"/>
      <c r="F75" s="176" t="s">
        <v>40</v>
      </c>
      <c r="G75" s="102" t="s">
        <v>19</v>
      </c>
      <c r="H75" s="102">
        <v>0</v>
      </c>
      <c r="I75" s="96" t="s">
        <v>19</v>
      </c>
      <c r="J75" s="102">
        <v>0.4</v>
      </c>
      <c r="K75" s="102">
        <v>0</v>
      </c>
      <c r="L75" s="102"/>
    </row>
    <row r="76" spans="1:15">
      <c r="A76" s="42" t="s">
        <v>2</v>
      </c>
      <c r="B76" s="4" t="s">
        <v>30</v>
      </c>
      <c r="D76" s="36" t="s">
        <v>581</v>
      </c>
      <c r="E76" s="40"/>
      <c r="F76" s="115" t="s">
        <v>374</v>
      </c>
    </row>
    <row r="77" spans="1:15" s="103" customFormat="1">
      <c r="A77" s="101" t="s">
        <v>3</v>
      </c>
      <c r="B77" s="5" t="s">
        <v>168</v>
      </c>
      <c r="C77" s="5" t="s">
        <v>523</v>
      </c>
      <c r="D77" s="5"/>
      <c r="E77" s="102"/>
      <c r="F77" s="176" t="s">
        <v>12</v>
      </c>
      <c r="G77" s="102" t="s">
        <v>460</v>
      </c>
      <c r="H77" s="102">
        <v>1</v>
      </c>
      <c r="I77" s="96" t="s">
        <v>19</v>
      </c>
      <c r="J77" s="102">
        <v>0.4</v>
      </c>
      <c r="K77" s="102">
        <v>0</v>
      </c>
      <c r="L77" s="102"/>
    </row>
    <row r="78" spans="1:15">
      <c r="A78" s="42" t="s">
        <v>2</v>
      </c>
      <c r="B78" s="4" t="s">
        <v>168</v>
      </c>
      <c r="C78" s="4" t="s">
        <v>58</v>
      </c>
      <c r="D78" s="36" t="s">
        <v>135</v>
      </c>
      <c r="E78" s="40"/>
      <c r="F78" s="115" t="s">
        <v>375</v>
      </c>
    </row>
    <row r="79" spans="1:15" ht="25.5">
      <c r="A79" s="42" t="s">
        <v>2</v>
      </c>
      <c r="B79" s="4" t="s">
        <v>168</v>
      </c>
      <c r="C79" s="4" t="s">
        <v>58</v>
      </c>
      <c r="D79" s="36" t="s">
        <v>649</v>
      </c>
      <c r="E79" s="40"/>
      <c r="F79" s="115" t="s">
        <v>376</v>
      </c>
    </row>
    <row r="80" spans="1:15">
      <c r="A80" s="42" t="s">
        <v>2</v>
      </c>
      <c r="B80" s="4" t="s">
        <v>168</v>
      </c>
      <c r="C80" s="4" t="s">
        <v>58</v>
      </c>
      <c r="D80" s="36" t="s">
        <v>136</v>
      </c>
      <c r="E80" s="40"/>
      <c r="F80" s="115" t="s">
        <v>377</v>
      </c>
    </row>
    <row r="81" spans="1:12" s="103" customFormat="1">
      <c r="A81" s="101" t="s">
        <v>3</v>
      </c>
      <c r="B81" s="5" t="s">
        <v>169</v>
      </c>
      <c r="C81" s="5" t="s">
        <v>481</v>
      </c>
      <c r="D81" s="5"/>
      <c r="E81" s="102"/>
      <c r="F81" s="176" t="s">
        <v>12</v>
      </c>
      <c r="G81" s="102" t="s">
        <v>462</v>
      </c>
      <c r="H81" s="102">
        <v>0</v>
      </c>
      <c r="I81" s="96" t="s">
        <v>19</v>
      </c>
      <c r="J81" s="102">
        <v>0.4</v>
      </c>
      <c r="K81" s="102">
        <v>0</v>
      </c>
      <c r="L81" s="102"/>
    </row>
    <row r="82" spans="1:12">
      <c r="A82" s="42" t="s">
        <v>2</v>
      </c>
      <c r="B82" s="4" t="s">
        <v>30</v>
      </c>
      <c r="D82" s="36" t="s">
        <v>650</v>
      </c>
      <c r="E82" s="40"/>
      <c r="F82" s="115" t="s">
        <v>378</v>
      </c>
    </row>
    <row r="83" spans="1:12" s="103" customFormat="1">
      <c r="A83" s="101" t="s">
        <v>3</v>
      </c>
      <c r="B83" s="5" t="s">
        <v>168</v>
      </c>
      <c r="C83" s="5" t="s">
        <v>523</v>
      </c>
      <c r="D83" s="5"/>
      <c r="E83" s="102"/>
      <c r="F83" s="176" t="s">
        <v>40</v>
      </c>
      <c r="G83" s="102" t="s">
        <v>533</v>
      </c>
      <c r="H83" s="102">
        <v>1</v>
      </c>
      <c r="I83" s="96" t="s">
        <v>19</v>
      </c>
      <c r="J83" s="102">
        <v>0.4</v>
      </c>
      <c r="K83" s="102">
        <v>0</v>
      </c>
      <c r="L83" s="102"/>
    </row>
    <row r="84" spans="1:12" s="103" customFormat="1">
      <c r="A84" s="101" t="s">
        <v>3</v>
      </c>
      <c r="B84" s="5" t="s">
        <v>169</v>
      </c>
      <c r="C84" s="5" t="s">
        <v>481</v>
      </c>
      <c r="D84" s="5"/>
      <c r="E84" s="102"/>
      <c r="F84" s="176" t="s">
        <v>40</v>
      </c>
      <c r="G84" s="102" t="s">
        <v>533</v>
      </c>
      <c r="H84" s="102">
        <v>1</v>
      </c>
      <c r="I84" s="96" t="s">
        <v>19</v>
      </c>
      <c r="J84" s="102">
        <v>0.4</v>
      </c>
      <c r="K84" s="102">
        <v>0</v>
      </c>
      <c r="L84" s="102"/>
    </row>
    <row r="85" spans="1:12">
      <c r="A85" s="42" t="s">
        <v>2</v>
      </c>
      <c r="B85" s="4" t="s">
        <v>30</v>
      </c>
      <c r="D85" s="36" t="s">
        <v>651</v>
      </c>
      <c r="E85" s="40"/>
      <c r="F85" s="115" t="s">
        <v>379</v>
      </c>
    </row>
    <row r="86" spans="1:12" s="99" customFormat="1">
      <c r="A86" s="97" t="s">
        <v>31</v>
      </c>
      <c r="B86" s="98"/>
      <c r="D86" s="100"/>
      <c r="F86" s="110"/>
      <c r="G86" s="100"/>
    </row>
    <row r="87" spans="1:12" s="99" customFormat="1">
      <c r="A87" s="97" t="s">
        <v>36</v>
      </c>
      <c r="B87" s="98" t="s">
        <v>680</v>
      </c>
      <c r="D87" s="100"/>
      <c r="F87" s="110"/>
      <c r="G87" s="100"/>
    </row>
    <row r="88" spans="1:12" s="103" customFormat="1">
      <c r="A88" s="101" t="s">
        <v>3</v>
      </c>
      <c r="B88" s="5" t="s">
        <v>54</v>
      </c>
      <c r="C88" s="5" t="s">
        <v>685</v>
      </c>
      <c r="D88" s="5"/>
      <c r="E88" s="102"/>
      <c r="F88" s="176" t="s">
        <v>12</v>
      </c>
      <c r="G88" s="102" t="s">
        <v>13</v>
      </c>
      <c r="H88" s="102">
        <v>1</v>
      </c>
      <c r="I88" s="96" t="s">
        <v>19</v>
      </c>
      <c r="J88" s="102">
        <v>0.4</v>
      </c>
      <c r="K88" s="102">
        <v>0</v>
      </c>
      <c r="L88" s="102"/>
    </row>
    <row r="89" spans="1:12">
      <c r="A89" s="42" t="s">
        <v>2</v>
      </c>
      <c r="B89" s="4" t="s">
        <v>54</v>
      </c>
      <c r="C89" s="4" t="s">
        <v>54</v>
      </c>
      <c r="D89" s="36" t="s">
        <v>652</v>
      </c>
      <c r="E89" s="40"/>
      <c r="F89" s="115" t="s">
        <v>380</v>
      </c>
    </row>
    <row r="90" spans="1:12">
      <c r="A90" s="42" t="s">
        <v>2</v>
      </c>
      <c r="B90" s="4" t="s">
        <v>54</v>
      </c>
      <c r="C90" s="4" t="s">
        <v>54</v>
      </c>
      <c r="D90" s="36" t="s">
        <v>653</v>
      </c>
      <c r="E90" s="40"/>
      <c r="F90" s="115" t="s">
        <v>381</v>
      </c>
    </row>
    <row r="91" spans="1:12">
      <c r="A91" s="42" t="s">
        <v>2</v>
      </c>
      <c r="B91" s="4" t="s">
        <v>30</v>
      </c>
      <c r="D91" s="36" t="s">
        <v>654</v>
      </c>
      <c r="E91" s="40"/>
      <c r="F91" s="115" t="s">
        <v>382</v>
      </c>
    </row>
    <row r="92" spans="1:12" s="103" customFormat="1">
      <c r="A92" s="101" t="s">
        <v>3</v>
      </c>
      <c r="B92" s="5" t="s">
        <v>54</v>
      </c>
      <c r="C92" s="5" t="s">
        <v>529</v>
      </c>
      <c r="D92" s="5"/>
      <c r="E92" s="102"/>
      <c r="F92" s="176" t="s">
        <v>12</v>
      </c>
      <c r="G92" s="102" t="s">
        <v>19</v>
      </c>
      <c r="H92" s="102">
        <v>0</v>
      </c>
      <c r="I92" s="96" t="s">
        <v>19</v>
      </c>
      <c r="J92" s="102">
        <v>0.4</v>
      </c>
      <c r="K92" s="102">
        <v>0</v>
      </c>
      <c r="L92" s="102"/>
    </row>
    <row r="93" spans="1:12">
      <c r="A93" s="42" t="s">
        <v>2</v>
      </c>
      <c r="B93" s="4" t="s">
        <v>54</v>
      </c>
      <c r="C93" s="4" t="s">
        <v>54</v>
      </c>
      <c r="D93" s="36" t="s">
        <v>153</v>
      </c>
      <c r="E93" s="40"/>
      <c r="F93" s="115" t="s">
        <v>383</v>
      </c>
    </row>
    <row r="94" spans="1:12" ht="25.5">
      <c r="A94" s="42" t="s">
        <v>2</v>
      </c>
      <c r="B94" s="4" t="s">
        <v>30</v>
      </c>
      <c r="D94" s="36" t="s">
        <v>655</v>
      </c>
      <c r="E94" s="40"/>
      <c r="F94" s="115" t="s">
        <v>384</v>
      </c>
    </row>
    <row r="95" spans="1:12">
      <c r="A95" s="42" t="s">
        <v>2</v>
      </c>
      <c r="B95" s="4" t="s">
        <v>30</v>
      </c>
      <c r="D95" s="36" t="s">
        <v>137</v>
      </c>
      <c r="E95" s="40"/>
      <c r="F95" s="115" t="s">
        <v>385</v>
      </c>
    </row>
    <row r="96" spans="1:12" s="103" customFormat="1">
      <c r="A96" s="101" t="s">
        <v>3</v>
      </c>
      <c r="B96" s="5" t="s">
        <v>54</v>
      </c>
      <c r="C96" s="5" t="s">
        <v>530</v>
      </c>
      <c r="D96" s="5"/>
      <c r="E96" s="102"/>
      <c r="F96" s="176" t="s">
        <v>12</v>
      </c>
      <c r="G96" s="102" t="s">
        <v>19</v>
      </c>
      <c r="H96" s="102">
        <v>0</v>
      </c>
      <c r="I96" s="96" t="s">
        <v>19</v>
      </c>
      <c r="J96" s="102">
        <v>0.4</v>
      </c>
      <c r="K96" s="102">
        <v>0</v>
      </c>
      <c r="L96" s="102"/>
    </row>
    <row r="97" spans="1:15">
      <c r="A97" s="42" t="s">
        <v>2</v>
      </c>
      <c r="B97" s="4" t="s">
        <v>54</v>
      </c>
      <c r="C97" s="4" t="s">
        <v>54</v>
      </c>
      <c r="D97" s="36" t="s">
        <v>138</v>
      </c>
      <c r="E97" s="40"/>
      <c r="F97" s="115" t="s">
        <v>386</v>
      </c>
    </row>
    <row r="98" spans="1:15" s="103" customFormat="1">
      <c r="A98" s="101" t="s">
        <v>3</v>
      </c>
      <c r="B98" s="5" t="s">
        <v>54</v>
      </c>
      <c r="C98" s="5" t="s">
        <v>530</v>
      </c>
      <c r="D98" s="5"/>
      <c r="E98" s="102"/>
      <c r="F98" s="176" t="s">
        <v>40</v>
      </c>
      <c r="G98" s="102" t="s">
        <v>19</v>
      </c>
      <c r="H98" s="102">
        <v>0</v>
      </c>
      <c r="I98" s="96" t="s">
        <v>19</v>
      </c>
      <c r="J98" s="102">
        <v>0.4</v>
      </c>
      <c r="K98" s="102">
        <v>0</v>
      </c>
      <c r="L98" s="102"/>
    </row>
    <row r="99" spans="1:15" s="74" customFormat="1">
      <c r="A99" s="77" t="s">
        <v>31</v>
      </c>
      <c r="C99" s="32"/>
      <c r="D99" s="32"/>
      <c r="E99" s="32"/>
      <c r="F99" s="111"/>
    </row>
    <row r="100" spans="1:15" s="70" customFormat="1">
      <c r="A100" s="73" t="s">
        <v>32</v>
      </c>
      <c r="C100" s="180">
        <v>60</v>
      </c>
      <c r="D100" s="180"/>
      <c r="E100" s="180"/>
      <c r="F100" s="112"/>
    </row>
    <row r="101" spans="1:15" s="70" customFormat="1">
      <c r="A101" s="73" t="s">
        <v>33</v>
      </c>
      <c r="B101" s="180" t="s">
        <v>54</v>
      </c>
      <c r="C101" s="180">
        <v>30</v>
      </c>
      <c r="D101" s="180"/>
      <c r="E101" s="180"/>
      <c r="F101" s="113"/>
      <c r="G101" s="22"/>
      <c r="H101" s="22"/>
      <c r="I101" s="22"/>
      <c r="J101" s="21"/>
      <c r="K101" s="23"/>
      <c r="L101" s="23"/>
      <c r="M101" s="23"/>
      <c r="N101" s="23"/>
      <c r="O101" s="23"/>
    </row>
    <row r="102" spans="1:15" s="112" customFormat="1">
      <c r="A102" s="249" t="s">
        <v>687</v>
      </c>
      <c r="B102" s="250" t="s">
        <v>54</v>
      </c>
      <c r="C102" s="251"/>
      <c r="D102" s="251"/>
      <c r="E102" s="251"/>
    </row>
    <row r="103" spans="1:15" s="1" customFormat="1">
      <c r="A103" s="29" t="s">
        <v>1</v>
      </c>
      <c r="B103" s="34" t="s">
        <v>34</v>
      </c>
      <c r="F103" s="18">
        <v>1</v>
      </c>
      <c r="G103" s="11">
        <v>1</v>
      </c>
      <c r="H103" s="16">
        <v>0.5</v>
      </c>
      <c r="I103" s="1" t="s">
        <v>35</v>
      </c>
    </row>
    <row r="104" spans="1:15">
      <c r="A104" s="67" t="s">
        <v>5</v>
      </c>
      <c r="B104" s="65"/>
      <c r="C104" s="9"/>
      <c r="D104" s="9"/>
      <c r="E104" s="9"/>
      <c r="F104" s="114"/>
      <c r="G104" s="65"/>
      <c r="H104" s="65"/>
      <c r="I104" s="65"/>
      <c r="J104" s="65"/>
      <c r="K104" s="65"/>
      <c r="L104" s="65"/>
    </row>
    <row r="105" spans="1:15">
      <c r="A105" s="27" t="s">
        <v>7</v>
      </c>
      <c r="B105" s="28"/>
      <c r="C105" s="20"/>
      <c r="D105" s="20"/>
      <c r="E105" s="14"/>
      <c r="F105" s="106"/>
      <c r="G105" s="63"/>
      <c r="H105" s="63"/>
      <c r="I105" s="63"/>
      <c r="J105" s="63"/>
      <c r="K105" s="63"/>
      <c r="L105" s="63"/>
    </row>
    <row r="106" spans="1:15" s="144" customFormat="1">
      <c r="A106" s="15" t="s">
        <v>6</v>
      </c>
      <c r="B106" s="143" t="s">
        <v>526</v>
      </c>
      <c r="C106" s="10"/>
      <c r="D106" s="20"/>
      <c r="E106" s="14"/>
      <c r="F106" s="106"/>
      <c r="G106" s="106"/>
      <c r="H106" s="106"/>
      <c r="I106" s="106"/>
      <c r="J106" s="106"/>
      <c r="K106" s="106"/>
      <c r="L106" s="106"/>
      <c r="M106" s="106"/>
      <c r="N106" s="106"/>
      <c r="O106" s="106"/>
    </row>
    <row r="107" spans="1:15" s="204" customFormat="1">
      <c r="A107" s="202" t="s">
        <v>18</v>
      </c>
      <c r="B107" s="96" t="s">
        <v>526</v>
      </c>
      <c r="C107" s="203"/>
      <c r="D107" s="6">
        <v>1</v>
      </c>
      <c r="E107" s="107"/>
      <c r="F107" s="107"/>
    </row>
    <row r="108" spans="1:15">
      <c r="A108" s="42" t="s">
        <v>2</v>
      </c>
      <c r="B108" s="4" t="s">
        <v>30</v>
      </c>
      <c r="D108" s="36" t="s">
        <v>682</v>
      </c>
      <c r="E108" s="40"/>
      <c r="F108" s="115" t="s">
        <v>387</v>
      </c>
    </row>
    <row r="109" spans="1:15" s="103" customFormat="1">
      <c r="A109" s="101" t="s">
        <v>3</v>
      </c>
      <c r="B109" s="5" t="s">
        <v>168</v>
      </c>
      <c r="C109" s="5" t="s">
        <v>522</v>
      </c>
      <c r="D109" s="5"/>
      <c r="E109" s="102"/>
      <c r="F109" s="176" t="s">
        <v>12</v>
      </c>
      <c r="G109" s="102" t="s">
        <v>19</v>
      </c>
      <c r="H109" s="102">
        <v>0</v>
      </c>
      <c r="I109" s="96" t="s">
        <v>19</v>
      </c>
      <c r="J109" s="102">
        <v>0.4</v>
      </c>
      <c r="K109" s="102">
        <v>0</v>
      </c>
      <c r="L109" s="102"/>
    </row>
    <row r="110" spans="1:15">
      <c r="A110" s="42" t="s">
        <v>2</v>
      </c>
      <c r="B110" s="4" t="s">
        <v>168</v>
      </c>
      <c r="C110" s="4" t="s">
        <v>58</v>
      </c>
      <c r="D110" s="36" t="s">
        <v>139</v>
      </c>
      <c r="E110" s="40"/>
      <c r="F110" s="115" t="s">
        <v>388</v>
      </c>
    </row>
    <row r="111" spans="1:15" s="103" customFormat="1">
      <c r="A111" s="101" t="s">
        <v>3</v>
      </c>
      <c r="B111" s="5" t="s">
        <v>54</v>
      </c>
      <c r="C111" s="5" t="s">
        <v>524</v>
      </c>
      <c r="D111" s="5"/>
      <c r="E111" s="102"/>
      <c r="F111" s="176" t="s">
        <v>12</v>
      </c>
      <c r="G111" s="102" t="s">
        <v>19</v>
      </c>
      <c r="H111" s="102">
        <v>0</v>
      </c>
      <c r="I111" s="96" t="s">
        <v>19</v>
      </c>
      <c r="J111" s="102">
        <v>0.4</v>
      </c>
      <c r="K111" s="102">
        <v>0</v>
      </c>
      <c r="L111" s="102"/>
    </row>
    <row r="112" spans="1:15">
      <c r="A112" s="42" t="s">
        <v>2</v>
      </c>
      <c r="B112" s="4" t="s">
        <v>54</v>
      </c>
      <c r="C112" s="4" t="s">
        <v>54</v>
      </c>
      <c r="D112" s="36" t="s">
        <v>629</v>
      </c>
      <c r="E112" s="40"/>
      <c r="F112" s="115" t="s">
        <v>389</v>
      </c>
    </row>
    <row r="113" spans="1:15" s="103" customFormat="1">
      <c r="A113" s="101" t="s">
        <v>3</v>
      </c>
      <c r="B113" s="5" t="s">
        <v>169</v>
      </c>
      <c r="C113" s="5" t="s">
        <v>683</v>
      </c>
      <c r="D113" s="5"/>
      <c r="E113" s="102"/>
      <c r="F113" s="176" t="s">
        <v>12</v>
      </c>
      <c r="G113" s="102" t="s">
        <v>19</v>
      </c>
      <c r="H113" s="102">
        <v>0</v>
      </c>
      <c r="I113" s="96" t="s">
        <v>19</v>
      </c>
      <c r="J113" s="102">
        <v>0.4</v>
      </c>
      <c r="K113" s="102">
        <v>0</v>
      </c>
      <c r="L113" s="102"/>
    </row>
    <row r="114" spans="1:15" s="153" customFormat="1">
      <c r="A114" s="149" t="s">
        <v>541</v>
      </c>
      <c r="B114" s="150" t="s">
        <v>169</v>
      </c>
      <c r="C114" s="151">
        <v>1</v>
      </c>
      <c r="D114" s="151" t="s">
        <v>542</v>
      </c>
      <c r="E114" s="152"/>
      <c r="F114" s="152"/>
      <c r="G114" s="152"/>
    </row>
    <row r="115" spans="1:15">
      <c r="A115" s="42" t="s">
        <v>2</v>
      </c>
      <c r="B115" s="4" t="s">
        <v>169</v>
      </c>
      <c r="C115" s="4" t="s">
        <v>56</v>
      </c>
      <c r="D115" s="36" t="s">
        <v>582</v>
      </c>
      <c r="E115" s="40"/>
      <c r="F115" s="115" t="s">
        <v>390</v>
      </c>
    </row>
    <row r="116" spans="1:15" s="103" customFormat="1">
      <c r="A116" s="101" t="s">
        <v>3</v>
      </c>
      <c r="B116" s="5" t="s">
        <v>168</v>
      </c>
      <c r="C116" s="5" t="s">
        <v>522</v>
      </c>
      <c r="D116" s="5"/>
      <c r="E116" s="102"/>
      <c r="F116" s="176" t="s">
        <v>12</v>
      </c>
      <c r="G116" s="102" t="s">
        <v>19</v>
      </c>
      <c r="H116" s="102">
        <v>0</v>
      </c>
      <c r="I116" s="96" t="s">
        <v>19</v>
      </c>
      <c r="J116" s="102">
        <v>0.4</v>
      </c>
      <c r="K116" s="102">
        <v>0</v>
      </c>
      <c r="L116" s="102"/>
    </row>
    <row r="117" spans="1:15">
      <c r="A117" s="42" t="s">
        <v>2</v>
      </c>
      <c r="B117" s="4" t="s">
        <v>168</v>
      </c>
      <c r="C117" s="4" t="s">
        <v>58</v>
      </c>
      <c r="D117" s="36" t="s">
        <v>140</v>
      </c>
      <c r="E117" s="40"/>
      <c r="F117" s="115" t="s">
        <v>391</v>
      </c>
    </row>
    <row r="118" spans="1:15">
      <c r="A118" s="42" t="s">
        <v>2</v>
      </c>
      <c r="B118" s="4" t="s">
        <v>30</v>
      </c>
      <c r="D118" s="36" t="s">
        <v>141</v>
      </c>
      <c r="E118" s="40"/>
      <c r="F118" s="115" t="s">
        <v>392</v>
      </c>
    </row>
    <row r="119" spans="1:15" s="103" customFormat="1">
      <c r="A119" s="101" t="s">
        <v>3</v>
      </c>
      <c r="B119" s="5" t="s">
        <v>54</v>
      </c>
      <c r="C119" s="5" t="s">
        <v>527</v>
      </c>
      <c r="D119" s="5"/>
      <c r="E119" s="102"/>
      <c r="F119" s="176" t="s">
        <v>12</v>
      </c>
      <c r="G119" s="102" t="s">
        <v>19</v>
      </c>
      <c r="H119" s="102">
        <v>0</v>
      </c>
      <c r="I119" s="96" t="s">
        <v>19</v>
      </c>
      <c r="J119" s="102">
        <v>0.4</v>
      </c>
      <c r="K119" s="102">
        <v>0</v>
      </c>
      <c r="L119" s="102"/>
    </row>
    <row r="120" spans="1:15">
      <c r="A120" s="42" t="s">
        <v>2</v>
      </c>
      <c r="B120" s="4" t="s">
        <v>54</v>
      </c>
      <c r="C120" s="4" t="s">
        <v>54</v>
      </c>
      <c r="D120" s="36" t="s">
        <v>142</v>
      </c>
      <c r="E120" s="40"/>
      <c r="F120" s="115" t="s">
        <v>393</v>
      </c>
    </row>
    <row r="121" spans="1:15">
      <c r="A121" s="42" t="s">
        <v>2</v>
      </c>
      <c r="B121" s="4" t="s">
        <v>168</v>
      </c>
      <c r="C121" s="4" t="s">
        <v>58</v>
      </c>
      <c r="D121" s="36" t="s">
        <v>143</v>
      </c>
      <c r="E121" s="40"/>
      <c r="F121" s="115" t="s">
        <v>394</v>
      </c>
    </row>
    <row r="122" spans="1:15" s="103" customFormat="1">
      <c r="A122" s="101" t="s">
        <v>3</v>
      </c>
      <c r="B122" s="5" t="s">
        <v>169</v>
      </c>
      <c r="C122" s="5" t="s">
        <v>683</v>
      </c>
      <c r="D122" s="5"/>
      <c r="E122" s="102"/>
      <c r="F122" s="176" t="s">
        <v>12</v>
      </c>
      <c r="G122" s="102" t="s">
        <v>19</v>
      </c>
      <c r="H122" s="102">
        <v>0</v>
      </c>
      <c r="I122" s="96" t="s">
        <v>19</v>
      </c>
      <c r="J122" s="102">
        <v>0.4</v>
      </c>
      <c r="K122" s="102">
        <v>0</v>
      </c>
      <c r="L122" s="102"/>
    </row>
    <row r="123" spans="1:15" s="111" customFormat="1">
      <c r="A123" s="121" t="s">
        <v>463</v>
      </c>
      <c r="B123" s="122" t="s">
        <v>679</v>
      </c>
      <c r="C123" s="123"/>
      <c r="D123" s="74"/>
      <c r="E123" s="252"/>
      <c r="F123" s="124"/>
      <c r="G123" s="125"/>
      <c r="H123" s="125"/>
      <c r="I123" s="125"/>
      <c r="J123" s="126"/>
      <c r="K123" s="127"/>
      <c r="L123" s="127"/>
      <c r="M123" s="127"/>
      <c r="N123" s="127"/>
      <c r="O123" s="127"/>
    </row>
    <row r="124" spans="1:15" s="153" customFormat="1">
      <c r="A124" s="149" t="s">
        <v>541</v>
      </c>
      <c r="B124" s="150" t="s">
        <v>169</v>
      </c>
      <c r="C124" s="151">
        <v>1</v>
      </c>
      <c r="D124" s="151" t="s">
        <v>542</v>
      </c>
      <c r="E124" s="152"/>
      <c r="F124" s="152"/>
      <c r="G124" s="152"/>
    </row>
    <row r="125" spans="1:15">
      <c r="A125" s="42" t="s">
        <v>2</v>
      </c>
      <c r="B125" s="4" t="s">
        <v>169</v>
      </c>
      <c r="C125" s="4" t="s">
        <v>56</v>
      </c>
      <c r="D125" s="36" t="s">
        <v>130</v>
      </c>
      <c r="E125" s="40"/>
      <c r="F125" s="115" t="s">
        <v>395</v>
      </c>
    </row>
    <row r="126" spans="1:15" s="103" customFormat="1">
      <c r="A126" s="101" t="s">
        <v>3</v>
      </c>
      <c r="B126" s="5" t="s">
        <v>168</v>
      </c>
      <c r="C126" s="5" t="s">
        <v>522</v>
      </c>
      <c r="D126" s="5"/>
      <c r="E126" s="102"/>
      <c r="F126" s="176" t="s">
        <v>12</v>
      </c>
      <c r="G126" s="102" t="s">
        <v>19</v>
      </c>
      <c r="H126" s="102">
        <v>0</v>
      </c>
      <c r="I126" s="96" t="s">
        <v>19</v>
      </c>
      <c r="J126" s="102">
        <v>0.4</v>
      </c>
      <c r="K126" s="102">
        <v>0</v>
      </c>
      <c r="L126" s="102"/>
    </row>
    <row r="127" spans="1:15" s="153" customFormat="1">
      <c r="A127" s="149" t="s">
        <v>540</v>
      </c>
      <c r="B127" s="150" t="s">
        <v>168</v>
      </c>
      <c r="C127" s="151">
        <v>1</v>
      </c>
      <c r="D127" s="151">
        <v>1</v>
      </c>
      <c r="E127" s="152"/>
      <c r="F127" s="152"/>
      <c r="G127" s="152"/>
    </row>
    <row r="128" spans="1:15">
      <c r="A128" s="42" t="s">
        <v>2</v>
      </c>
      <c r="B128" s="4" t="s">
        <v>168</v>
      </c>
      <c r="C128" s="4" t="s">
        <v>58</v>
      </c>
      <c r="D128" s="36" t="s">
        <v>131</v>
      </c>
      <c r="E128" s="40"/>
      <c r="F128" s="115" t="s">
        <v>396</v>
      </c>
    </row>
    <row r="129" spans="1:15">
      <c r="A129" s="42" t="s">
        <v>2</v>
      </c>
      <c r="B129" s="4" t="s">
        <v>168</v>
      </c>
      <c r="C129" s="4" t="s">
        <v>58</v>
      </c>
      <c r="D129" s="36" t="s">
        <v>132</v>
      </c>
      <c r="E129" s="40"/>
      <c r="F129" s="116" t="s">
        <v>369</v>
      </c>
    </row>
    <row r="130" spans="1:15" s="111" customFormat="1">
      <c r="A130" s="121" t="s">
        <v>463</v>
      </c>
      <c r="B130" s="122" t="s">
        <v>678</v>
      </c>
      <c r="C130" s="123"/>
      <c r="D130" s="74"/>
      <c r="E130" s="125"/>
      <c r="F130" s="124"/>
      <c r="G130" s="125"/>
      <c r="H130" s="125"/>
      <c r="I130" s="125"/>
      <c r="J130" s="126"/>
      <c r="K130" s="127"/>
      <c r="L130" s="127"/>
      <c r="M130" s="127"/>
      <c r="N130" s="127"/>
      <c r="O130" s="127"/>
    </row>
    <row r="131" spans="1:15" s="153" customFormat="1">
      <c r="A131" s="149" t="s">
        <v>541</v>
      </c>
      <c r="B131" s="150" t="s">
        <v>169</v>
      </c>
      <c r="C131" s="151">
        <v>1</v>
      </c>
      <c r="D131" s="151" t="s">
        <v>542</v>
      </c>
      <c r="E131" s="152"/>
      <c r="F131" s="152"/>
      <c r="G131" s="152"/>
    </row>
    <row r="132" spans="1:15">
      <c r="A132" s="42" t="s">
        <v>2</v>
      </c>
      <c r="B132" s="4" t="s">
        <v>39</v>
      </c>
      <c r="C132" s="4" t="s">
        <v>39</v>
      </c>
      <c r="D132" s="36" t="s">
        <v>629</v>
      </c>
      <c r="E132" s="38"/>
      <c r="F132" s="115" t="s">
        <v>397</v>
      </c>
    </row>
    <row r="133" spans="1:15" s="103" customFormat="1">
      <c r="A133" s="101" t="s">
        <v>3</v>
      </c>
      <c r="B133" s="5" t="s">
        <v>169</v>
      </c>
      <c r="C133" s="5" t="s">
        <v>683</v>
      </c>
      <c r="D133" s="5"/>
      <c r="E133" s="102"/>
      <c r="F133" s="176" t="s">
        <v>12</v>
      </c>
      <c r="G133" s="102" t="s">
        <v>19</v>
      </c>
      <c r="H133" s="102">
        <v>0</v>
      </c>
      <c r="I133" s="96" t="s">
        <v>19</v>
      </c>
      <c r="J133" s="102">
        <v>0.4</v>
      </c>
      <c r="K133" s="102">
        <v>0</v>
      </c>
      <c r="L133" s="102"/>
    </row>
    <row r="134" spans="1:15">
      <c r="A134" s="42" t="s">
        <v>2</v>
      </c>
      <c r="B134" s="4" t="s">
        <v>169</v>
      </c>
      <c r="C134" s="4" t="s">
        <v>56</v>
      </c>
      <c r="D134" s="36" t="s">
        <v>133</v>
      </c>
      <c r="E134" s="40"/>
      <c r="F134" s="116" t="s">
        <v>371</v>
      </c>
    </row>
    <row r="135" spans="1:15" s="111" customFormat="1">
      <c r="A135" s="121" t="s">
        <v>463</v>
      </c>
      <c r="B135" s="122" t="s">
        <v>621</v>
      </c>
      <c r="C135" s="123"/>
      <c r="D135" s="74"/>
      <c r="E135" s="124"/>
      <c r="F135" s="124"/>
      <c r="G135" s="125"/>
      <c r="H135" s="125"/>
      <c r="I135" s="125"/>
      <c r="J135" s="126"/>
      <c r="K135" s="127"/>
      <c r="L135" s="127"/>
      <c r="M135" s="127"/>
      <c r="N135" s="127"/>
      <c r="O135" s="127"/>
    </row>
    <row r="136" spans="1:15" s="153" customFormat="1">
      <c r="A136" s="149" t="s">
        <v>541</v>
      </c>
      <c r="B136" s="150" t="s">
        <v>169</v>
      </c>
      <c r="C136" s="151">
        <v>1</v>
      </c>
      <c r="D136" s="151" t="s">
        <v>542</v>
      </c>
      <c r="E136" s="152"/>
      <c r="F136" s="152"/>
      <c r="G136" s="152"/>
    </row>
    <row r="137" spans="1:15">
      <c r="A137" s="42" t="s">
        <v>2</v>
      </c>
      <c r="B137" s="4" t="s">
        <v>39</v>
      </c>
      <c r="C137" s="4" t="s">
        <v>39</v>
      </c>
      <c r="D137" s="36" t="s">
        <v>629</v>
      </c>
      <c r="E137" s="38"/>
      <c r="F137" s="115" t="s">
        <v>398</v>
      </c>
    </row>
    <row r="138" spans="1:15" s="111" customFormat="1">
      <c r="A138" s="121" t="s">
        <v>463</v>
      </c>
      <c r="B138" s="122" t="s">
        <v>619</v>
      </c>
      <c r="C138" s="123"/>
      <c r="D138" s="74"/>
      <c r="E138" s="124"/>
      <c r="F138" s="124"/>
      <c r="G138" s="125"/>
      <c r="H138" s="125"/>
      <c r="I138" s="125"/>
      <c r="J138" s="126"/>
      <c r="K138" s="127"/>
      <c r="L138" s="127"/>
      <c r="M138" s="127"/>
      <c r="N138" s="127"/>
      <c r="O138" s="127"/>
    </row>
    <row r="139" spans="1:15" s="153" customFormat="1">
      <c r="A139" s="149" t="s">
        <v>541</v>
      </c>
      <c r="B139" s="150" t="s">
        <v>169</v>
      </c>
      <c r="C139" s="151">
        <v>1</v>
      </c>
      <c r="D139" s="151" t="s">
        <v>542</v>
      </c>
      <c r="E139" s="152"/>
      <c r="F139" s="152"/>
      <c r="G139" s="152"/>
    </row>
    <row r="140" spans="1:15" s="103" customFormat="1">
      <c r="A140" s="101" t="s">
        <v>3</v>
      </c>
      <c r="B140" s="5" t="s">
        <v>169</v>
      </c>
      <c r="C140" s="5" t="s">
        <v>481</v>
      </c>
      <c r="D140" s="5"/>
      <c r="E140" s="102"/>
      <c r="F140" s="176" t="s">
        <v>12</v>
      </c>
      <c r="G140" s="102" t="s">
        <v>19</v>
      </c>
      <c r="H140" s="102">
        <v>0</v>
      </c>
      <c r="I140" s="96" t="s">
        <v>19</v>
      </c>
      <c r="J140" s="102">
        <v>0.4</v>
      </c>
      <c r="K140" s="102">
        <v>0</v>
      </c>
      <c r="L140" s="102"/>
    </row>
    <row r="141" spans="1:15">
      <c r="A141" s="42" t="s">
        <v>2</v>
      </c>
      <c r="B141" s="4" t="s">
        <v>169</v>
      </c>
      <c r="C141" s="4" t="s">
        <v>56</v>
      </c>
      <c r="D141" s="36" t="s">
        <v>134</v>
      </c>
      <c r="E141" s="40"/>
      <c r="F141" s="116" t="s">
        <v>373</v>
      </c>
    </row>
    <row r="142" spans="1:15" s="103" customFormat="1">
      <c r="A142" s="101" t="s">
        <v>3</v>
      </c>
      <c r="B142" s="5" t="s">
        <v>169</v>
      </c>
      <c r="C142" s="5" t="s">
        <v>481</v>
      </c>
      <c r="D142" s="5"/>
      <c r="E142" s="102"/>
      <c r="F142" s="176" t="s">
        <v>40</v>
      </c>
      <c r="G142" s="102" t="s">
        <v>19</v>
      </c>
      <c r="H142" s="102">
        <v>0</v>
      </c>
      <c r="I142" s="96" t="s">
        <v>19</v>
      </c>
      <c r="J142" s="102">
        <v>0.4</v>
      </c>
      <c r="K142" s="102">
        <v>0</v>
      </c>
      <c r="L142" s="102"/>
    </row>
    <row r="143" spans="1:15">
      <c r="A143" s="42" t="s">
        <v>2</v>
      </c>
      <c r="B143" s="4" t="s">
        <v>30</v>
      </c>
      <c r="D143" s="36" t="s">
        <v>656</v>
      </c>
      <c r="E143" s="40"/>
      <c r="F143" s="115" t="s">
        <v>399</v>
      </c>
    </row>
    <row r="144" spans="1:15" s="103" customFormat="1">
      <c r="A144" s="101" t="s">
        <v>3</v>
      </c>
      <c r="B144" s="5" t="s">
        <v>168</v>
      </c>
      <c r="C144" s="5" t="s">
        <v>523</v>
      </c>
      <c r="D144" s="5"/>
      <c r="E144" s="102"/>
      <c r="F144" s="176" t="s">
        <v>12</v>
      </c>
      <c r="G144" s="102" t="s">
        <v>460</v>
      </c>
      <c r="H144" s="102">
        <v>1</v>
      </c>
      <c r="I144" s="96" t="s">
        <v>19</v>
      </c>
      <c r="J144" s="102">
        <v>0.4</v>
      </c>
      <c r="K144" s="102">
        <v>0</v>
      </c>
      <c r="L144" s="102"/>
    </row>
    <row r="145" spans="1:12">
      <c r="A145" s="42" t="s">
        <v>2</v>
      </c>
      <c r="B145" s="4" t="s">
        <v>168</v>
      </c>
      <c r="C145" s="4" t="s">
        <v>58</v>
      </c>
      <c r="D145" s="36" t="s">
        <v>144</v>
      </c>
      <c r="E145" s="40"/>
      <c r="F145" s="115" t="s">
        <v>400</v>
      </c>
    </row>
    <row r="146" spans="1:12">
      <c r="A146" s="42" t="s">
        <v>2</v>
      </c>
      <c r="B146" s="4" t="s">
        <v>30</v>
      </c>
      <c r="D146" s="36" t="s">
        <v>145</v>
      </c>
      <c r="E146" s="40"/>
      <c r="F146" s="115" t="s">
        <v>401</v>
      </c>
    </row>
    <row r="147" spans="1:12" s="103" customFormat="1">
      <c r="A147" s="101" t="s">
        <v>3</v>
      </c>
      <c r="B147" s="5" t="s">
        <v>168</v>
      </c>
      <c r="C147" s="5" t="s">
        <v>522</v>
      </c>
      <c r="D147" s="5"/>
      <c r="E147" s="102"/>
      <c r="F147" s="176" t="s">
        <v>12</v>
      </c>
      <c r="G147" s="102" t="s">
        <v>19</v>
      </c>
      <c r="H147" s="102">
        <v>0</v>
      </c>
      <c r="I147" s="96" t="s">
        <v>19</v>
      </c>
      <c r="J147" s="102">
        <v>0.4</v>
      </c>
      <c r="K147" s="102">
        <v>0</v>
      </c>
      <c r="L147" s="102"/>
    </row>
    <row r="148" spans="1:12" ht="25.5">
      <c r="A148" s="42" t="s">
        <v>2</v>
      </c>
      <c r="B148" s="4" t="s">
        <v>168</v>
      </c>
      <c r="C148" s="4" t="s">
        <v>58</v>
      </c>
      <c r="D148" s="36" t="s">
        <v>657</v>
      </c>
      <c r="E148" s="40"/>
      <c r="F148" s="115" t="s">
        <v>402</v>
      </c>
    </row>
    <row r="149" spans="1:12" ht="25.5">
      <c r="A149" s="42" t="s">
        <v>2</v>
      </c>
      <c r="B149" s="4" t="s">
        <v>168</v>
      </c>
      <c r="C149" s="4" t="s">
        <v>58</v>
      </c>
      <c r="D149" s="36" t="s">
        <v>146</v>
      </c>
      <c r="E149" s="40"/>
      <c r="F149" s="115" t="s">
        <v>403</v>
      </c>
    </row>
    <row r="150" spans="1:12">
      <c r="A150" s="42" t="s">
        <v>2</v>
      </c>
      <c r="B150" s="4" t="s">
        <v>54</v>
      </c>
      <c r="C150" s="4" t="s">
        <v>54</v>
      </c>
      <c r="D150" s="36" t="s">
        <v>638</v>
      </c>
      <c r="E150" s="40"/>
      <c r="F150" s="115" t="s">
        <v>404</v>
      </c>
    </row>
    <row r="151" spans="1:12" s="103" customFormat="1">
      <c r="A151" s="101" t="s">
        <v>3</v>
      </c>
      <c r="B151" s="5" t="s">
        <v>169</v>
      </c>
      <c r="C151" s="5" t="s">
        <v>481</v>
      </c>
      <c r="D151" s="5"/>
      <c r="E151" s="102"/>
      <c r="F151" s="176" t="s">
        <v>12</v>
      </c>
      <c r="G151" s="102" t="s">
        <v>462</v>
      </c>
      <c r="H151" s="102">
        <v>0</v>
      </c>
      <c r="I151" s="96" t="s">
        <v>19</v>
      </c>
      <c r="J151" s="102">
        <v>0.4</v>
      </c>
      <c r="K151" s="102">
        <v>0</v>
      </c>
      <c r="L151" s="102"/>
    </row>
    <row r="152" spans="1:12" s="103" customFormat="1">
      <c r="A152" s="101" t="s">
        <v>3</v>
      </c>
      <c r="B152" s="5" t="s">
        <v>168</v>
      </c>
      <c r="C152" s="5" t="s">
        <v>522</v>
      </c>
      <c r="D152" s="5"/>
      <c r="E152" s="102"/>
      <c r="F152" s="176" t="s">
        <v>12</v>
      </c>
      <c r="G152" s="102" t="s">
        <v>19</v>
      </c>
      <c r="H152" s="102">
        <v>0</v>
      </c>
      <c r="I152" s="96" t="s">
        <v>19</v>
      </c>
      <c r="J152" s="102">
        <v>0.4</v>
      </c>
      <c r="K152" s="102">
        <v>0</v>
      </c>
      <c r="L152" s="102"/>
    </row>
    <row r="153" spans="1:12" ht="25.5">
      <c r="A153" s="42" t="s">
        <v>2</v>
      </c>
      <c r="B153" s="4" t="s">
        <v>168</v>
      </c>
      <c r="C153" s="4" t="s">
        <v>58</v>
      </c>
      <c r="D153" s="36" t="s">
        <v>583</v>
      </c>
      <c r="E153" s="40"/>
      <c r="F153" s="115" t="s">
        <v>405</v>
      </c>
    </row>
    <row r="154" spans="1:12" s="103" customFormat="1">
      <c r="A154" s="101" t="s">
        <v>3</v>
      </c>
      <c r="B154" s="5" t="s">
        <v>168</v>
      </c>
      <c r="C154" s="5" t="s">
        <v>522</v>
      </c>
      <c r="D154" s="5"/>
      <c r="E154" s="102"/>
      <c r="F154" s="176" t="s">
        <v>40</v>
      </c>
      <c r="G154" s="102" t="s">
        <v>533</v>
      </c>
      <c r="H154" s="102">
        <v>1</v>
      </c>
      <c r="I154" s="96" t="s">
        <v>19</v>
      </c>
      <c r="J154" s="102">
        <v>0.4</v>
      </c>
      <c r="K154" s="102">
        <v>0</v>
      </c>
      <c r="L154" s="102"/>
    </row>
    <row r="155" spans="1:12" s="103" customFormat="1">
      <c r="A155" s="101" t="s">
        <v>3</v>
      </c>
      <c r="B155" s="5" t="s">
        <v>169</v>
      </c>
      <c r="C155" s="5" t="s">
        <v>481</v>
      </c>
      <c r="D155" s="5"/>
      <c r="E155" s="102"/>
      <c r="F155" s="176" t="s">
        <v>40</v>
      </c>
      <c r="G155" s="102" t="s">
        <v>533</v>
      </c>
      <c r="H155" s="102">
        <v>1</v>
      </c>
      <c r="I155" s="96" t="s">
        <v>19</v>
      </c>
      <c r="J155" s="102">
        <v>0.4</v>
      </c>
      <c r="K155" s="102">
        <v>0</v>
      </c>
      <c r="L155" s="102"/>
    </row>
    <row r="156" spans="1:12">
      <c r="A156" s="42" t="s">
        <v>2</v>
      </c>
      <c r="B156" s="4" t="s">
        <v>39</v>
      </c>
      <c r="C156" s="4" t="s">
        <v>39</v>
      </c>
      <c r="D156" s="36" t="s">
        <v>153</v>
      </c>
      <c r="E156" s="40"/>
      <c r="F156" s="115" t="s">
        <v>406</v>
      </c>
    </row>
    <row r="157" spans="1:12" s="103" customFormat="1">
      <c r="A157" s="101" t="s">
        <v>3</v>
      </c>
      <c r="B157" s="5" t="s">
        <v>54</v>
      </c>
      <c r="C157" s="5" t="s">
        <v>543</v>
      </c>
      <c r="D157" s="5"/>
      <c r="E157" s="102"/>
      <c r="F157" s="176" t="s">
        <v>12</v>
      </c>
      <c r="G157" s="102" t="s">
        <v>13</v>
      </c>
      <c r="H157" s="102">
        <v>1</v>
      </c>
      <c r="I157" s="96" t="s">
        <v>19</v>
      </c>
      <c r="J157" s="102">
        <v>0.4</v>
      </c>
      <c r="K157" s="102">
        <v>0</v>
      </c>
      <c r="L157" s="102"/>
    </row>
    <row r="158" spans="1:12">
      <c r="A158" s="42" t="s">
        <v>2</v>
      </c>
      <c r="B158" s="4" t="s">
        <v>54</v>
      </c>
      <c r="C158" s="4" t="s">
        <v>54</v>
      </c>
      <c r="D158" s="39" t="s">
        <v>653</v>
      </c>
      <c r="E158" s="40"/>
      <c r="F158" s="116" t="s">
        <v>381</v>
      </c>
    </row>
    <row r="159" spans="1:12">
      <c r="A159" s="42" t="s">
        <v>2</v>
      </c>
      <c r="B159" s="4" t="s">
        <v>30</v>
      </c>
      <c r="D159" s="39" t="s">
        <v>147</v>
      </c>
      <c r="E159" s="40"/>
      <c r="F159" s="115" t="s">
        <v>407</v>
      </c>
    </row>
    <row r="160" spans="1:12">
      <c r="A160" s="42" t="s">
        <v>2</v>
      </c>
      <c r="B160" s="4" t="s">
        <v>54</v>
      </c>
      <c r="C160" s="4" t="s">
        <v>54</v>
      </c>
      <c r="D160" s="39" t="s">
        <v>153</v>
      </c>
      <c r="E160" s="40"/>
      <c r="F160" s="115" t="s">
        <v>408</v>
      </c>
    </row>
    <row r="161" spans="1:12">
      <c r="A161" s="42" t="s">
        <v>2</v>
      </c>
      <c r="B161" s="4" t="s">
        <v>30</v>
      </c>
      <c r="D161" s="39" t="s">
        <v>658</v>
      </c>
      <c r="E161" s="40"/>
      <c r="F161" s="115" t="s">
        <v>409</v>
      </c>
    </row>
    <row r="162" spans="1:12">
      <c r="A162" s="42" t="s">
        <v>2</v>
      </c>
      <c r="B162" s="4" t="s">
        <v>30</v>
      </c>
      <c r="D162" s="39" t="s">
        <v>659</v>
      </c>
      <c r="E162" s="40"/>
      <c r="F162" s="115" t="s">
        <v>410</v>
      </c>
    </row>
    <row r="163" spans="1:12" s="103" customFormat="1">
      <c r="A163" s="101" t="s">
        <v>3</v>
      </c>
      <c r="B163" s="5" t="s">
        <v>54</v>
      </c>
      <c r="C163" s="5" t="s">
        <v>531</v>
      </c>
      <c r="D163" s="5"/>
      <c r="E163" s="102"/>
      <c r="F163" s="176" t="s">
        <v>12</v>
      </c>
      <c r="G163" s="102" t="s">
        <v>19</v>
      </c>
      <c r="H163" s="102">
        <v>0</v>
      </c>
      <c r="I163" s="96" t="s">
        <v>19</v>
      </c>
      <c r="J163" s="102">
        <v>0.4</v>
      </c>
      <c r="K163" s="102">
        <v>0</v>
      </c>
      <c r="L163" s="102"/>
    </row>
    <row r="164" spans="1:12">
      <c r="A164" s="42" t="s">
        <v>2</v>
      </c>
      <c r="B164" s="4" t="s">
        <v>54</v>
      </c>
      <c r="C164" s="4" t="s">
        <v>54</v>
      </c>
      <c r="D164" s="39" t="s">
        <v>660</v>
      </c>
      <c r="E164" s="40"/>
      <c r="F164" s="115" t="s">
        <v>411</v>
      </c>
    </row>
    <row r="165" spans="1:12">
      <c r="A165" s="42" t="s">
        <v>2</v>
      </c>
      <c r="B165" s="4" t="s">
        <v>54</v>
      </c>
      <c r="C165" s="4" t="s">
        <v>54</v>
      </c>
      <c r="D165" s="39" t="s">
        <v>661</v>
      </c>
      <c r="E165" s="40"/>
      <c r="F165" s="115" t="s">
        <v>412</v>
      </c>
    </row>
    <row r="166" spans="1:12" s="103" customFormat="1">
      <c r="A166" s="101" t="s">
        <v>3</v>
      </c>
      <c r="B166" s="5" t="s">
        <v>54</v>
      </c>
      <c r="C166" s="5" t="s">
        <v>531</v>
      </c>
      <c r="D166" s="5"/>
      <c r="E166" s="102"/>
      <c r="F166" s="176" t="s">
        <v>40</v>
      </c>
      <c r="G166" s="102" t="s">
        <v>15</v>
      </c>
      <c r="H166" s="102">
        <v>1</v>
      </c>
      <c r="I166" s="96" t="s">
        <v>19</v>
      </c>
      <c r="J166" s="102">
        <v>0.4</v>
      </c>
      <c r="K166" s="102">
        <v>0</v>
      </c>
      <c r="L166" s="102"/>
    </row>
    <row r="167" spans="1:12">
      <c r="A167" s="42" t="s">
        <v>2</v>
      </c>
      <c r="B167" s="4" t="s">
        <v>54</v>
      </c>
      <c r="C167" s="4" t="s">
        <v>54</v>
      </c>
      <c r="D167" s="39" t="s">
        <v>629</v>
      </c>
      <c r="E167" s="40"/>
      <c r="F167" s="115" t="s">
        <v>413</v>
      </c>
    </row>
    <row r="168" spans="1:12">
      <c r="A168" s="42" t="s">
        <v>2</v>
      </c>
      <c r="B168" s="4" t="s">
        <v>30</v>
      </c>
      <c r="D168" s="39" t="s">
        <v>148</v>
      </c>
      <c r="E168" s="40"/>
      <c r="F168" s="115" t="s">
        <v>414</v>
      </c>
    </row>
    <row r="169" spans="1:12">
      <c r="A169" s="42" t="s">
        <v>2</v>
      </c>
      <c r="B169" s="4" t="s">
        <v>39</v>
      </c>
      <c r="C169" s="4" t="s">
        <v>39</v>
      </c>
      <c r="D169" s="39" t="s">
        <v>662</v>
      </c>
      <c r="E169" s="40"/>
      <c r="F169" s="115" t="s">
        <v>415</v>
      </c>
    </row>
    <row r="170" spans="1:12" s="74" customFormat="1">
      <c r="A170" s="77" t="s">
        <v>31</v>
      </c>
      <c r="C170" s="32"/>
      <c r="D170" s="32"/>
      <c r="E170" s="32"/>
      <c r="F170" s="111"/>
    </row>
    <row r="171" spans="1:12" s="70" customFormat="1">
      <c r="A171" s="73" t="s">
        <v>32</v>
      </c>
      <c r="C171" s="180">
        <v>60</v>
      </c>
      <c r="D171" s="180"/>
      <c r="E171" s="180"/>
      <c r="F171" s="112"/>
    </row>
    <row r="172" spans="1:12" s="112" customFormat="1">
      <c r="A172" s="249" t="s">
        <v>687</v>
      </c>
      <c r="B172" s="250" t="s">
        <v>54</v>
      </c>
      <c r="C172" s="251"/>
      <c r="D172" s="251"/>
      <c r="E172" s="251"/>
    </row>
    <row r="173" spans="1:12" s="1" customFormat="1">
      <c r="A173" s="29" t="s">
        <v>1</v>
      </c>
      <c r="B173" s="34" t="s">
        <v>34</v>
      </c>
      <c r="F173" s="18">
        <v>1</v>
      </c>
      <c r="G173" s="11">
        <v>1</v>
      </c>
      <c r="H173" s="16">
        <v>0.5</v>
      </c>
      <c r="I173" s="1" t="s">
        <v>35</v>
      </c>
    </row>
    <row r="174" spans="1:12">
      <c r="A174" s="67" t="s">
        <v>5</v>
      </c>
      <c r="B174" s="65"/>
      <c r="C174" s="9"/>
      <c r="D174" s="9"/>
      <c r="E174" s="9"/>
      <c r="F174" s="114"/>
      <c r="G174" s="65"/>
      <c r="H174" s="65"/>
      <c r="I174" s="65"/>
      <c r="J174" s="65"/>
      <c r="K174" s="65"/>
      <c r="L174" s="65"/>
    </row>
    <row r="175" spans="1:12">
      <c r="A175" s="27" t="s">
        <v>7</v>
      </c>
      <c r="B175" s="28"/>
      <c r="C175" s="20"/>
      <c r="D175" s="20"/>
      <c r="E175" s="14"/>
      <c r="F175" s="106"/>
      <c r="G175" s="63"/>
      <c r="H175" s="63"/>
      <c r="I175" s="63"/>
      <c r="J175" s="63"/>
      <c r="K175" s="63"/>
      <c r="L175" s="63"/>
    </row>
  </sheetData>
  <conditionalFormatting sqref="D112 D158:D162 D164:D165 D167:D168">
    <cfRule type="containsBlanks" dxfId="284" priority="246">
      <formula>LEN(TRIM(D112))=0</formula>
    </cfRule>
  </conditionalFormatting>
  <conditionalFormatting sqref="D108">
    <cfRule type="containsBlanks" dxfId="283" priority="245">
      <formula>LEN(TRIM(D108))=0</formula>
    </cfRule>
  </conditionalFormatting>
  <conditionalFormatting sqref="D169">
    <cfRule type="containsBlanks" dxfId="282" priority="244">
      <formula>LEN(TRIM(D169))=0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8" id="{9F209448-842D-4425-A545-3883B51FC4E9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H170:L170</xm:sqref>
        </x14:conditionalFormatting>
        <x14:conditionalFormatting xmlns:xm="http://schemas.microsoft.com/office/excel/2006/main">
          <x14:cfRule type="expression" priority="429" id="{9E1472EC-4586-4109-8DD0-F000FD64D15C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I170:L170</xm:sqref>
        </x14:conditionalFormatting>
        <x14:conditionalFormatting xmlns:xm="http://schemas.microsoft.com/office/excel/2006/main">
          <x14:cfRule type="expression" priority="427" id="{4C6E7886-5A13-4FA3-B219-5DF4FCBC6B47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G170</xm:sqref>
        </x14:conditionalFormatting>
        <x14:conditionalFormatting xmlns:xm="http://schemas.microsoft.com/office/excel/2006/main">
          <x14:cfRule type="expression" priority="242" id="{68F228BF-3966-4024-8B9E-72D7A06D823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G11:K11</xm:sqref>
        </x14:conditionalFormatting>
        <x14:conditionalFormatting xmlns:xm="http://schemas.microsoft.com/office/excel/2006/main">
          <x14:cfRule type="expression" priority="243" id="{3E4A1AAD-1E43-46F7-9301-1CFB5D38CA2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I11:K11</xm:sqref>
        </x14:conditionalFormatting>
        <x14:conditionalFormatting xmlns:xm="http://schemas.microsoft.com/office/excel/2006/main">
          <x14:cfRule type="expression" priority="240" id="{AC6C3656-0E69-4AEE-B1CA-C877F785D8B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G12:K12</xm:sqref>
        </x14:conditionalFormatting>
        <x14:conditionalFormatting xmlns:xm="http://schemas.microsoft.com/office/excel/2006/main">
          <x14:cfRule type="expression" priority="241" id="{8626253A-11BA-48BA-B495-655D19B6A4E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I12:K12</xm:sqref>
        </x14:conditionalFormatting>
        <x14:conditionalFormatting xmlns:xm="http://schemas.microsoft.com/office/excel/2006/main">
          <x14:cfRule type="expression" priority="238" id="{206CA70B-718D-45F9-A40C-F6CA8884543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G14:K14</xm:sqref>
        </x14:conditionalFormatting>
        <x14:conditionalFormatting xmlns:xm="http://schemas.microsoft.com/office/excel/2006/main">
          <x14:cfRule type="expression" priority="239" id="{AC100872-201E-434B-890E-1C4769D3600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I14:K14</xm:sqref>
        </x14:conditionalFormatting>
        <x14:conditionalFormatting xmlns:xm="http://schemas.microsoft.com/office/excel/2006/main">
          <x14:cfRule type="expression" priority="236" id="{BEDBF889-465A-49F9-8FF3-B5FF90D1779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G20:K20</xm:sqref>
        </x14:conditionalFormatting>
        <x14:conditionalFormatting xmlns:xm="http://schemas.microsoft.com/office/excel/2006/main">
          <x14:cfRule type="expression" priority="237" id="{8971376D-EA42-4CF3-AF82-A813C2EE5F5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I20:K20</xm:sqref>
        </x14:conditionalFormatting>
        <x14:conditionalFormatting xmlns:xm="http://schemas.microsoft.com/office/excel/2006/main">
          <x14:cfRule type="expression" priority="234" id="{DF1CA4FB-21CF-4503-BC46-0DC9626FD84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G36:K36</xm:sqref>
        </x14:conditionalFormatting>
        <x14:conditionalFormatting xmlns:xm="http://schemas.microsoft.com/office/excel/2006/main">
          <x14:cfRule type="expression" priority="235" id="{039A069F-B22C-4CF2-8052-225EC975BCC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I36:K36</xm:sqref>
        </x14:conditionalFormatting>
        <x14:conditionalFormatting xmlns:xm="http://schemas.microsoft.com/office/excel/2006/main">
          <x14:cfRule type="expression" priority="232" id="{0E6E349D-61D1-4FDC-82F6-E3E4320FAC1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G30:K30</xm:sqref>
        </x14:conditionalFormatting>
        <x14:conditionalFormatting xmlns:xm="http://schemas.microsoft.com/office/excel/2006/main">
          <x14:cfRule type="expression" priority="233" id="{93FD6810-EB9F-46D3-8B41-BBA6BC4EC88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I30:K30</xm:sqref>
        </x14:conditionalFormatting>
        <x14:conditionalFormatting xmlns:xm="http://schemas.microsoft.com/office/excel/2006/main">
          <x14:cfRule type="expression" priority="213" id="{07A902AF-3340-47C6-9E75-487A275B7C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G48:K48</xm:sqref>
        </x14:conditionalFormatting>
        <x14:conditionalFormatting xmlns:xm="http://schemas.microsoft.com/office/excel/2006/main">
          <x14:cfRule type="expression" priority="214" id="{39399BD2-75EB-4562-BB2E-E0ED5DB43BA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I48:K48</xm:sqref>
        </x14:conditionalFormatting>
        <x14:conditionalFormatting xmlns:xm="http://schemas.microsoft.com/office/excel/2006/main">
          <x14:cfRule type="expression" priority="228" id="{E89224A0-8B43-4C85-866C-D5B9B3BCC5F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G23:K23</xm:sqref>
        </x14:conditionalFormatting>
        <x14:conditionalFormatting xmlns:xm="http://schemas.microsoft.com/office/excel/2006/main">
          <x14:cfRule type="expression" priority="229" id="{4C979752-D1B9-4208-BBFD-13D4D718DA2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I23:K23</xm:sqref>
        </x14:conditionalFormatting>
        <x14:conditionalFormatting xmlns:xm="http://schemas.microsoft.com/office/excel/2006/main">
          <x14:cfRule type="expression" priority="226" id="{F9AC3B44-7393-41EB-B2EC-6096275B293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G38:K38</xm:sqref>
        </x14:conditionalFormatting>
        <x14:conditionalFormatting xmlns:xm="http://schemas.microsoft.com/office/excel/2006/main">
          <x14:cfRule type="expression" priority="227" id="{44EDF218-DAA5-4303-B63D-BB68103767E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I38:K38</xm:sqref>
        </x14:conditionalFormatting>
        <x14:conditionalFormatting xmlns:xm="http://schemas.microsoft.com/office/excel/2006/main">
          <x14:cfRule type="expression" priority="224" id="{021EFBD0-C1EF-4EAA-A084-A1FF81B244C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G26:K26</xm:sqref>
        </x14:conditionalFormatting>
        <x14:conditionalFormatting xmlns:xm="http://schemas.microsoft.com/office/excel/2006/main">
          <x14:cfRule type="expression" priority="225" id="{2318E343-A678-4701-8E11-FA00AFD6D6D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I26:K26</xm:sqref>
        </x14:conditionalFormatting>
        <x14:conditionalFormatting xmlns:xm="http://schemas.microsoft.com/office/excel/2006/main">
          <x14:cfRule type="expression" priority="222" id="{48AA2BFB-F35F-4471-B182-EF253B05440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G28:K28</xm:sqref>
        </x14:conditionalFormatting>
        <x14:conditionalFormatting xmlns:xm="http://schemas.microsoft.com/office/excel/2006/main">
          <x14:cfRule type="expression" priority="223" id="{1CF8D535-BDA4-44E4-A10D-A73AE3FE467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I28:K28</xm:sqref>
        </x14:conditionalFormatting>
        <x14:conditionalFormatting xmlns:xm="http://schemas.microsoft.com/office/excel/2006/main">
          <x14:cfRule type="expression" priority="219" id="{A76C28C2-F406-468C-A3A3-22BBFD2C34AC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H99:L99</xm:sqref>
        </x14:conditionalFormatting>
        <x14:conditionalFormatting xmlns:xm="http://schemas.microsoft.com/office/excel/2006/main">
          <x14:cfRule type="expression" priority="220" id="{EBBB1F58-EDF7-44DE-BF63-68AD383C0D95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I99:L99</xm:sqref>
        </x14:conditionalFormatting>
        <x14:conditionalFormatting xmlns:xm="http://schemas.microsoft.com/office/excel/2006/main">
          <x14:cfRule type="expression" priority="218" id="{983E2045-148C-4849-9C55-CD18E18D2C3A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G99</xm:sqref>
        </x14:conditionalFormatting>
        <x14:conditionalFormatting xmlns:xm="http://schemas.microsoft.com/office/excel/2006/main">
          <x14:cfRule type="expression" priority="211" id="{3E21F551-C5B3-4DA4-BF14-2E12318B9BB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H54:K54</xm:sqref>
        </x14:conditionalFormatting>
        <x14:conditionalFormatting xmlns:xm="http://schemas.microsoft.com/office/excel/2006/main">
          <x14:cfRule type="expression" priority="212" id="{A4A0458F-F8C2-4C0D-B82A-DC6992322A7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I54:K54</xm:sqref>
        </x14:conditionalFormatting>
        <x14:conditionalFormatting xmlns:xm="http://schemas.microsoft.com/office/excel/2006/main">
          <x14:cfRule type="expression" priority="209" id="{66FED060-7E07-45F3-A3B8-138EC8709E2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H59:K59</xm:sqref>
        </x14:conditionalFormatting>
        <x14:conditionalFormatting xmlns:xm="http://schemas.microsoft.com/office/excel/2006/main">
          <x14:cfRule type="expression" priority="210" id="{F10306E6-8231-4B5B-9156-0BEF2C6569D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I59:K59</xm:sqref>
        </x14:conditionalFormatting>
        <x14:conditionalFormatting xmlns:xm="http://schemas.microsoft.com/office/excel/2006/main">
          <x14:cfRule type="expression" priority="207" id="{AE43E396-FE3C-4BE1-94A3-F6304EE696A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G77:K77</xm:sqref>
        </x14:conditionalFormatting>
        <x14:conditionalFormatting xmlns:xm="http://schemas.microsoft.com/office/excel/2006/main">
          <x14:cfRule type="expression" priority="208" id="{079669E6-6280-499D-8EA0-E544D8BD9BA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I77:K77</xm:sqref>
        </x14:conditionalFormatting>
        <x14:conditionalFormatting xmlns:xm="http://schemas.microsoft.com/office/excel/2006/main">
          <x14:cfRule type="expression" priority="205" id="{E1A2B80D-0508-4785-8003-E611082FF8A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G83:K83</xm:sqref>
        </x14:conditionalFormatting>
        <x14:conditionalFormatting xmlns:xm="http://schemas.microsoft.com/office/excel/2006/main">
          <x14:cfRule type="expression" priority="206" id="{611C2338-1FF4-4732-8A5A-7E9EB03BF74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I83:K83</xm:sqref>
        </x14:conditionalFormatting>
        <x14:conditionalFormatting xmlns:xm="http://schemas.microsoft.com/office/excel/2006/main">
          <x14:cfRule type="expression" priority="203" id="{6C2A498B-F438-4FEA-9767-E30648C7FE2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H56:K56</xm:sqref>
        </x14:conditionalFormatting>
        <x14:conditionalFormatting xmlns:xm="http://schemas.microsoft.com/office/excel/2006/main">
          <x14:cfRule type="expression" priority="204" id="{7C504F8C-7314-49C0-BCC1-CBA02E6F413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I56:K56</xm:sqref>
        </x14:conditionalFormatting>
        <x14:conditionalFormatting xmlns:xm="http://schemas.microsoft.com/office/excel/2006/main">
          <x14:cfRule type="expression" priority="201" id="{1781CEA0-6345-40E0-9DD0-EC886C335AC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H66:K66</xm:sqref>
        </x14:conditionalFormatting>
        <x14:conditionalFormatting xmlns:xm="http://schemas.microsoft.com/office/excel/2006/main">
          <x14:cfRule type="expression" priority="202" id="{956EB8A7-3218-489D-AC25-D5478F309D6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I66:K66</xm:sqref>
        </x14:conditionalFormatting>
        <x14:conditionalFormatting xmlns:xm="http://schemas.microsoft.com/office/excel/2006/main">
          <x14:cfRule type="expression" priority="199" id="{90063A0F-5874-42B1-9EBD-748B5174DB8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H84:K84</xm:sqref>
        </x14:conditionalFormatting>
        <x14:conditionalFormatting xmlns:xm="http://schemas.microsoft.com/office/excel/2006/main">
          <x14:cfRule type="expression" priority="200" id="{50220A54-DDDA-4C48-940B-26859CE299C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I84:K84</xm:sqref>
        </x14:conditionalFormatting>
        <x14:conditionalFormatting xmlns:xm="http://schemas.microsoft.com/office/excel/2006/main">
          <x14:cfRule type="expression" priority="191" id="{9D7E6092-59D3-4B07-B44F-F44554A5B8E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J96:K96</xm:sqref>
        </x14:conditionalFormatting>
        <x14:conditionalFormatting xmlns:xm="http://schemas.microsoft.com/office/excel/2006/main">
          <x14:cfRule type="expression" priority="192" id="{1D79043A-A8F7-471C-9F28-475A5A763CD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J96:K96</xm:sqref>
        </x14:conditionalFormatting>
        <x14:conditionalFormatting xmlns:xm="http://schemas.microsoft.com/office/excel/2006/main">
          <x14:cfRule type="expression" priority="197" id="{675E6417-3958-41ED-BF46-F80826E5EDE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G51:K51</xm:sqref>
        </x14:conditionalFormatting>
        <x14:conditionalFormatting xmlns:xm="http://schemas.microsoft.com/office/excel/2006/main">
          <x14:cfRule type="expression" priority="198" id="{746049EA-0A8A-4E45-82F2-30DCBD226AC0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I51:K51</xm:sqref>
        </x14:conditionalFormatting>
        <x14:conditionalFormatting xmlns:xm="http://schemas.microsoft.com/office/excel/2006/main">
          <x14:cfRule type="expression" priority="195" id="{D3198A54-FCDF-4C73-9229-C6D441F6640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G88:K88</xm:sqref>
        </x14:conditionalFormatting>
        <x14:conditionalFormatting xmlns:xm="http://schemas.microsoft.com/office/excel/2006/main">
          <x14:cfRule type="expression" priority="196" id="{51F8206B-D200-42CB-9DC7-45E5AF057E3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I88:K88</xm:sqref>
        </x14:conditionalFormatting>
        <x14:conditionalFormatting xmlns:xm="http://schemas.microsoft.com/office/excel/2006/main">
          <x14:cfRule type="expression" priority="193" id="{D6DA6DEF-EBD5-4CF4-BF92-37C8026C378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J92:K92</xm:sqref>
        </x14:conditionalFormatting>
        <x14:conditionalFormatting xmlns:xm="http://schemas.microsoft.com/office/excel/2006/main">
          <x14:cfRule type="expression" priority="194" id="{82B1C4F3-FBC6-4E35-ACD5-FB0BABCFC31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J92:K92</xm:sqref>
        </x14:conditionalFormatting>
        <x14:conditionalFormatting xmlns:xm="http://schemas.microsoft.com/office/excel/2006/main">
          <x14:cfRule type="expression" priority="189" id="{A66D0A56-F9A9-4CD1-A4FF-754D570F27B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J98:K98</xm:sqref>
        </x14:conditionalFormatting>
        <x14:conditionalFormatting xmlns:xm="http://schemas.microsoft.com/office/excel/2006/main">
          <x14:cfRule type="expression" priority="190" id="{03CDB4AC-20E5-4349-B6C6-851C7F87464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J98:K98</xm:sqref>
        </x14:conditionalFormatting>
        <x14:conditionalFormatting xmlns:xm="http://schemas.microsoft.com/office/excel/2006/main">
          <x14:cfRule type="expression" priority="187" id="{C1793717-1625-4837-80F0-593E17628CF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H92:I92</xm:sqref>
        </x14:conditionalFormatting>
        <x14:conditionalFormatting xmlns:xm="http://schemas.microsoft.com/office/excel/2006/main">
          <x14:cfRule type="expression" priority="188" id="{F48EBB0E-FC84-467C-BA5F-450E34E9264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I92</xm:sqref>
        </x14:conditionalFormatting>
        <x14:conditionalFormatting xmlns:xm="http://schemas.microsoft.com/office/excel/2006/main">
          <x14:cfRule type="expression" priority="185" id="{3AB15509-CA17-484D-A9EF-8C18CC029A5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H96:I96</xm:sqref>
        </x14:conditionalFormatting>
        <x14:conditionalFormatting xmlns:xm="http://schemas.microsoft.com/office/excel/2006/main">
          <x14:cfRule type="expression" priority="186" id="{E46BC0E8-5CC1-4D3B-87F6-963C5C4C7C6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I96</xm:sqref>
        </x14:conditionalFormatting>
        <x14:conditionalFormatting xmlns:xm="http://schemas.microsoft.com/office/excel/2006/main">
          <x14:cfRule type="expression" priority="183" id="{33CD76FE-7D9C-4933-8AB2-8AAC7C69C23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H98:I98</xm:sqref>
        </x14:conditionalFormatting>
        <x14:conditionalFormatting xmlns:xm="http://schemas.microsoft.com/office/excel/2006/main">
          <x14:cfRule type="expression" priority="184" id="{E796EFE8-3062-4E93-984B-5F6814E40C7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I98</xm:sqref>
        </x14:conditionalFormatting>
        <x14:conditionalFormatting xmlns:xm="http://schemas.microsoft.com/office/excel/2006/main">
          <x14:cfRule type="expression" priority="181" id="{2AFD2A7D-021F-45A8-896A-FC436A9EEF9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G109:K109</xm:sqref>
        </x14:conditionalFormatting>
        <x14:conditionalFormatting xmlns:xm="http://schemas.microsoft.com/office/excel/2006/main">
          <x14:cfRule type="expression" priority="182" id="{3CEBA2F6-A683-45B5-8F9D-E70C3656C8C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I109:K109</xm:sqref>
        </x14:conditionalFormatting>
        <x14:conditionalFormatting xmlns:xm="http://schemas.microsoft.com/office/excel/2006/main">
          <x14:cfRule type="expression" priority="179" id="{D5A4B126-B8B4-492F-9760-1AB927F8332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H111:K111</xm:sqref>
        </x14:conditionalFormatting>
        <x14:conditionalFormatting xmlns:xm="http://schemas.microsoft.com/office/excel/2006/main">
          <x14:cfRule type="expression" priority="180" id="{DF583091-80FE-4414-B70D-BC4A7F1B018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I111:K111</xm:sqref>
        </x14:conditionalFormatting>
        <x14:conditionalFormatting xmlns:xm="http://schemas.microsoft.com/office/excel/2006/main">
          <x14:cfRule type="expression" priority="177" id="{CB5180CA-9EAC-4E30-8252-83D96C3741D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H119:K119</xm:sqref>
        </x14:conditionalFormatting>
        <x14:conditionalFormatting xmlns:xm="http://schemas.microsoft.com/office/excel/2006/main">
          <x14:cfRule type="expression" priority="178" id="{3C8A0483-D0DC-4951-9F43-4230BC92836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I119:K119</xm:sqref>
        </x14:conditionalFormatting>
        <x14:conditionalFormatting xmlns:xm="http://schemas.microsoft.com/office/excel/2006/main">
          <x14:cfRule type="expression" priority="175" id="{3D5BECCF-785A-4EFD-9109-F5A006268DF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H113:K113</xm:sqref>
        </x14:conditionalFormatting>
        <x14:conditionalFormatting xmlns:xm="http://schemas.microsoft.com/office/excel/2006/main">
          <x14:cfRule type="expression" priority="176" id="{35DB08F9-F9E7-418B-9E24-49AC0C40461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I113:K113</xm:sqref>
        </x14:conditionalFormatting>
        <x14:conditionalFormatting xmlns:xm="http://schemas.microsoft.com/office/excel/2006/main">
          <x14:cfRule type="expression" priority="173" id="{8763C0B8-7E80-4F56-9166-5A07E00D3B8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H122:K122</xm:sqref>
        </x14:conditionalFormatting>
        <x14:conditionalFormatting xmlns:xm="http://schemas.microsoft.com/office/excel/2006/main">
          <x14:cfRule type="expression" priority="174" id="{0D0A3E6A-FC77-44D0-908B-24425D4A646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I122:K122</xm:sqref>
        </x14:conditionalFormatting>
        <x14:conditionalFormatting xmlns:xm="http://schemas.microsoft.com/office/excel/2006/main">
          <x14:cfRule type="expression" priority="171" id="{14B54581-43C4-46F1-9EBA-01658A66BB8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H126:K126</xm:sqref>
        </x14:conditionalFormatting>
        <x14:conditionalFormatting xmlns:xm="http://schemas.microsoft.com/office/excel/2006/main">
          <x14:cfRule type="expression" priority="172" id="{3785D3B1-3E71-4D4D-B10A-DEEB68E0724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I126:K126</xm:sqref>
        </x14:conditionalFormatting>
        <x14:conditionalFormatting xmlns:xm="http://schemas.microsoft.com/office/excel/2006/main">
          <x14:cfRule type="expression" priority="169" id="{29D4FE16-867B-433B-8D1F-A783428E355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H133:K133</xm:sqref>
        </x14:conditionalFormatting>
        <x14:conditionalFormatting xmlns:xm="http://schemas.microsoft.com/office/excel/2006/main">
          <x14:cfRule type="expression" priority="170" id="{E937D9DD-6606-4BA2-BE2B-53A6915D534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I133:K133</xm:sqref>
        </x14:conditionalFormatting>
        <x14:conditionalFormatting xmlns:xm="http://schemas.microsoft.com/office/excel/2006/main">
          <x14:cfRule type="expression" priority="165" id="{1795D750-9C45-45C0-93F0-E7FE3D2528D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G147:K147</xm:sqref>
        </x14:conditionalFormatting>
        <x14:conditionalFormatting xmlns:xm="http://schemas.microsoft.com/office/excel/2006/main">
          <x14:cfRule type="expression" priority="166" id="{0C4EF7CD-03BD-4ADB-96EC-1C4F2A6F887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I147:K147</xm:sqref>
        </x14:conditionalFormatting>
        <x14:conditionalFormatting xmlns:xm="http://schemas.microsoft.com/office/excel/2006/main">
          <x14:cfRule type="expression" priority="163" id="{C94B7BA6-87B4-4E9F-8DE1-52553793A72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H152:K152</xm:sqref>
        </x14:conditionalFormatting>
        <x14:conditionalFormatting xmlns:xm="http://schemas.microsoft.com/office/excel/2006/main">
          <x14:cfRule type="expression" priority="164" id="{4BBAFCB7-8CD8-4571-A011-CA34AAE0277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I152:K152</xm:sqref>
        </x14:conditionalFormatting>
        <x14:conditionalFormatting xmlns:xm="http://schemas.microsoft.com/office/excel/2006/main">
          <x14:cfRule type="expression" priority="161" id="{5E08C306-0851-40A7-B771-11EDC5F5638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H154:K154</xm:sqref>
        </x14:conditionalFormatting>
        <x14:conditionalFormatting xmlns:xm="http://schemas.microsoft.com/office/excel/2006/main">
          <x14:cfRule type="expression" priority="162" id="{6C32099D-B44D-4D02-A1E2-206B5721719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I154:K154</xm:sqref>
        </x14:conditionalFormatting>
        <x14:conditionalFormatting xmlns:xm="http://schemas.microsoft.com/office/excel/2006/main">
          <x14:cfRule type="expression" priority="159" id="{0FA997ED-9F0F-41CD-BD2E-69A68FF2E33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H155:K155</xm:sqref>
        </x14:conditionalFormatting>
        <x14:conditionalFormatting xmlns:xm="http://schemas.microsoft.com/office/excel/2006/main">
          <x14:cfRule type="expression" priority="160" id="{71BC1110-53BA-4AE7-B18C-4F90BB6470F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I155:K155</xm:sqref>
        </x14:conditionalFormatting>
        <x14:conditionalFormatting xmlns:xm="http://schemas.microsoft.com/office/excel/2006/main">
          <x14:cfRule type="expression" priority="157" id="{B72DEC3C-6BFE-4A3B-895C-E60AFCE85E9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G157:K157</xm:sqref>
        </x14:conditionalFormatting>
        <x14:conditionalFormatting xmlns:xm="http://schemas.microsoft.com/office/excel/2006/main">
          <x14:cfRule type="expression" priority="158" id="{B4F0C69A-C720-4FD1-B740-B32080E374B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I157:K157</xm:sqref>
        </x14:conditionalFormatting>
        <x14:conditionalFormatting xmlns:xm="http://schemas.microsoft.com/office/excel/2006/main">
          <x14:cfRule type="expression" priority="153" id="{7BC97DD7-3E5E-4F19-A45E-25CCE8E6550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H163:K163</xm:sqref>
        </x14:conditionalFormatting>
        <x14:conditionalFormatting xmlns:xm="http://schemas.microsoft.com/office/excel/2006/main">
          <x14:cfRule type="expression" priority="154" id="{BF8E4FB9-B405-40AF-9ADE-16A51DE89AF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I163:K163</xm:sqref>
        </x14:conditionalFormatting>
        <x14:conditionalFormatting xmlns:xm="http://schemas.microsoft.com/office/excel/2006/main">
          <x14:cfRule type="expression" priority="151" id="{67FEAB6E-2EAE-48BD-8E66-D535E992A08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G166:K166</xm:sqref>
        </x14:conditionalFormatting>
        <x14:conditionalFormatting xmlns:xm="http://schemas.microsoft.com/office/excel/2006/main">
          <x14:cfRule type="expression" priority="152" id="{24C22A18-C76C-4C0C-8E55-540AFD36450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I166:K166</xm:sqref>
        </x14:conditionalFormatting>
        <x14:conditionalFormatting xmlns:xm="http://schemas.microsoft.com/office/excel/2006/main">
          <x14:cfRule type="expression" priority="147" id="{530F4ABC-53B9-403C-A07C-269603661B1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H116:K116</xm:sqref>
        </x14:conditionalFormatting>
        <x14:conditionalFormatting xmlns:xm="http://schemas.microsoft.com/office/excel/2006/main">
          <x14:cfRule type="expression" priority="148" id="{B7E0DD45-EB13-4296-92C5-63E52C81FE5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I116:K116</xm:sqref>
        </x14:conditionalFormatting>
        <x14:conditionalFormatting xmlns:xm="http://schemas.microsoft.com/office/excel/2006/main">
          <x14:cfRule type="expression" priority="140" id="{0D627E20-96F0-45D3-8B83-6C3D1BF5059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</xm:sqref>
        </x14:conditionalFormatting>
        <x14:conditionalFormatting xmlns:xm="http://schemas.microsoft.com/office/excel/2006/main">
          <x14:cfRule type="expression" priority="139" id="{9C1C31C3-9214-412F-8A89-EA0586DA784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</xm:sqref>
        </x14:conditionalFormatting>
        <x14:conditionalFormatting xmlns:xm="http://schemas.microsoft.com/office/excel/2006/main">
          <x14:cfRule type="expression" priority="137" id="{D844E1D9-A84C-4132-8A6A-11F55001568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J33:L33</xm:sqref>
        </x14:conditionalFormatting>
        <x14:conditionalFormatting xmlns:xm="http://schemas.microsoft.com/office/excel/2006/main">
          <x14:cfRule type="expression" priority="138" id="{E4A4E1D8-3558-4145-BD33-DBBF267172B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J33:L33</xm:sqref>
        </x14:conditionalFormatting>
        <x14:conditionalFormatting xmlns:xm="http://schemas.microsoft.com/office/excel/2006/main">
          <x14:cfRule type="expression" priority="136" id="{43C371DB-BBC7-4F97-BDF6-6821AF3B8B1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</xm:sqref>
        </x14:conditionalFormatting>
        <x14:conditionalFormatting xmlns:xm="http://schemas.microsoft.com/office/excel/2006/main">
          <x14:cfRule type="expression" priority="135" id="{E5F1778B-E045-4DF2-83F7-07B9D4D7EE3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</xm:sqref>
        </x14:conditionalFormatting>
        <x14:conditionalFormatting xmlns:xm="http://schemas.microsoft.com/office/excel/2006/main">
          <x14:cfRule type="expression" priority="128" id="{67E0F0E6-F43E-4E97-A599-E982E121750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I63</xm:sqref>
        </x14:conditionalFormatting>
        <x14:conditionalFormatting xmlns:xm="http://schemas.microsoft.com/office/excel/2006/main">
          <x14:cfRule type="expression" priority="127" id="{50875D1E-CC86-472A-A8A9-239160EA1F2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</xm:sqref>
        </x14:conditionalFormatting>
        <x14:conditionalFormatting xmlns:xm="http://schemas.microsoft.com/office/excel/2006/main">
          <x14:cfRule type="expression" priority="125" id="{50FD4B05-3C2B-4230-B999-79A2FCE589F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J63:L63</xm:sqref>
        </x14:conditionalFormatting>
        <x14:conditionalFormatting xmlns:xm="http://schemas.microsoft.com/office/excel/2006/main">
          <x14:cfRule type="expression" priority="126" id="{B9ED12D2-0601-47EA-9F5C-ECA923FBD36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J63:L63</xm:sqref>
        </x14:conditionalFormatting>
        <x14:conditionalFormatting xmlns:xm="http://schemas.microsoft.com/office/excel/2006/main">
          <x14:cfRule type="expression" priority="124" id="{B36707FF-D68D-4AEE-A798-594562ADE62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</xm:sqref>
        </x14:conditionalFormatting>
        <x14:conditionalFormatting xmlns:xm="http://schemas.microsoft.com/office/excel/2006/main">
          <x14:cfRule type="expression" priority="123" id="{9910938C-823C-45CB-9558-4B7DD7234E1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</xm:sqref>
        </x14:conditionalFormatting>
        <x14:conditionalFormatting xmlns:xm="http://schemas.microsoft.com/office/excel/2006/main">
          <x14:cfRule type="expression" priority="134" id="{8027B434-F3A1-4EEF-A90D-614A55C77E9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I57</xm:sqref>
        </x14:conditionalFormatting>
        <x14:conditionalFormatting xmlns:xm="http://schemas.microsoft.com/office/excel/2006/main">
          <x14:cfRule type="expression" priority="133" id="{B2B1D537-B5AA-4EF4-9DEB-B1F553D843A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G57</xm:sqref>
        </x14:conditionalFormatting>
        <x14:conditionalFormatting xmlns:xm="http://schemas.microsoft.com/office/excel/2006/main">
          <x14:cfRule type="expression" priority="131" id="{4432C3F3-03FD-431E-9F33-C1E78C5345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J57:L57</xm:sqref>
        </x14:conditionalFormatting>
        <x14:conditionalFormatting xmlns:xm="http://schemas.microsoft.com/office/excel/2006/main">
          <x14:cfRule type="expression" priority="132" id="{5A1C11C0-60F0-4BAC-9CE6-04B2F139F34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J57:L57</xm:sqref>
        </x14:conditionalFormatting>
        <x14:conditionalFormatting xmlns:xm="http://schemas.microsoft.com/office/excel/2006/main">
          <x14:cfRule type="expression" priority="130" id="{A2C5840F-7360-491B-9B0F-9697EC68703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H57</xm:sqref>
        </x14:conditionalFormatting>
        <x14:conditionalFormatting xmlns:xm="http://schemas.microsoft.com/office/excel/2006/main">
          <x14:cfRule type="expression" priority="129" id="{4742608F-426F-4D48-9C74-E7FFF0251E6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I57</xm:sqref>
        </x14:conditionalFormatting>
        <x14:conditionalFormatting xmlns:xm="http://schemas.microsoft.com/office/excel/2006/main">
          <x14:cfRule type="expression" priority="109" id="{6B9E0F14-6A9F-4119-8393-57323DC042F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G130</xm:sqref>
        </x14:conditionalFormatting>
        <x14:conditionalFormatting xmlns:xm="http://schemas.microsoft.com/office/excel/2006/main">
          <x14:cfRule type="expression" priority="106" id="{0881D9A5-FE62-4A4F-9524-EFE289AF9AD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H130</xm:sqref>
        </x14:conditionalFormatting>
        <x14:conditionalFormatting xmlns:xm="http://schemas.microsoft.com/office/excel/2006/main">
          <x14:cfRule type="expression" priority="78" id="{D7D1C4B4-BB42-48FE-AFF3-A4F396AD498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expression" priority="103" id="{B25D0F02-46A9-4D86-8B9B-297765312E0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G135</xm:sqref>
        </x14:conditionalFormatting>
        <x14:conditionalFormatting xmlns:xm="http://schemas.microsoft.com/office/excel/2006/main">
          <x14:cfRule type="expression" priority="77" id="{0819410A-A489-43AE-9966-3D66021CB0D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</xm:sqref>
        </x14:conditionalFormatting>
        <x14:conditionalFormatting xmlns:xm="http://schemas.microsoft.com/office/excel/2006/main">
          <x14:cfRule type="expression" priority="100" id="{CA3A68E7-8496-4396-BE4B-18EBD3498FB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H135</xm:sqref>
        </x14:conditionalFormatting>
        <x14:conditionalFormatting xmlns:xm="http://schemas.microsoft.com/office/excel/2006/main">
          <x14:cfRule type="expression" priority="76" id="{9B91AB24-BD7E-40E0-8823-AAB342B11F1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J35:L35</xm:sqref>
        </x14:conditionalFormatting>
        <x14:conditionalFormatting xmlns:xm="http://schemas.microsoft.com/office/excel/2006/main">
          <x14:cfRule type="expression" priority="74" id="{19A46332-36F8-4D9D-B732-D2415F6E8DF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</xm:sqref>
        </x14:conditionalFormatting>
        <x14:conditionalFormatting xmlns:xm="http://schemas.microsoft.com/office/excel/2006/main">
          <x14:cfRule type="expression" priority="73" id="{6B9027E2-1D69-4771-8E49-DA50D6A1001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</xm:sqref>
        </x14:conditionalFormatting>
        <x14:conditionalFormatting xmlns:xm="http://schemas.microsoft.com/office/excel/2006/main">
          <x14:cfRule type="expression" priority="110" id="{543CF17D-E982-442D-8F2C-3B014DDBA6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I130</xm:sqref>
        </x14:conditionalFormatting>
        <x14:conditionalFormatting xmlns:xm="http://schemas.microsoft.com/office/excel/2006/main">
          <x14:cfRule type="expression" priority="107" id="{A550D85C-D4CB-4442-8CBF-5EE6C2D9D8C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J130:L130</xm:sqref>
        </x14:conditionalFormatting>
        <x14:conditionalFormatting xmlns:xm="http://schemas.microsoft.com/office/excel/2006/main">
          <x14:cfRule type="expression" priority="108" id="{9D110552-FEEC-4DC9-ADE2-C5FE64502EC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J130:L130</xm:sqref>
        </x14:conditionalFormatting>
        <x14:conditionalFormatting xmlns:xm="http://schemas.microsoft.com/office/excel/2006/main">
          <x14:cfRule type="expression" priority="105" id="{DBB44E98-5783-4BEA-9D8F-F7E8D27110D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I130</xm:sqref>
        </x14:conditionalFormatting>
        <x14:conditionalFormatting xmlns:xm="http://schemas.microsoft.com/office/excel/2006/main">
          <x14:cfRule type="expression" priority="104" id="{735F259A-12EA-4849-9DCE-95276C22394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101" id="{188531C1-D595-4C9E-BE29-6E1E52C150B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J135:L135</xm:sqref>
        </x14:conditionalFormatting>
        <x14:conditionalFormatting xmlns:xm="http://schemas.microsoft.com/office/excel/2006/main">
          <x14:cfRule type="expression" priority="102" id="{596CA44F-4243-4CA7-9F69-51365164EAD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J135:L135</xm:sqref>
        </x14:conditionalFormatting>
        <x14:conditionalFormatting xmlns:xm="http://schemas.microsoft.com/office/excel/2006/main">
          <x14:cfRule type="expression" priority="75" id="{5C64B563-ED6E-427A-8B1A-D8C19B11A8B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J35:L35</xm:sqref>
        </x14:conditionalFormatting>
        <x14:conditionalFormatting xmlns:xm="http://schemas.microsoft.com/office/excel/2006/main">
          <x14:cfRule type="expression" priority="99" id="{6D5621CB-301F-41CC-83DA-20659C77774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I135</xm:sqref>
        </x14:conditionalFormatting>
        <x14:conditionalFormatting xmlns:xm="http://schemas.microsoft.com/office/excel/2006/main">
          <x14:cfRule type="expression" priority="98" id="{87A15C4B-0570-42F6-BF13-BA22EE2D144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G84</xm:sqref>
        </x14:conditionalFormatting>
        <x14:conditionalFormatting xmlns:xm="http://schemas.microsoft.com/office/excel/2006/main">
          <x14:cfRule type="expression" priority="97" id="{B9C11896-EB10-4F95-B156-F535C969272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G92</xm:sqref>
        </x14:conditionalFormatting>
        <x14:conditionalFormatting xmlns:xm="http://schemas.microsoft.com/office/excel/2006/main">
          <x14:cfRule type="expression" priority="96" id="{F58D6259-4B94-442F-ADE9-7F26C96D9B2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G96</xm:sqref>
        </x14:conditionalFormatting>
        <x14:conditionalFormatting xmlns:xm="http://schemas.microsoft.com/office/excel/2006/main">
          <x14:cfRule type="expression" priority="95" id="{9731BFC9-C1DD-449B-90D4-BB395C76022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G98</xm:sqref>
        </x14:conditionalFormatting>
        <x14:conditionalFormatting xmlns:xm="http://schemas.microsoft.com/office/excel/2006/main">
          <x14:cfRule type="expression" priority="93" id="{8EF6B0A5-CB54-45DF-8266-2EF91E58312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H72:K72</xm:sqref>
        </x14:conditionalFormatting>
        <x14:conditionalFormatting xmlns:xm="http://schemas.microsoft.com/office/excel/2006/main">
          <x14:cfRule type="expression" priority="94" id="{056A8F58-1FDA-4753-A86F-709E84BCBEC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I72:K72</xm:sqref>
        </x14:conditionalFormatting>
        <x14:conditionalFormatting xmlns:xm="http://schemas.microsoft.com/office/excel/2006/main">
          <x14:cfRule type="expression" priority="91" id="{AA7B5857-4410-4EF2-9477-590280D46EE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H75:K75</xm:sqref>
        </x14:conditionalFormatting>
        <x14:conditionalFormatting xmlns:xm="http://schemas.microsoft.com/office/excel/2006/main">
          <x14:cfRule type="expression" priority="92" id="{38CA30D2-E74A-4FBF-9853-5D92E468A11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I75:K75</xm:sqref>
        </x14:conditionalFormatting>
        <x14:conditionalFormatting xmlns:xm="http://schemas.microsoft.com/office/excel/2006/main">
          <x14:cfRule type="expression" priority="89" id="{01194DE3-F217-4FF5-8E35-6AD7CF7A30D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H140:K140</xm:sqref>
        </x14:conditionalFormatting>
        <x14:conditionalFormatting xmlns:xm="http://schemas.microsoft.com/office/excel/2006/main">
          <x14:cfRule type="expression" priority="90" id="{DC54C6D5-BCF5-4508-A60B-E48FCD1000D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I140:K140</xm:sqref>
        </x14:conditionalFormatting>
        <x14:conditionalFormatting xmlns:xm="http://schemas.microsoft.com/office/excel/2006/main">
          <x14:cfRule type="expression" priority="87" id="{CF8388C9-EAE2-4A0F-9868-B2FA2B59CCD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H142:K142</xm:sqref>
        </x14:conditionalFormatting>
        <x14:conditionalFormatting xmlns:xm="http://schemas.microsoft.com/office/excel/2006/main">
          <x14:cfRule type="expression" priority="88" id="{E73C77FF-22BB-47A1-AF2C-9DC102C7487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I142:K142</xm:sqref>
        </x14:conditionalFormatting>
        <x14:conditionalFormatting xmlns:xm="http://schemas.microsoft.com/office/excel/2006/main">
          <x14:cfRule type="expression" priority="85" id="{43AE7E9A-F1F0-4089-834A-58EDF26D1C6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G144:K144</xm:sqref>
        </x14:conditionalFormatting>
        <x14:conditionalFormatting xmlns:xm="http://schemas.microsoft.com/office/excel/2006/main">
          <x14:cfRule type="expression" priority="86" id="{B034D14F-A877-4823-B869-AF004F659B3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I144:K144</xm:sqref>
        </x14:conditionalFormatting>
        <x14:conditionalFormatting xmlns:xm="http://schemas.microsoft.com/office/excel/2006/main">
          <x14:cfRule type="expression" priority="83" id="{FB9BD886-663E-4942-903F-99E1880E422F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H171:L171</xm:sqref>
        </x14:conditionalFormatting>
        <x14:conditionalFormatting xmlns:xm="http://schemas.microsoft.com/office/excel/2006/main">
          <x14:cfRule type="expression" priority="84" id="{B4CF322E-B214-4D9F-940C-82FB5363F5EA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I171:L171</xm:sqref>
        </x14:conditionalFormatting>
        <x14:conditionalFormatting xmlns:xm="http://schemas.microsoft.com/office/excel/2006/main">
          <x14:cfRule type="expression" priority="82" id="{81237BB5-FF5B-4FBD-8A52-8BF28872D491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G171</xm:sqref>
        </x14:conditionalFormatting>
        <x14:conditionalFormatting xmlns:xm="http://schemas.microsoft.com/office/excel/2006/main">
          <x14:cfRule type="expression" priority="80" id="{8F4ED4E8-3798-47C5-AD74-2464FED30EA4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H100:L100</xm:sqref>
        </x14:conditionalFormatting>
        <x14:conditionalFormatting xmlns:xm="http://schemas.microsoft.com/office/excel/2006/main">
          <x14:cfRule type="expression" priority="81" id="{D5635512-DEA2-4AB1-850B-FA041157E478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I100:L100</xm:sqref>
        </x14:conditionalFormatting>
        <x14:conditionalFormatting xmlns:xm="http://schemas.microsoft.com/office/excel/2006/main">
          <x14:cfRule type="expression" priority="79" id="{0CE005C7-A2DB-48EC-BDBA-18DD6506EECD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G100</xm:sqref>
        </x14:conditionalFormatting>
        <x14:conditionalFormatting xmlns:xm="http://schemas.microsoft.com/office/excel/2006/main">
          <x14:cfRule type="expression" priority="71" id="{221AB9FF-B7E8-4963-AEF3-D54E9F09443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</xm:sqref>
        </x14:conditionalFormatting>
        <x14:conditionalFormatting xmlns:xm="http://schemas.microsoft.com/office/excel/2006/main">
          <x14:cfRule type="expression" priority="72" id="{C80AB3E4-167F-4B33-90B5-CBE412D38F5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</xm:sqref>
        </x14:conditionalFormatting>
        <x14:conditionalFormatting xmlns:xm="http://schemas.microsoft.com/office/excel/2006/main">
          <x14:cfRule type="expression" priority="69" id="{E5A9C793-987F-47CA-8AB3-0CBC5BF62A7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J17:L17</xm:sqref>
        </x14:conditionalFormatting>
        <x14:conditionalFormatting xmlns:xm="http://schemas.microsoft.com/office/excel/2006/main">
          <x14:cfRule type="expression" priority="70" id="{A7A97D2D-B977-4CD7-9F1B-88DDCE0B642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J17:L17</xm:sqref>
        </x14:conditionalFormatting>
        <x14:conditionalFormatting xmlns:xm="http://schemas.microsoft.com/office/excel/2006/main">
          <x14:cfRule type="expression" priority="68" id="{47AB6A55-2CF3-4802-ABD3-EA309A877D7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</xm:sqref>
        </x14:conditionalFormatting>
        <x14:conditionalFormatting xmlns:xm="http://schemas.microsoft.com/office/excel/2006/main">
          <x14:cfRule type="expression" priority="67" id="{A362BD3D-CCCE-40E1-AADE-CD92BE00442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</xm:sqref>
        </x14:conditionalFormatting>
        <x14:conditionalFormatting xmlns:xm="http://schemas.microsoft.com/office/excel/2006/main">
          <x14:cfRule type="expression" priority="66" id="{5DC723B2-8FFE-47B7-9C95-4AF2EF1D64C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</xm:sqref>
        </x14:conditionalFormatting>
        <x14:conditionalFormatting xmlns:xm="http://schemas.microsoft.com/office/excel/2006/main">
          <x14:cfRule type="expression" priority="65" id="{605B7CD6-8A74-4402-A94B-5E9C28A6697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</xm:sqref>
        </x14:conditionalFormatting>
        <x14:conditionalFormatting xmlns:xm="http://schemas.microsoft.com/office/excel/2006/main">
          <x14:cfRule type="expression" priority="63" id="{0E5F3440-7D6F-47C2-82F9-3BFB29BD200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J19:L19</xm:sqref>
        </x14:conditionalFormatting>
        <x14:conditionalFormatting xmlns:xm="http://schemas.microsoft.com/office/excel/2006/main">
          <x14:cfRule type="expression" priority="64" id="{D1A75FE1-E4C5-4889-B85C-57CA3452F29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J19:L19</xm:sqref>
        </x14:conditionalFormatting>
        <x14:conditionalFormatting xmlns:xm="http://schemas.microsoft.com/office/excel/2006/main">
          <x14:cfRule type="expression" priority="62" id="{5E1B33DC-ABE1-4A6B-842D-76AD67FA428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</xm:sqref>
        </x14:conditionalFormatting>
        <x14:conditionalFormatting xmlns:xm="http://schemas.microsoft.com/office/excel/2006/main">
          <x14:cfRule type="expression" priority="61" id="{D8668521-3923-4A9A-8AF3-EAE5D02B6B4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</xm:sqref>
        </x14:conditionalFormatting>
        <x14:conditionalFormatting xmlns:xm="http://schemas.microsoft.com/office/excel/2006/main">
          <x14:cfRule type="expression" priority="60" id="{E2BE5830-9D80-455B-B4FD-65C6A0DA89F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I68</xm:sqref>
        </x14:conditionalFormatting>
        <x14:conditionalFormatting xmlns:xm="http://schemas.microsoft.com/office/excel/2006/main">
          <x14:cfRule type="expression" priority="59" id="{B06AAA3A-30BA-4EA4-AB4C-70E48E1D938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G68</xm:sqref>
        </x14:conditionalFormatting>
        <x14:conditionalFormatting xmlns:xm="http://schemas.microsoft.com/office/excel/2006/main">
          <x14:cfRule type="expression" priority="57" id="{87B8C90F-9FEE-4DAC-BB8E-E8223C7E81C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J68:L68</xm:sqref>
        </x14:conditionalFormatting>
        <x14:conditionalFormatting xmlns:xm="http://schemas.microsoft.com/office/excel/2006/main">
          <x14:cfRule type="expression" priority="58" id="{904660AD-BDFA-4A60-A5DD-942C649B845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J68:L68</xm:sqref>
        </x14:conditionalFormatting>
        <x14:conditionalFormatting xmlns:xm="http://schemas.microsoft.com/office/excel/2006/main">
          <x14:cfRule type="expression" priority="56" id="{ECDC12E2-2E50-4804-878A-22035112197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H68</xm:sqref>
        </x14:conditionalFormatting>
        <x14:conditionalFormatting xmlns:xm="http://schemas.microsoft.com/office/excel/2006/main">
          <x14:cfRule type="expression" priority="55" id="{4C64C218-6BE3-44EF-842F-C00AD522E1C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I68</xm:sqref>
        </x14:conditionalFormatting>
        <x14:conditionalFormatting xmlns:xm="http://schemas.microsoft.com/office/excel/2006/main">
          <x14:cfRule type="expression" priority="54" id="{5FE17998-2F8D-44DA-BC34-2DBC934D537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I71</xm:sqref>
        </x14:conditionalFormatting>
        <x14:conditionalFormatting xmlns:xm="http://schemas.microsoft.com/office/excel/2006/main">
          <x14:cfRule type="expression" priority="53" id="{6B87D861-D682-4B2C-B695-4C9332844BA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</xm:sqref>
        </x14:conditionalFormatting>
        <x14:conditionalFormatting xmlns:xm="http://schemas.microsoft.com/office/excel/2006/main">
          <x14:cfRule type="expression" priority="51" id="{91761868-75B1-4C07-9C65-CAF28DC61BA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J71:L71</xm:sqref>
        </x14:conditionalFormatting>
        <x14:conditionalFormatting xmlns:xm="http://schemas.microsoft.com/office/excel/2006/main">
          <x14:cfRule type="expression" priority="52" id="{C239936E-1FB8-4585-BC59-A9FBFDB666E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J71:L71</xm:sqref>
        </x14:conditionalFormatting>
        <x14:conditionalFormatting xmlns:xm="http://schemas.microsoft.com/office/excel/2006/main">
          <x14:cfRule type="expression" priority="50" id="{5244CE7F-4842-4B6E-AE03-FBC91BD3E78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</xm:sqref>
        </x14:conditionalFormatting>
        <x14:conditionalFormatting xmlns:xm="http://schemas.microsoft.com/office/excel/2006/main">
          <x14:cfRule type="expression" priority="49" id="{2FAC1988-058B-4FB8-AA86-1850D0BCB8B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</xm:sqref>
        </x14:conditionalFormatting>
        <x14:conditionalFormatting xmlns:xm="http://schemas.microsoft.com/office/excel/2006/main">
          <x14:cfRule type="expression" priority="48" id="{A0624C14-A261-4896-BDC4-8A7967FB209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I123</xm:sqref>
        </x14:conditionalFormatting>
        <x14:conditionalFormatting xmlns:xm="http://schemas.microsoft.com/office/excel/2006/main">
          <x14:cfRule type="expression" priority="47" id="{B3BBB899-2950-4262-9ED3-DBA5B3D0B5A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G123</xm:sqref>
        </x14:conditionalFormatting>
        <x14:conditionalFormatting xmlns:xm="http://schemas.microsoft.com/office/excel/2006/main">
          <x14:cfRule type="expression" priority="45" id="{7DCBD60D-AA26-47E8-AD97-E0DEBA38FE2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J123:L123</xm:sqref>
        </x14:conditionalFormatting>
        <x14:conditionalFormatting xmlns:xm="http://schemas.microsoft.com/office/excel/2006/main">
          <x14:cfRule type="expression" priority="46" id="{CAEA1171-EE50-43F6-9403-124511A0715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J123:L123</xm:sqref>
        </x14:conditionalFormatting>
        <x14:conditionalFormatting xmlns:xm="http://schemas.microsoft.com/office/excel/2006/main">
          <x14:cfRule type="expression" priority="44" id="{B15CED53-B083-4E94-AFAC-76D09DF8EC8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H123</xm:sqref>
        </x14:conditionalFormatting>
        <x14:conditionalFormatting xmlns:xm="http://schemas.microsoft.com/office/excel/2006/main">
          <x14:cfRule type="expression" priority="43" id="{3ED6C56A-7518-49CD-A1A1-5AE1E3C54EC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I123</xm:sqref>
        </x14:conditionalFormatting>
        <x14:conditionalFormatting xmlns:xm="http://schemas.microsoft.com/office/excel/2006/main">
          <x14:cfRule type="expression" priority="42" id="{1C26E0ED-0498-44DB-A454-008710F0F8E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E130</xm:sqref>
        </x14:conditionalFormatting>
        <x14:conditionalFormatting xmlns:xm="http://schemas.microsoft.com/office/excel/2006/main">
          <x14:cfRule type="expression" priority="40" id="{E3105488-2B04-4925-BDDC-D0D23F3A6C0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G138</xm:sqref>
        </x14:conditionalFormatting>
        <x14:conditionalFormatting xmlns:xm="http://schemas.microsoft.com/office/excel/2006/main">
          <x14:cfRule type="expression" priority="37" id="{CEA297C3-0C3A-4812-9170-F6C19F41A6B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H138</xm:sqref>
        </x14:conditionalFormatting>
        <x14:conditionalFormatting xmlns:xm="http://schemas.microsoft.com/office/excel/2006/main">
          <x14:cfRule type="expression" priority="41" id="{88B91072-B047-4D65-96B5-7CDBA5A9386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I138</xm:sqref>
        </x14:conditionalFormatting>
        <x14:conditionalFormatting xmlns:xm="http://schemas.microsoft.com/office/excel/2006/main">
          <x14:cfRule type="expression" priority="38" id="{17DB939E-8A23-455A-9AED-BB7F544DE7A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J138:L138</xm:sqref>
        </x14:conditionalFormatting>
        <x14:conditionalFormatting xmlns:xm="http://schemas.microsoft.com/office/excel/2006/main">
          <x14:cfRule type="expression" priority="39" id="{63ED6553-7E41-401C-A0F6-4505B95929C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J138:L138</xm:sqref>
        </x14:conditionalFormatting>
        <x14:conditionalFormatting xmlns:xm="http://schemas.microsoft.com/office/excel/2006/main">
          <x14:cfRule type="expression" priority="36" id="{CAB603FD-7475-427F-85B8-96CBB33789A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I138</xm:sqref>
        </x14:conditionalFormatting>
        <x14:conditionalFormatting xmlns:xm="http://schemas.microsoft.com/office/excel/2006/main">
          <x14:cfRule type="expression" priority="35" id="{BF5CEDF5-6639-495D-A176-ECA71C4296A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</xm:sqref>
        </x14:conditionalFormatting>
        <x14:conditionalFormatting xmlns:xm="http://schemas.microsoft.com/office/excel/2006/main">
          <x14:cfRule type="expression" priority="34" id="{9ACB921E-C6CD-4BC0-AFC4-22C478C11D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G56</xm:sqref>
        </x14:conditionalFormatting>
        <x14:conditionalFormatting xmlns:xm="http://schemas.microsoft.com/office/excel/2006/main">
          <x14:cfRule type="expression" priority="33" id="{955B3EFA-8906-490C-88D3-00A5E053790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</xm:sqref>
        </x14:conditionalFormatting>
        <x14:conditionalFormatting xmlns:xm="http://schemas.microsoft.com/office/excel/2006/main">
          <x14:cfRule type="expression" priority="32" id="{DE9408E8-1478-4B08-A12E-8B1A71E7477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G66</xm:sqref>
        </x14:conditionalFormatting>
        <x14:conditionalFormatting xmlns:xm="http://schemas.microsoft.com/office/excel/2006/main">
          <x14:cfRule type="expression" priority="31" id="{9ACA83B0-43BA-4A45-ACD3-3C0654B031D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G72</xm:sqref>
        </x14:conditionalFormatting>
        <x14:conditionalFormatting xmlns:xm="http://schemas.microsoft.com/office/excel/2006/main">
          <x14:cfRule type="expression" priority="30" id="{5EC28636-30C4-4893-A703-1AD4071792A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G75</xm:sqref>
        </x14:conditionalFormatting>
        <x14:conditionalFormatting xmlns:xm="http://schemas.microsoft.com/office/excel/2006/main">
          <x14:cfRule type="expression" priority="29" id="{2871E7BD-C407-4DE2-8EAA-D617FEA94D3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G111</xm:sqref>
        </x14:conditionalFormatting>
        <x14:conditionalFormatting xmlns:xm="http://schemas.microsoft.com/office/excel/2006/main">
          <x14:cfRule type="expression" priority="28" id="{2DD19FF2-630D-4DF6-A409-2DAB77D2669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G113</xm:sqref>
        </x14:conditionalFormatting>
        <x14:conditionalFormatting xmlns:xm="http://schemas.microsoft.com/office/excel/2006/main">
          <x14:cfRule type="expression" priority="27" id="{91393912-3D0B-4DFD-94B6-CB61D2400CD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G116</xm:sqref>
        </x14:conditionalFormatting>
        <x14:conditionalFormatting xmlns:xm="http://schemas.microsoft.com/office/excel/2006/main">
          <x14:cfRule type="expression" priority="26" id="{802CA63F-75B0-445D-8FE6-B5DE0611BB2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G119</xm:sqref>
        </x14:conditionalFormatting>
        <x14:conditionalFormatting xmlns:xm="http://schemas.microsoft.com/office/excel/2006/main">
          <x14:cfRule type="expression" priority="25" id="{E1E8F048-74CC-46B8-89F9-55F5EE9E69C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G122</xm:sqref>
        </x14:conditionalFormatting>
        <x14:conditionalFormatting xmlns:xm="http://schemas.microsoft.com/office/excel/2006/main">
          <x14:cfRule type="expression" priority="24" id="{E5708A90-C3FF-4C2A-AC1E-FEAD8C58AF0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G126</xm:sqref>
        </x14:conditionalFormatting>
        <x14:conditionalFormatting xmlns:xm="http://schemas.microsoft.com/office/excel/2006/main">
          <x14:cfRule type="expression" priority="23" id="{A62FE61E-AB12-47D0-BBAF-6A36DCBC360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G133</xm:sqref>
        </x14:conditionalFormatting>
        <x14:conditionalFormatting xmlns:xm="http://schemas.microsoft.com/office/excel/2006/main">
          <x14:cfRule type="expression" priority="22" id="{1C845FB6-2795-48DD-A301-5E472F2A72F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G140</xm:sqref>
        </x14:conditionalFormatting>
        <x14:conditionalFormatting xmlns:xm="http://schemas.microsoft.com/office/excel/2006/main">
          <x14:cfRule type="expression" priority="21" id="{BE88DF52-EEBF-40F8-9A8F-32930F8F28A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G142</xm:sqref>
        </x14:conditionalFormatting>
        <x14:conditionalFormatting xmlns:xm="http://schemas.microsoft.com/office/excel/2006/main">
          <x14:cfRule type="expression" priority="20" id="{523570F8-17FC-40E3-BC31-39964D95BEF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G152</xm:sqref>
        </x14:conditionalFormatting>
        <x14:conditionalFormatting xmlns:xm="http://schemas.microsoft.com/office/excel/2006/main">
          <x14:cfRule type="expression" priority="19" id="{ABC3A8C3-9924-4742-99C3-FFA2540E28C9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G154</xm:sqref>
        </x14:conditionalFormatting>
        <x14:conditionalFormatting xmlns:xm="http://schemas.microsoft.com/office/excel/2006/main">
          <x14:cfRule type="expression" priority="18" id="{5813B280-E467-491A-BF1A-292AC9E740A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G155</xm:sqref>
        </x14:conditionalFormatting>
        <x14:conditionalFormatting xmlns:xm="http://schemas.microsoft.com/office/excel/2006/main">
          <x14:cfRule type="expression" priority="17" id="{9445FA01-E82C-421E-8C39-7DA0759DFFF2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G163</xm:sqref>
        </x14:conditionalFormatting>
        <x14:conditionalFormatting xmlns:xm="http://schemas.microsoft.com/office/excel/2006/main">
          <x14:cfRule type="expression" priority="15" id="{67EFAC4F-5B27-45B3-B1A2-0C91E43D20C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G7:K7</xm:sqref>
        </x14:conditionalFormatting>
        <x14:conditionalFormatting xmlns:xm="http://schemas.microsoft.com/office/excel/2006/main">
          <x14:cfRule type="expression" priority="16" id="{86E59039-4532-4023-ADA3-1F06AE00888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I7:K7</xm:sqref>
        </x14:conditionalFormatting>
        <x14:conditionalFormatting xmlns:xm="http://schemas.microsoft.com/office/excel/2006/main">
          <x14:cfRule type="expression" priority="13" id="{2F6693BB-9722-44EE-A76D-B61A0F8B381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G9:K9</xm:sqref>
        </x14:conditionalFormatting>
        <x14:conditionalFormatting xmlns:xm="http://schemas.microsoft.com/office/excel/2006/main">
          <x14:cfRule type="expression" priority="14" id="{4205E621-25E1-478D-B86B-5116E4AA389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I9:K9</xm:sqref>
        </x14:conditionalFormatting>
        <x14:conditionalFormatting xmlns:xm="http://schemas.microsoft.com/office/excel/2006/main">
          <x14:cfRule type="expression" priority="11" id="{F0B1691D-56D4-4560-879D-9EC75A7471D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H81:K81</xm:sqref>
        </x14:conditionalFormatting>
        <x14:conditionalFormatting xmlns:xm="http://schemas.microsoft.com/office/excel/2006/main">
          <x14:cfRule type="expression" priority="12" id="{3A9B884A-A656-40A3-989B-A865FC221D2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I81:K81</xm:sqref>
        </x14:conditionalFormatting>
        <x14:conditionalFormatting xmlns:xm="http://schemas.microsoft.com/office/excel/2006/main">
          <x14:cfRule type="expression" priority="10" id="{4F082AC4-7F1C-4779-916F-89CE2648EC5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G81</xm:sqref>
        </x14:conditionalFormatting>
        <x14:conditionalFormatting xmlns:xm="http://schemas.microsoft.com/office/excel/2006/main">
          <x14:cfRule type="expression" priority="8" id="{480FC4A8-E4EE-4CFB-961A-0C56EE8CCA5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H151:K151</xm:sqref>
        </x14:conditionalFormatting>
        <x14:conditionalFormatting xmlns:xm="http://schemas.microsoft.com/office/excel/2006/main">
          <x14:cfRule type="expression" priority="9" id="{96A5B20C-C091-4908-8D54-663040411C82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I151:K151</xm:sqref>
        </x14:conditionalFormatting>
        <x14:conditionalFormatting xmlns:xm="http://schemas.microsoft.com/office/excel/2006/main">
          <x14:cfRule type="expression" priority="7" id="{DFA6ECE5-844B-46F6-8DA2-92D5B3C47DB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G151</xm:sqref>
        </x14:conditionalFormatting>
        <x14:conditionalFormatting xmlns:xm="http://schemas.microsoft.com/office/excel/2006/main">
          <x14:cfRule type="expression" priority="5" id="{569D9D37-6094-480C-BDFB-4E1BB9BC0A2D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H102:L102</xm:sqref>
        </x14:conditionalFormatting>
        <x14:conditionalFormatting xmlns:xm="http://schemas.microsoft.com/office/excel/2006/main">
          <x14:cfRule type="expression" priority="6" id="{751CFB82-A503-44CA-B811-751286EFB1C6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I102:L102</xm:sqref>
        </x14:conditionalFormatting>
        <x14:conditionalFormatting xmlns:xm="http://schemas.microsoft.com/office/excel/2006/main">
          <x14:cfRule type="expression" priority="4" id="{9DFB69D9-83C2-42ED-A99A-FD72E49DC01E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G102</xm:sqref>
        </x14:conditionalFormatting>
        <x14:conditionalFormatting xmlns:xm="http://schemas.microsoft.com/office/excel/2006/main">
          <x14:cfRule type="expression" priority="2" id="{030530AF-0448-4242-892C-F5A5A0E348B4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H172:L172</xm:sqref>
        </x14:conditionalFormatting>
        <x14:conditionalFormatting xmlns:xm="http://schemas.microsoft.com/office/excel/2006/main">
          <x14:cfRule type="expression" priority="3" id="{0799B2E8-28CF-430F-9BB4-FCF6339C16FA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I172:L172</xm:sqref>
        </x14:conditionalFormatting>
        <x14:conditionalFormatting xmlns:xm="http://schemas.microsoft.com/office/excel/2006/main">
          <x14:cfRule type="expression" priority="1" id="{365FDCDA-76E4-4C02-9F06-A8DAF88A9BD3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[3]DATA!#REF!</xm:f>
          </x14:formula1>
          <xm:sqref>I171 B171 B100 F100:G100 I100 F171:G171</xm:sqref>
        </x14:dataValidation>
        <x14:dataValidation type="list" allowBlank="1" showInputMessage="1" showErrorMessage="1">
          <x14:formula1>
            <xm:f>[3]DATA!#REF!</xm:f>
          </x14:formula1>
          <xm:sqref>F102:G102 I102 F172:G172 I172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Z634"/>
  <sheetViews>
    <sheetView zoomScale="85" zoomScaleNormal="85" workbookViewId="0">
      <pane xSplit="1" topLeftCell="B1" activePane="topRight" state="frozen"/>
      <selection activeCell="B59" sqref="B59"/>
      <selection pane="topRight" activeCell="D39" sqref="D39"/>
    </sheetView>
  </sheetViews>
  <sheetFormatPr defaultColWidth="9.140625" defaultRowHeight="12.75"/>
  <cols>
    <col min="1" max="1" width="19" style="42" bestFit="1" customWidth="1"/>
    <col min="2" max="2" width="26.140625" style="4" bestFit="1" customWidth="1"/>
    <col min="3" max="3" width="24.7109375" style="4" bestFit="1" customWidth="1"/>
    <col min="4" max="4" width="55.7109375" style="4" customWidth="1"/>
    <col min="5" max="5" width="11.85546875" style="41" customWidth="1"/>
    <col min="6" max="6" width="35.7109375" style="105" customWidth="1"/>
    <col min="7" max="14" width="19" style="41" customWidth="1"/>
    <col min="15" max="16384" width="9.140625" style="41"/>
  </cols>
  <sheetData>
    <row r="1" spans="1:26" ht="25.5">
      <c r="A1" s="93" t="s">
        <v>0</v>
      </c>
      <c r="B1" s="92" t="s">
        <v>8</v>
      </c>
      <c r="C1" s="4" t="s">
        <v>9</v>
      </c>
      <c r="D1" s="4" t="s">
        <v>10</v>
      </c>
      <c r="E1" s="4" t="s">
        <v>11</v>
      </c>
      <c r="F1" s="105" t="s">
        <v>14</v>
      </c>
      <c r="G1" s="41" t="s">
        <v>16</v>
      </c>
      <c r="H1" s="41" t="s">
        <v>17</v>
      </c>
      <c r="I1" s="41" t="s">
        <v>20</v>
      </c>
      <c r="J1" s="41" t="s">
        <v>21</v>
      </c>
      <c r="K1" s="41" t="s">
        <v>22</v>
      </c>
      <c r="L1" s="41" t="s">
        <v>23</v>
      </c>
      <c r="M1" s="41" t="s">
        <v>24</v>
      </c>
      <c r="N1" s="41" t="s">
        <v>27</v>
      </c>
      <c r="O1" s="41" t="s">
        <v>28</v>
      </c>
    </row>
    <row r="2" spans="1:26" s="91" customFormat="1">
      <c r="A2" s="27" t="s">
        <v>6</v>
      </c>
      <c r="B2" s="28" t="s">
        <v>532</v>
      </c>
      <c r="C2" s="20"/>
      <c r="D2" s="14"/>
      <c r="E2" s="63"/>
      <c r="F2" s="106"/>
      <c r="G2" s="63"/>
      <c r="H2" s="63"/>
      <c r="I2" s="63"/>
      <c r="J2" s="63"/>
      <c r="K2" s="63"/>
      <c r="L2" s="63"/>
      <c r="M2" s="63"/>
      <c r="N2" s="63"/>
    </row>
    <row r="3" spans="1:26" s="87" customFormat="1">
      <c r="A3" s="90" t="s">
        <v>18</v>
      </c>
      <c r="B3" s="89" t="s">
        <v>532</v>
      </c>
      <c r="C3" s="88"/>
      <c r="D3" s="19">
        <v>1</v>
      </c>
      <c r="E3" s="17"/>
      <c r="F3" s="107"/>
    </row>
    <row r="4" spans="1:26" s="16" customFormat="1">
      <c r="A4" s="29" t="s">
        <v>37</v>
      </c>
      <c r="B4" s="30" t="s">
        <v>150</v>
      </c>
      <c r="C4" s="69"/>
      <c r="D4" s="68"/>
      <c r="E4" s="117"/>
      <c r="F4" s="117"/>
      <c r="G4" s="68"/>
    </row>
    <row r="5" spans="1:26" s="25" customFormat="1" ht="13.5" customHeight="1">
      <c r="A5" s="31" t="s">
        <v>1</v>
      </c>
      <c r="B5" s="84" t="s">
        <v>545</v>
      </c>
      <c r="C5" s="86"/>
      <c r="D5" s="86"/>
      <c r="E5" s="85"/>
      <c r="F5" s="118">
        <v>1</v>
      </c>
      <c r="G5" s="25">
        <v>0</v>
      </c>
      <c r="H5" s="25">
        <v>1.5</v>
      </c>
      <c r="I5" s="25" t="s">
        <v>25</v>
      </c>
    </row>
    <row r="6" spans="1:26" s="198" customFormat="1" ht="13.5" customHeight="1">
      <c r="A6" s="194" t="s">
        <v>36</v>
      </c>
      <c r="B6" s="195" t="s">
        <v>546</v>
      </c>
      <c r="C6" s="196"/>
      <c r="D6" s="196"/>
      <c r="E6" s="195"/>
      <c r="F6" s="197"/>
    </row>
    <row r="7" spans="1:26" s="78" customFormat="1">
      <c r="A7" s="83" t="s">
        <v>3</v>
      </c>
      <c r="B7" s="82" t="s">
        <v>54</v>
      </c>
      <c r="C7" s="82" t="s">
        <v>515</v>
      </c>
      <c r="D7" s="82"/>
      <c r="E7" s="80"/>
      <c r="F7" s="80" t="s">
        <v>12</v>
      </c>
      <c r="G7" s="80" t="s">
        <v>13</v>
      </c>
      <c r="H7" s="80">
        <v>0</v>
      </c>
      <c r="I7" s="81" t="s">
        <v>19</v>
      </c>
      <c r="J7" s="80">
        <v>0.4</v>
      </c>
      <c r="K7" s="80">
        <v>0</v>
      </c>
      <c r="L7" s="80"/>
      <c r="M7" s="79"/>
      <c r="N7" s="79"/>
      <c r="O7" s="79"/>
    </row>
    <row r="8" spans="1:26" s="58" customFormat="1" ht="15">
      <c r="A8" s="62" t="s">
        <v>2</v>
      </c>
      <c r="B8" s="61" t="s">
        <v>30</v>
      </c>
      <c r="C8" s="60"/>
      <c r="D8" s="56" t="s">
        <v>452</v>
      </c>
      <c r="E8" s="53"/>
      <c r="F8" s="119" t="s">
        <v>451</v>
      </c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</row>
    <row r="9" spans="1:26" s="78" customFormat="1">
      <c r="A9" s="83" t="s">
        <v>3</v>
      </c>
      <c r="B9" s="82" t="s">
        <v>54</v>
      </c>
      <c r="C9" s="82" t="s">
        <v>487</v>
      </c>
      <c r="D9" s="82"/>
      <c r="E9" s="80"/>
      <c r="F9" s="80" t="s">
        <v>12</v>
      </c>
      <c r="G9" s="80" t="s">
        <v>13</v>
      </c>
      <c r="H9" s="80">
        <v>0</v>
      </c>
      <c r="I9" s="81" t="s">
        <v>19</v>
      </c>
      <c r="J9" s="80">
        <v>0.4</v>
      </c>
      <c r="K9" s="80">
        <v>0</v>
      </c>
      <c r="L9" s="80"/>
      <c r="M9" s="79"/>
      <c r="N9" s="79"/>
      <c r="O9" s="79"/>
    </row>
    <row r="10" spans="1:26" s="58" customFormat="1" ht="15">
      <c r="A10" s="62" t="s">
        <v>2</v>
      </c>
      <c r="B10" s="61" t="s">
        <v>54</v>
      </c>
      <c r="C10" s="60" t="s">
        <v>54</v>
      </c>
      <c r="D10" s="56" t="s">
        <v>59</v>
      </c>
      <c r="E10" s="53"/>
      <c r="F10" s="119" t="s">
        <v>450</v>
      </c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</row>
    <row r="11" spans="1:26" s="58" customFormat="1" ht="25.5">
      <c r="A11" s="62" t="s">
        <v>2</v>
      </c>
      <c r="B11" s="61" t="s">
        <v>30</v>
      </c>
      <c r="C11" s="60"/>
      <c r="D11" s="56" t="s">
        <v>584</v>
      </c>
      <c r="E11" s="53"/>
      <c r="F11" s="119" t="s">
        <v>449</v>
      </c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</row>
    <row r="12" spans="1:26" s="78" customFormat="1">
      <c r="A12" s="83" t="s">
        <v>3</v>
      </c>
      <c r="B12" s="82" t="s">
        <v>54</v>
      </c>
      <c r="C12" s="82" t="s">
        <v>686</v>
      </c>
      <c r="D12" s="82"/>
      <c r="E12" s="80"/>
      <c r="F12" s="80" t="s">
        <v>12</v>
      </c>
      <c r="G12" s="80" t="s">
        <v>13</v>
      </c>
      <c r="H12" s="80">
        <v>0</v>
      </c>
      <c r="I12" s="81" t="s">
        <v>19</v>
      </c>
      <c r="J12" s="80">
        <v>0.4</v>
      </c>
      <c r="K12" s="80">
        <v>0</v>
      </c>
      <c r="L12" s="80"/>
      <c r="M12" s="79"/>
      <c r="N12" s="79"/>
      <c r="O12" s="79"/>
    </row>
    <row r="13" spans="1:26" s="58" customFormat="1" ht="12.75" customHeight="1">
      <c r="A13" s="62" t="s">
        <v>2</v>
      </c>
      <c r="B13" s="61" t="s">
        <v>54</v>
      </c>
      <c r="C13" s="60" t="s">
        <v>54</v>
      </c>
      <c r="D13" s="56" t="s">
        <v>663</v>
      </c>
      <c r="E13" s="53"/>
      <c r="F13" s="119" t="s">
        <v>448</v>
      </c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</row>
    <row r="14" spans="1:26" s="58" customFormat="1" ht="12.75" customHeight="1">
      <c r="A14" s="62" t="s">
        <v>2</v>
      </c>
      <c r="B14" s="61" t="s">
        <v>30</v>
      </c>
      <c r="C14" s="60"/>
      <c r="D14" s="56" t="s">
        <v>664</v>
      </c>
      <c r="E14" s="53"/>
      <c r="F14" s="119" t="s">
        <v>447</v>
      </c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</row>
    <row r="15" spans="1:26" s="58" customFormat="1" ht="12.75" customHeight="1">
      <c r="A15" s="62" t="s">
        <v>2</v>
      </c>
      <c r="B15" s="61" t="s">
        <v>30</v>
      </c>
      <c r="C15" s="60"/>
      <c r="D15" s="56" t="s">
        <v>693</v>
      </c>
      <c r="E15" s="53"/>
      <c r="F15" s="119" t="s">
        <v>446</v>
      </c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</row>
    <row r="16" spans="1:26" s="78" customFormat="1">
      <c r="A16" s="83" t="s">
        <v>3</v>
      </c>
      <c r="B16" s="82" t="s">
        <v>54</v>
      </c>
      <c r="C16" s="82" t="s">
        <v>516</v>
      </c>
      <c r="D16" s="82"/>
      <c r="E16" s="80"/>
      <c r="F16" s="80" t="s">
        <v>12</v>
      </c>
      <c r="G16" s="80" t="s">
        <v>13</v>
      </c>
      <c r="H16" s="80">
        <v>0</v>
      </c>
      <c r="I16" s="81" t="s">
        <v>19</v>
      </c>
      <c r="J16" s="80">
        <v>0.4</v>
      </c>
      <c r="K16" s="80">
        <v>0</v>
      </c>
      <c r="L16" s="80"/>
      <c r="M16" s="79"/>
      <c r="N16" s="79"/>
      <c r="O16" s="79"/>
    </row>
    <row r="17" spans="1:26" s="58" customFormat="1" ht="15">
      <c r="A17" s="62" t="s">
        <v>2</v>
      </c>
      <c r="B17" s="61" t="s">
        <v>54</v>
      </c>
      <c r="C17" s="60" t="s">
        <v>54</v>
      </c>
      <c r="D17" s="56" t="s">
        <v>445</v>
      </c>
      <c r="E17" s="53"/>
      <c r="F17" s="119" t="s">
        <v>444</v>
      </c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</row>
    <row r="18" spans="1:26" s="58" customFormat="1" ht="12.75" customHeight="1">
      <c r="A18" s="62" t="s">
        <v>2</v>
      </c>
      <c r="B18" s="61" t="s">
        <v>30</v>
      </c>
      <c r="C18" s="60"/>
      <c r="D18" s="56" t="s">
        <v>665</v>
      </c>
      <c r="E18" s="53"/>
      <c r="F18" s="119" t="s">
        <v>443</v>
      </c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</row>
    <row r="19" spans="1:26" s="58" customFormat="1" ht="15">
      <c r="A19" s="62" t="s">
        <v>2</v>
      </c>
      <c r="B19" s="61" t="s">
        <v>30</v>
      </c>
      <c r="C19" s="60"/>
      <c r="D19" s="56" t="s">
        <v>585</v>
      </c>
      <c r="E19" s="53"/>
      <c r="F19" s="119" t="s">
        <v>442</v>
      </c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</row>
    <row r="20" spans="1:26" s="78" customFormat="1">
      <c r="A20" s="83" t="s">
        <v>3</v>
      </c>
      <c r="B20" s="82" t="s">
        <v>54</v>
      </c>
      <c r="C20" s="82" t="s">
        <v>535</v>
      </c>
      <c r="D20" s="82"/>
      <c r="E20" s="80"/>
      <c r="F20" s="80" t="s">
        <v>12</v>
      </c>
      <c r="G20" s="80" t="s">
        <v>13</v>
      </c>
      <c r="H20" s="80">
        <v>0</v>
      </c>
      <c r="I20" s="81" t="s">
        <v>19</v>
      </c>
      <c r="J20" s="80">
        <v>0.4</v>
      </c>
      <c r="K20" s="80">
        <v>0</v>
      </c>
      <c r="L20" s="80"/>
      <c r="M20" s="79"/>
      <c r="N20" s="79"/>
      <c r="O20" s="79"/>
    </row>
    <row r="21" spans="1:26" s="58" customFormat="1" ht="15">
      <c r="A21" s="62" t="s">
        <v>2</v>
      </c>
      <c r="B21" s="61" t="s">
        <v>54</v>
      </c>
      <c r="C21" s="60" t="s">
        <v>54</v>
      </c>
      <c r="D21" s="56" t="s">
        <v>629</v>
      </c>
      <c r="E21" s="53"/>
      <c r="F21" s="119" t="s">
        <v>441</v>
      </c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</row>
    <row r="22" spans="1:26" s="78" customFormat="1">
      <c r="A22" s="83" t="s">
        <v>3</v>
      </c>
      <c r="B22" s="82" t="s">
        <v>54</v>
      </c>
      <c r="C22" s="82" t="s">
        <v>490</v>
      </c>
      <c r="D22" s="82"/>
      <c r="E22" s="80"/>
      <c r="F22" s="80" t="s">
        <v>12</v>
      </c>
      <c r="G22" s="80" t="s">
        <v>461</v>
      </c>
      <c r="H22" s="80">
        <v>1</v>
      </c>
      <c r="I22" s="81" t="s">
        <v>19</v>
      </c>
      <c r="J22" s="80">
        <v>0.4</v>
      </c>
      <c r="K22" s="80">
        <v>0</v>
      </c>
      <c r="L22" s="80"/>
      <c r="M22" s="79"/>
      <c r="N22" s="79"/>
      <c r="O22" s="79"/>
    </row>
    <row r="23" spans="1:26" s="78" customFormat="1">
      <c r="A23" s="83" t="s">
        <v>3</v>
      </c>
      <c r="B23" s="82" t="s">
        <v>167</v>
      </c>
      <c r="C23" s="82" t="s">
        <v>553</v>
      </c>
      <c r="D23" s="82"/>
      <c r="E23" s="80"/>
      <c r="F23" s="80" t="s">
        <v>12</v>
      </c>
      <c r="G23" s="80" t="s">
        <v>460</v>
      </c>
      <c r="H23" s="80">
        <v>1</v>
      </c>
      <c r="I23" s="81" t="s">
        <v>533</v>
      </c>
      <c r="J23" s="80">
        <v>0.4</v>
      </c>
      <c r="K23" s="80">
        <v>0</v>
      </c>
      <c r="L23" s="80"/>
      <c r="M23" s="79"/>
      <c r="N23" s="79"/>
      <c r="O23" s="79"/>
    </row>
    <row r="24" spans="1:26" s="58" customFormat="1" ht="15">
      <c r="A24" s="62" t="s">
        <v>2</v>
      </c>
      <c r="B24" s="61" t="s">
        <v>167</v>
      </c>
      <c r="C24" s="60" t="s">
        <v>166</v>
      </c>
      <c r="D24" s="56" t="s">
        <v>440</v>
      </c>
      <c r="E24" s="53"/>
      <c r="F24" s="119" t="s">
        <v>439</v>
      </c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</row>
    <row r="25" spans="1:26" s="78" customFormat="1">
      <c r="A25" s="83" t="s">
        <v>3</v>
      </c>
      <c r="B25" s="82" t="s">
        <v>54</v>
      </c>
      <c r="C25" s="82" t="s">
        <v>493</v>
      </c>
      <c r="D25" s="82"/>
      <c r="E25" s="80"/>
      <c r="F25" s="80" t="s">
        <v>12</v>
      </c>
      <c r="G25" s="80" t="s">
        <v>461</v>
      </c>
      <c r="H25" s="80">
        <v>0</v>
      </c>
      <c r="I25" s="81" t="s">
        <v>19</v>
      </c>
      <c r="J25" s="80">
        <v>0.4</v>
      </c>
      <c r="K25" s="80">
        <v>0</v>
      </c>
      <c r="L25" s="80"/>
      <c r="M25" s="79"/>
      <c r="N25" s="79"/>
      <c r="O25" s="79"/>
    </row>
    <row r="26" spans="1:26" s="192" customFormat="1">
      <c r="A26" s="181" t="s">
        <v>476</v>
      </c>
      <c r="B26" s="193" t="s">
        <v>54</v>
      </c>
      <c r="C26" s="193" t="s">
        <v>550</v>
      </c>
      <c r="D26" s="193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</row>
    <row r="27" spans="1:26" s="58" customFormat="1" ht="15">
      <c r="A27" s="62" t="s">
        <v>2</v>
      </c>
      <c r="B27" s="61" t="s">
        <v>54</v>
      </c>
      <c r="C27" s="60" t="s">
        <v>54</v>
      </c>
      <c r="D27" s="56" t="s">
        <v>629</v>
      </c>
      <c r="E27" s="53"/>
      <c r="F27" s="119" t="s">
        <v>438</v>
      </c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</row>
    <row r="28" spans="1:26" s="260" customFormat="1">
      <c r="A28" s="253" t="s">
        <v>464</v>
      </c>
      <c r="B28" s="254" t="s">
        <v>547</v>
      </c>
      <c r="C28" s="255"/>
      <c r="D28" s="255"/>
      <c r="E28" s="256"/>
      <c r="F28" s="257"/>
      <c r="G28" s="258"/>
      <c r="H28" s="258"/>
      <c r="I28" s="258"/>
      <c r="J28" s="257"/>
      <c r="K28" s="259"/>
      <c r="L28" s="259"/>
      <c r="M28" s="259"/>
      <c r="N28" s="259"/>
      <c r="O28" s="259"/>
    </row>
    <row r="29" spans="1:26" s="78" customFormat="1">
      <c r="A29" s="83" t="s">
        <v>3</v>
      </c>
      <c r="B29" s="82" t="s">
        <v>54</v>
      </c>
      <c r="C29" s="82" t="s">
        <v>490</v>
      </c>
      <c r="D29" s="82"/>
      <c r="E29" s="80"/>
      <c r="F29" s="80" t="s">
        <v>12</v>
      </c>
      <c r="G29" s="80" t="s">
        <v>461</v>
      </c>
      <c r="H29" s="80">
        <v>0</v>
      </c>
      <c r="I29" s="81" t="s">
        <v>19</v>
      </c>
      <c r="J29" s="80">
        <v>0.4</v>
      </c>
      <c r="K29" s="80">
        <v>0</v>
      </c>
      <c r="L29" s="80"/>
      <c r="M29" s="79"/>
      <c r="N29" s="79"/>
      <c r="O29" s="79"/>
    </row>
    <row r="30" spans="1:26" s="58" customFormat="1" ht="15">
      <c r="A30" s="62" t="s">
        <v>2</v>
      </c>
      <c r="B30" s="61" t="s">
        <v>54</v>
      </c>
      <c r="C30" s="60" t="s">
        <v>54</v>
      </c>
      <c r="D30" s="56" t="s">
        <v>666</v>
      </c>
      <c r="E30" s="53"/>
      <c r="F30" s="119" t="s">
        <v>437</v>
      </c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</row>
    <row r="31" spans="1:26" s="78" customFormat="1">
      <c r="A31" s="83" t="s">
        <v>3</v>
      </c>
      <c r="B31" s="82" t="s">
        <v>167</v>
      </c>
      <c r="C31" s="82" t="s">
        <v>588</v>
      </c>
      <c r="D31" s="82"/>
      <c r="E31" s="80"/>
      <c r="F31" s="80" t="s">
        <v>12</v>
      </c>
      <c r="G31" s="80" t="s">
        <v>460</v>
      </c>
      <c r="H31" s="80">
        <v>0</v>
      </c>
      <c r="I31" s="81" t="s">
        <v>19</v>
      </c>
      <c r="J31" s="80">
        <v>0.4</v>
      </c>
      <c r="K31" s="80">
        <v>0</v>
      </c>
      <c r="L31" s="80"/>
      <c r="M31" s="79"/>
      <c r="N31" s="79"/>
      <c r="O31" s="79"/>
    </row>
    <row r="32" spans="1:26" s="58" customFormat="1" ht="15">
      <c r="A32" s="62" t="s">
        <v>2</v>
      </c>
      <c r="B32" s="61" t="s">
        <v>167</v>
      </c>
      <c r="C32" s="60" t="s">
        <v>166</v>
      </c>
      <c r="D32" s="56" t="s">
        <v>436</v>
      </c>
      <c r="E32" s="53"/>
      <c r="F32" s="119" t="s">
        <v>435</v>
      </c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</row>
    <row r="33" spans="1:26" s="58" customFormat="1" ht="15">
      <c r="A33" s="62" t="s">
        <v>2</v>
      </c>
      <c r="B33" s="61" t="s">
        <v>30</v>
      </c>
      <c r="C33" s="60"/>
      <c r="D33" s="56" t="s">
        <v>434</v>
      </c>
      <c r="E33" s="53"/>
      <c r="F33" s="119" t="s">
        <v>433</v>
      </c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</row>
    <row r="34" spans="1:26" s="260" customFormat="1">
      <c r="A34" s="253" t="s">
        <v>465</v>
      </c>
      <c r="B34" s="254"/>
      <c r="C34" s="255"/>
      <c r="D34" s="255"/>
      <c r="E34" s="261"/>
      <c r="F34" s="257"/>
      <c r="G34" s="258"/>
      <c r="H34" s="258"/>
      <c r="I34" s="258"/>
      <c r="J34" s="257"/>
      <c r="K34" s="259"/>
      <c r="L34" s="259"/>
      <c r="M34" s="259"/>
      <c r="N34" s="259"/>
      <c r="O34" s="259"/>
    </row>
    <row r="35" spans="1:26" s="78" customFormat="1">
      <c r="A35" s="83" t="s">
        <v>3</v>
      </c>
      <c r="B35" s="82" t="s">
        <v>54</v>
      </c>
      <c r="C35" s="82" t="s">
        <v>551</v>
      </c>
      <c r="D35" s="82"/>
      <c r="E35" s="80"/>
      <c r="F35" s="80" t="s">
        <v>12</v>
      </c>
      <c r="G35" s="80" t="s">
        <v>461</v>
      </c>
      <c r="H35" s="80">
        <v>0</v>
      </c>
      <c r="I35" s="81" t="s">
        <v>19</v>
      </c>
      <c r="J35" s="80">
        <v>0.4</v>
      </c>
      <c r="K35" s="80">
        <v>0</v>
      </c>
      <c r="L35" s="80"/>
      <c r="M35" s="79"/>
      <c r="N35" s="79"/>
      <c r="O35" s="79"/>
    </row>
    <row r="36" spans="1:26" s="192" customFormat="1">
      <c r="A36" s="181" t="s">
        <v>476</v>
      </c>
      <c r="B36" s="193" t="s">
        <v>54</v>
      </c>
      <c r="C36" s="193" t="s">
        <v>550</v>
      </c>
      <c r="D36" s="193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</row>
    <row r="37" spans="1:26" s="58" customFormat="1" ht="15">
      <c r="A37" s="62" t="s">
        <v>2</v>
      </c>
      <c r="B37" s="61" t="s">
        <v>54</v>
      </c>
      <c r="C37" s="60" t="s">
        <v>54</v>
      </c>
      <c r="D37" s="56" t="s">
        <v>667</v>
      </c>
      <c r="E37" s="53"/>
      <c r="F37" s="119" t="s">
        <v>432</v>
      </c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</row>
    <row r="38" spans="1:26" s="78" customFormat="1">
      <c r="A38" s="83" t="s">
        <v>3</v>
      </c>
      <c r="B38" s="82" t="s">
        <v>167</v>
      </c>
      <c r="C38" s="82" t="s">
        <v>537</v>
      </c>
      <c r="D38" s="82"/>
      <c r="E38" s="80"/>
      <c r="F38" s="80" t="s">
        <v>12</v>
      </c>
      <c r="G38" s="80" t="s">
        <v>460</v>
      </c>
      <c r="H38" s="80">
        <v>0</v>
      </c>
      <c r="I38" s="81" t="s">
        <v>19</v>
      </c>
      <c r="J38" s="80">
        <v>0.4</v>
      </c>
      <c r="K38" s="80">
        <v>0</v>
      </c>
      <c r="L38" s="80"/>
      <c r="M38" s="79"/>
      <c r="N38" s="79"/>
      <c r="O38" s="79"/>
    </row>
    <row r="39" spans="1:26" s="58" customFormat="1" ht="25.5">
      <c r="A39" s="62" t="s">
        <v>2</v>
      </c>
      <c r="B39" s="61" t="s">
        <v>167</v>
      </c>
      <c r="C39" s="60" t="s">
        <v>166</v>
      </c>
      <c r="D39" s="56" t="s">
        <v>586</v>
      </c>
      <c r="E39" s="53"/>
      <c r="F39" s="119" t="s">
        <v>431</v>
      </c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</row>
    <row r="40" spans="1:26" s="78" customFormat="1">
      <c r="A40" s="177" t="s">
        <v>3</v>
      </c>
      <c r="B40" s="182" t="s">
        <v>167</v>
      </c>
      <c r="C40" s="182" t="s">
        <v>552</v>
      </c>
      <c r="D40" s="182"/>
      <c r="E40" s="176"/>
      <c r="F40" s="176" t="s">
        <v>12</v>
      </c>
      <c r="G40" s="176" t="s">
        <v>460</v>
      </c>
      <c r="H40" s="176">
        <v>0</v>
      </c>
      <c r="I40" s="81" t="s">
        <v>19</v>
      </c>
      <c r="J40" s="176">
        <v>0.4</v>
      </c>
      <c r="K40" s="176">
        <v>0</v>
      </c>
      <c r="L40" s="176"/>
      <c r="M40" s="179"/>
      <c r="N40" s="179"/>
      <c r="O40" s="179"/>
    </row>
    <row r="41" spans="1:26" s="58" customFormat="1" ht="25.5">
      <c r="A41" s="62" t="s">
        <v>2</v>
      </c>
      <c r="B41" s="61" t="s">
        <v>167</v>
      </c>
      <c r="C41" s="60" t="s">
        <v>166</v>
      </c>
      <c r="D41" s="56" t="s">
        <v>668</v>
      </c>
      <c r="E41" s="53"/>
      <c r="F41" s="119" t="s">
        <v>430</v>
      </c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</row>
    <row r="42" spans="1:26" s="78" customFormat="1">
      <c r="A42" s="83" t="s">
        <v>3</v>
      </c>
      <c r="B42" s="82" t="s">
        <v>167</v>
      </c>
      <c r="C42" s="82" t="s">
        <v>470</v>
      </c>
      <c r="D42" s="82"/>
      <c r="E42" s="80"/>
      <c r="F42" s="80" t="s">
        <v>12</v>
      </c>
      <c r="G42" s="80" t="s">
        <v>460</v>
      </c>
      <c r="H42" s="80">
        <v>0</v>
      </c>
      <c r="I42" s="81" t="s">
        <v>19</v>
      </c>
      <c r="J42" s="80">
        <v>0.4</v>
      </c>
      <c r="K42" s="80">
        <v>0</v>
      </c>
      <c r="L42" s="80"/>
      <c r="M42" s="79"/>
      <c r="N42" s="79"/>
      <c r="O42" s="79"/>
    </row>
    <row r="43" spans="1:26" s="58" customFormat="1" ht="15">
      <c r="A43" s="62" t="s">
        <v>2</v>
      </c>
      <c r="B43" s="61" t="s">
        <v>167</v>
      </c>
      <c r="C43" s="60" t="s">
        <v>166</v>
      </c>
      <c r="D43" s="56" t="s">
        <v>429</v>
      </c>
      <c r="E43" s="53"/>
      <c r="F43" s="119" t="s">
        <v>428</v>
      </c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</row>
    <row r="44" spans="1:26" s="78" customFormat="1">
      <c r="A44" s="83" t="s">
        <v>3</v>
      </c>
      <c r="B44" s="82" t="s">
        <v>54</v>
      </c>
      <c r="C44" s="82" t="s">
        <v>536</v>
      </c>
      <c r="D44" s="82"/>
      <c r="E44" s="80"/>
      <c r="F44" s="80" t="s">
        <v>12</v>
      </c>
      <c r="G44" s="80" t="s">
        <v>461</v>
      </c>
      <c r="H44" s="80">
        <v>0</v>
      </c>
      <c r="I44" s="81" t="s">
        <v>19</v>
      </c>
      <c r="J44" s="80">
        <v>0.4</v>
      </c>
      <c r="K44" s="80">
        <v>0</v>
      </c>
      <c r="L44" s="80"/>
      <c r="M44" s="79"/>
      <c r="N44" s="79"/>
      <c r="O44" s="79"/>
    </row>
    <row r="45" spans="1:26" s="58" customFormat="1" ht="12.75" customHeight="1">
      <c r="A45" s="62" t="s">
        <v>2</v>
      </c>
      <c r="B45" s="61" t="s">
        <v>54</v>
      </c>
      <c r="C45" s="60" t="s">
        <v>54</v>
      </c>
      <c r="D45" s="56" t="s">
        <v>427</v>
      </c>
      <c r="E45" s="53"/>
      <c r="F45" s="119" t="s">
        <v>426</v>
      </c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</row>
    <row r="46" spans="1:26" s="78" customFormat="1">
      <c r="A46" s="177" t="s">
        <v>3</v>
      </c>
      <c r="B46" s="182" t="s">
        <v>167</v>
      </c>
      <c r="C46" s="182" t="s">
        <v>41</v>
      </c>
      <c r="D46" s="182"/>
      <c r="E46" s="176"/>
      <c r="F46" s="176" t="s">
        <v>12</v>
      </c>
      <c r="G46" s="176" t="s">
        <v>460</v>
      </c>
      <c r="H46" s="176">
        <v>0</v>
      </c>
      <c r="I46" s="81" t="s">
        <v>19</v>
      </c>
      <c r="J46" s="176">
        <v>0.4</v>
      </c>
      <c r="K46" s="176">
        <v>0</v>
      </c>
      <c r="L46" s="176"/>
      <c r="M46" s="179"/>
      <c r="N46" s="179"/>
      <c r="O46" s="179"/>
    </row>
    <row r="47" spans="1:26" s="58" customFormat="1" ht="15">
      <c r="A47" s="62" t="s">
        <v>2</v>
      </c>
      <c r="B47" s="61" t="s">
        <v>30</v>
      </c>
      <c r="C47" s="60"/>
      <c r="D47" s="56" t="s">
        <v>425</v>
      </c>
      <c r="E47" s="53"/>
      <c r="F47" s="119" t="s">
        <v>424</v>
      </c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</row>
    <row r="48" spans="1:26" s="78" customFormat="1">
      <c r="A48" s="83" t="s">
        <v>3</v>
      </c>
      <c r="B48" s="82" t="s">
        <v>54</v>
      </c>
      <c r="C48" s="82" t="s">
        <v>538</v>
      </c>
      <c r="D48" s="82"/>
      <c r="E48" s="80"/>
      <c r="F48" s="80" t="s">
        <v>12</v>
      </c>
      <c r="G48" s="80" t="s">
        <v>461</v>
      </c>
      <c r="H48" s="80">
        <v>0</v>
      </c>
      <c r="I48" s="81" t="s">
        <v>19</v>
      </c>
      <c r="J48" s="80">
        <v>0.4</v>
      </c>
      <c r="K48" s="80">
        <v>0</v>
      </c>
      <c r="L48" s="80"/>
      <c r="M48" s="79"/>
      <c r="N48" s="79"/>
      <c r="O48" s="79"/>
    </row>
    <row r="49" spans="1:26" s="58" customFormat="1" ht="15">
      <c r="A49" s="62" t="s">
        <v>2</v>
      </c>
      <c r="B49" s="61" t="s">
        <v>54</v>
      </c>
      <c r="C49" s="60" t="s">
        <v>54</v>
      </c>
      <c r="D49" s="56" t="s">
        <v>153</v>
      </c>
      <c r="E49" s="53"/>
      <c r="F49" s="119" t="s">
        <v>423</v>
      </c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</row>
    <row r="50" spans="1:26" s="78" customFormat="1">
      <c r="A50" s="83" t="s">
        <v>3</v>
      </c>
      <c r="B50" s="82" t="s">
        <v>54</v>
      </c>
      <c r="C50" s="182" t="s">
        <v>497</v>
      </c>
      <c r="D50" s="82"/>
      <c r="E50" s="80"/>
      <c r="F50" s="80" t="s">
        <v>12</v>
      </c>
      <c r="G50" s="80" t="s">
        <v>461</v>
      </c>
      <c r="H50" s="80">
        <v>0</v>
      </c>
      <c r="I50" s="81" t="s">
        <v>19</v>
      </c>
      <c r="J50" s="80">
        <v>0.4</v>
      </c>
      <c r="K50" s="80">
        <v>0</v>
      </c>
      <c r="L50" s="80"/>
      <c r="M50" s="79"/>
      <c r="N50" s="79"/>
      <c r="O50" s="79"/>
    </row>
    <row r="51" spans="1:26" s="58" customFormat="1" ht="15">
      <c r="A51" s="62" t="s">
        <v>2</v>
      </c>
      <c r="B51" s="61" t="s">
        <v>54</v>
      </c>
      <c r="C51" s="60" t="s">
        <v>54</v>
      </c>
      <c r="D51" s="56" t="s">
        <v>669</v>
      </c>
      <c r="E51" s="53"/>
      <c r="F51" s="119" t="s">
        <v>422</v>
      </c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</row>
    <row r="52" spans="1:26" s="58" customFormat="1" ht="15">
      <c r="A52" s="62" t="s">
        <v>2</v>
      </c>
      <c r="B52" s="61" t="s">
        <v>54</v>
      </c>
      <c r="C52" s="60" t="s">
        <v>54</v>
      </c>
      <c r="D52" s="56" t="s">
        <v>421</v>
      </c>
      <c r="E52" s="53"/>
      <c r="F52" s="119" t="s">
        <v>420</v>
      </c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</row>
    <row r="53" spans="1:26" s="162" customFormat="1">
      <c r="A53" s="154" t="s">
        <v>463</v>
      </c>
      <c r="B53" s="155" t="s">
        <v>621</v>
      </c>
      <c r="C53" s="156"/>
      <c r="D53" s="88"/>
      <c r="E53" s="157"/>
      <c r="F53" s="158"/>
      <c r="G53" s="159"/>
      <c r="H53" s="159"/>
      <c r="I53" s="159"/>
      <c r="J53" s="160"/>
      <c r="K53" s="161"/>
      <c r="L53" s="161"/>
      <c r="M53" s="161"/>
      <c r="N53" s="161"/>
      <c r="O53" s="161"/>
    </row>
    <row r="54" spans="1:26" s="172" customFormat="1">
      <c r="A54" s="163" t="s">
        <v>464</v>
      </c>
      <c r="B54" s="164" t="s">
        <v>548</v>
      </c>
      <c r="C54" s="165"/>
      <c r="D54" s="166"/>
      <c r="E54" s="167"/>
      <c r="F54" s="168"/>
      <c r="G54" s="169"/>
      <c r="H54" s="169"/>
      <c r="I54" s="169"/>
      <c r="J54" s="170"/>
      <c r="K54" s="171"/>
      <c r="L54" s="171"/>
      <c r="M54" s="171"/>
      <c r="N54" s="171"/>
      <c r="O54" s="171"/>
    </row>
    <row r="55" spans="1:26" s="248" customFormat="1">
      <c r="A55" s="241" t="s">
        <v>4</v>
      </c>
      <c r="B55" s="242">
        <v>12</v>
      </c>
      <c r="C55" s="243"/>
      <c r="D55" s="244"/>
      <c r="E55" s="244"/>
      <c r="F55" s="245"/>
      <c r="G55" s="246"/>
      <c r="H55" s="246"/>
      <c r="I55" s="246"/>
      <c r="J55" s="245"/>
      <c r="K55" s="247"/>
      <c r="L55" s="247"/>
      <c r="M55" s="247"/>
      <c r="N55" s="247"/>
      <c r="O55" s="247"/>
    </row>
    <row r="56" spans="1:26" s="58" customFormat="1" ht="15">
      <c r="A56" s="62" t="s">
        <v>2</v>
      </c>
      <c r="B56" s="61" t="s">
        <v>39</v>
      </c>
      <c r="C56" s="60" t="s">
        <v>39</v>
      </c>
      <c r="D56" s="56" t="s">
        <v>419</v>
      </c>
      <c r="E56" s="53"/>
      <c r="F56" s="119" t="s">
        <v>418</v>
      </c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</row>
    <row r="57" spans="1:26" s="174" customFormat="1" ht="15">
      <c r="A57" s="183" t="s">
        <v>465</v>
      </c>
      <c r="B57" s="184"/>
      <c r="C57" s="185"/>
      <c r="D57" s="186"/>
      <c r="E57" s="191"/>
      <c r="F57" s="187"/>
      <c r="G57" s="188"/>
      <c r="H57" s="188"/>
      <c r="I57" s="188"/>
      <c r="J57" s="189"/>
      <c r="K57" s="190"/>
      <c r="L57" s="190"/>
      <c r="M57" s="190"/>
      <c r="N57" s="190"/>
      <c r="O57" s="190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</row>
    <row r="58" spans="1:26" s="58" customFormat="1" ht="15">
      <c r="A58" s="62" t="s">
        <v>2</v>
      </c>
      <c r="B58" s="61" t="s">
        <v>30</v>
      </c>
      <c r="C58" s="60"/>
      <c r="D58" s="56" t="s">
        <v>587</v>
      </c>
      <c r="E58" s="53"/>
      <c r="F58" s="119" t="s">
        <v>417</v>
      </c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</row>
    <row r="59" spans="1:26" s="78" customFormat="1">
      <c r="A59" s="83" t="s">
        <v>3</v>
      </c>
      <c r="B59" s="82" t="s">
        <v>54</v>
      </c>
      <c r="C59" s="82" t="s">
        <v>534</v>
      </c>
      <c r="D59" s="82"/>
      <c r="E59" s="80"/>
      <c r="F59" s="80" t="s">
        <v>40</v>
      </c>
      <c r="G59" s="80" t="s">
        <v>13</v>
      </c>
      <c r="H59" s="80">
        <v>0</v>
      </c>
      <c r="I59" s="81" t="s">
        <v>19</v>
      </c>
      <c r="J59" s="80">
        <v>0.4</v>
      </c>
      <c r="K59" s="80">
        <v>0</v>
      </c>
      <c r="L59" s="80"/>
      <c r="M59" s="79"/>
      <c r="N59" s="79"/>
      <c r="O59" s="79"/>
    </row>
    <row r="60" spans="1:26" s="78" customFormat="1">
      <c r="A60" s="83" t="s">
        <v>3</v>
      </c>
      <c r="B60" s="82" t="s">
        <v>167</v>
      </c>
      <c r="C60" s="82" t="s">
        <v>41</v>
      </c>
      <c r="D60" s="82"/>
      <c r="E60" s="80"/>
      <c r="F60" s="80" t="s">
        <v>40</v>
      </c>
      <c r="G60" s="80" t="s">
        <v>460</v>
      </c>
      <c r="H60" s="80">
        <v>1</v>
      </c>
      <c r="I60" s="81" t="s">
        <v>533</v>
      </c>
      <c r="J60" s="80">
        <v>0.4</v>
      </c>
      <c r="K60" s="80">
        <v>0</v>
      </c>
      <c r="L60" s="80"/>
      <c r="M60" s="79"/>
      <c r="N60" s="79"/>
      <c r="O60" s="79"/>
    </row>
    <row r="61" spans="1:26" s="74" customFormat="1">
      <c r="A61" s="77" t="s">
        <v>31</v>
      </c>
      <c r="B61" s="76"/>
      <c r="C61" s="32"/>
      <c r="D61" s="75"/>
      <c r="E61" s="75"/>
      <c r="F61" s="111"/>
    </row>
    <row r="62" spans="1:26" s="35" customFormat="1">
      <c r="A62" s="178" t="s">
        <v>549</v>
      </c>
      <c r="B62" s="181" t="s">
        <v>54</v>
      </c>
      <c r="C62" s="173" t="s">
        <v>150</v>
      </c>
      <c r="D62" s="193"/>
      <c r="E62" s="193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138"/>
      <c r="Q62" s="138"/>
      <c r="R62" s="138"/>
      <c r="S62" s="138"/>
      <c r="T62" s="138"/>
      <c r="U62" s="138"/>
      <c r="V62" s="138"/>
      <c r="W62" s="138"/>
      <c r="X62" s="138"/>
      <c r="Y62" s="138"/>
      <c r="Z62" s="138"/>
    </row>
    <row r="63" spans="1:26" s="70" customFormat="1">
      <c r="A63" s="73" t="s">
        <v>32</v>
      </c>
      <c r="B63" s="72"/>
      <c r="C63" s="71">
        <v>60</v>
      </c>
      <c r="D63" s="71"/>
      <c r="E63" s="71"/>
      <c r="F63" s="112"/>
    </row>
    <row r="64" spans="1:26" s="33" customFormat="1">
      <c r="A64" s="73" t="s">
        <v>33</v>
      </c>
      <c r="B64" s="180" t="s">
        <v>54</v>
      </c>
      <c r="C64" s="180">
        <v>50</v>
      </c>
      <c r="D64" s="180"/>
      <c r="E64" s="180"/>
      <c r="F64" s="113"/>
      <c r="G64" s="22"/>
      <c r="H64" s="22"/>
      <c r="I64" s="22"/>
      <c r="J64" s="21"/>
      <c r="K64" s="23"/>
      <c r="L64" s="23"/>
      <c r="M64" s="23"/>
      <c r="N64" s="23"/>
      <c r="O64" s="23"/>
    </row>
    <row r="65" spans="1:12" s="1" customFormat="1">
      <c r="A65" s="29" t="s">
        <v>1</v>
      </c>
      <c r="B65" s="34" t="s">
        <v>34</v>
      </c>
      <c r="C65" s="69"/>
      <c r="D65" s="69"/>
      <c r="E65" s="69"/>
      <c r="F65" s="120">
        <v>1</v>
      </c>
      <c r="G65" s="68">
        <v>1</v>
      </c>
      <c r="H65" s="16">
        <v>0.5</v>
      </c>
      <c r="I65" s="1" t="s">
        <v>35</v>
      </c>
    </row>
    <row r="66" spans="1:12">
      <c r="A66" s="67" t="s">
        <v>5</v>
      </c>
      <c r="B66" s="66"/>
      <c r="C66" s="9"/>
      <c r="D66" s="9"/>
      <c r="E66" s="9"/>
      <c r="F66" s="114"/>
      <c r="G66" s="65"/>
      <c r="H66" s="65"/>
      <c r="I66" s="65"/>
      <c r="J66" s="65"/>
      <c r="K66" s="65"/>
      <c r="L66" s="65"/>
    </row>
    <row r="67" spans="1:12">
      <c r="A67" s="27" t="s">
        <v>7</v>
      </c>
      <c r="B67" s="64"/>
      <c r="C67" s="20"/>
      <c r="D67" s="20"/>
      <c r="E67" s="14"/>
      <c r="F67" s="106"/>
      <c r="G67" s="63"/>
      <c r="H67" s="63"/>
      <c r="I67" s="63"/>
      <c r="J67" s="63"/>
      <c r="K67" s="63"/>
      <c r="L67" s="63"/>
    </row>
    <row r="68" spans="1:12">
      <c r="D68" s="56"/>
      <c r="E68" s="53"/>
    </row>
    <row r="69" spans="1:12">
      <c r="D69" s="55"/>
      <c r="E69" s="53"/>
    </row>
    <row r="70" spans="1:12" ht="15">
      <c r="D70" s="57"/>
      <c r="E70" s="53"/>
    </row>
    <row r="71" spans="1:12">
      <c r="D71" s="56"/>
      <c r="E71" s="53"/>
    </row>
    <row r="72" spans="1:12">
      <c r="D72" s="56"/>
      <c r="E72" s="53"/>
    </row>
    <row r="73" spans="1:12" ht="15">
      <c r="D73" s="57"/>
      <c r="E73" s="53"/>
    </row>
    <row r="74" spans="1:12">
      <c r="D74" s="56"/>
      <c r="E74" s="53"/>
    </row>
    <row r="75" spans="1:12" ht="15">
      <c r="D75" s="57"/>
      <c r="E75" s="53"/>
    </row>
    <row r="76" spans="1:12">
      <c r="D76" s="56"/>
      <c r="E76" s="53"/>
    </row>
    <row r="77" spans="1:12">
      <c r="D77" s="55"/>
      <c r="E77" s="53"/>
    </row>
    <row r="78" spans="1:12">
      <c r="D78" s="56"/>
      <c r="E78" s="53"/>
    </row>
    <row r="79" spans="1:12">
      <c r="D79" s="55"/>
      <c r="E79" s="53"/>
    </row>
    <row r="80" spans="1:12">
      <c r="D80" s="55"/>
      <c r="E80" s="53"/>
    </row>
    <row r="81" spans="4:5">
      <c r="D81" s="54"/>
      <c r="E81" s="53"/>
    </row>
    <row r="82" spans="4:5">
      <c r="D82" s="55"/>
      <c r="E82" s="53"/>
    </row>
    <row r="83" spans="4:5">
      <c r="D83" s="54"/>
      <c r="E83" s="53"/>
    </row>
    <row r="84" spans="4:5" ht="15">
      <c r="D84" s="57"/>
      <c r="E84" s="53"/>
    </row>
    <row r="85" spans="4:5" ht="15">
      <c r="D85" s="57"/>
      <c r="E85" s="53"/>
    </row>
    <row r="86" spans="4:5" ht="15">
      <c r="D86" s="57"/>
      <c r="E86" s="53"/>
    </row>
    <row r="87" spans="4:5" ht="15">
      <c r="D87" s="57"/>
      <c r="E87" s="53"/>
    </row>
    <row r="88" spans="4:5">
      <c r="D88" s="56"/>
      <c r="E88" s="53"/>
    </row>
    <row r="89" spans="4:5" ht="15">
      <c r="D89" s="57"/>
      <c r="E89" s="53"/>
    </row>
    <row r="90" spans="4:5">
      <c r="D90" s="56"/>
      <c r="E90" s="53"/>
    </row>
    <row r="91" spans="4:5">
      <c r="D91" s="55"/>
      <c r="E91" s="53"/>
    </row>
    <row r="92" spans="4:5">
      <c r="D92" s="56"/>
      <c r="E92" s="53"/>
    </row>
    <row r="93" spans="4:5">
      <c r="D93" s="55"/>
      <c r="E93" s="53"/>
    </row>
    <row r="94" spans="4:5">
      <c r="D94" s="55"/>
      <c r="E94" s="53"/>
    </row>
    <row r="95" spans="4:5">
      <c r="D95" s="54"/>
      <c r="E95" s="53"/>
    </row>
    <row r="96" spans="4:5">
      <c r="D96" s="44"/>
    </row>
    <row r="97" spans="4:4">
      <c r="D97" s="44"/>
    </row>
    <row r="98" spans="4:4">
      <c r="D98" s="44"/>
    </row>
    <row r="99" spans="4:4">
      <c r="D99" s="44"/>
    </row>
    <row r="100" spans="4:4">
      <c r="D100" s="44"/>
    </row>
    <row r="101" spans="4:4">
      <c r="D101" s="44"/>
    </row>
    <row r="102" spans="4:4">
      <c r="D102" s="44"/>
    </row>
    <row r="103" spans="4:4">
      <c r="D103" s="44"/>
    </row>
    <row r="104" spans="4:4">
      <c r="D104" s="44"/>
    </row>
    <row r="105" spans="4:4">
      <c r="D105" s="44"/>
    </row>
    <row r="106" spans="4:4">
      <c r="D106" s="44"/>
    </row>
    <row r="107" spans="4:4">
      <c r="D107" s="44"/>
    </row>
    <row r="108" spans="4:4">
      <c r="D108" s="44"/>
    </row>
    <row r="109" spans="4:4">
      <c r="D109" s="44"/>
    </row>
    <row r="110" spans="4:4">
      <c r="D110" s="44"/>
    </row>
    <row r="111" spans="4:4">
      <c r="D111" s="44"/>
    </row>
    <row r="112" spans="4:4">
      <c r="D112" s="44"/>
    </row>
    <row r="113" spans="4:4">
      <c r="D113" s="44"/>
    </row>
    <row r="114" spans="4:4">
      <c r="D114" s="44"/>
    </row>
    <row r="115" spans="4:4">
      <c r="D115" s="44"/>
    </row>
    <row r="116" spans="4:4">
      <c r="D116" s="44"/>
    </row>
    <row r="117" spans="4:4">
      <c r="D117" s="44"/>
    </row>
    <row r="118" spans="4:4">
      <c r="D118" s="44"/>
    </row>
    <row r="119" spans="4:4">
      <c r="D119" s="44"/>
    </row>
    <row r="120" spans="4:4">
      <c r="D120" s="44"/>
    </row>
    <row r="121" spans="4:4">
      <c r="D121" s="44"/>
    </row>
    <row r="122" spans="4:4">
      <c r="D122" s="44"/>
    </row>
    <row r="123" spans="4:4">
      <c r="D123" s="44"/>
    </row>
    <row r="124" spans="4:4">
      <c r="D124" s="44"/>
    </row>
    <row r="125" spans="4:4">
      <c r="D125" s="44"/>
    </row>
    <row r="126" spans="4:4">
      <c r="D126" s="44"/>
    </row>
    <row r="127" spans="4:4">
      <c r="D127" s="44"/>
    </row>
    <row r="128" spans="4:4">
      <c r="D128" s="44"/>
    </row>
    <row r="129" spans="4:4">
      <c r="D129" s="44"/>
    </row>
    <row r="130" spans="4:4">
      <c r="D130" s="44"/>
    </row>
    <row r="131" spans="4:4">
      <c r="D131" s="44"/>
    </row>
    <row r="132" spans="4:4">
      <c r="D132" s="44"/>
    </row>
    <row r="133" spans="4:4">
      <c r="D133" s="44"/>
    </row>
    <row r="134" spans="4:4">
      <c r="D134" s="44"/>
    </row>
    <row r="135" spans="4:4">
      <c r="D135" s="44"/>
    </row>
    <row r="136" spans="4:4">
      <c r="D136" s="44"/>
    </row>
    <row r="137" spans="4:4">
      <c r="D137" s="44"/>
    </row>
    <row r="138" spans="4:4">
      <c r="D138" s="44"/>
    </row>
    <row r="139" spans="4:4">
      <c r="D139" s="44"/>
    </row>
    <row r="140" spans="4:4">
      <c r="D140" s="44"/>
    </row>
    <row r="141" spans="4:4">
      <c r="D141" s="44"/>
    </row>
    <row r="142" spans="4:4">
      <c r="D142" s="44"/>
    </row>
    <row r="143" spans="4:4">
      <c r="D143" s="44"/>
    </row>
    <row r="144" spans="4:4">
      <c r="D144" s="44"/>
    </row>
    <row r="145" spans="4:4">
      <c r="D145" s="44"/>
    </row>
    <row r="146" spans="4:4">
      <c r="D146" s="44"/>
    </row>
    <row r="147" spans="4:4">
      <c r="D147" s="44"/>
    </row>
    <row r="148" spans="4:4">
      <c r="D148" s="44"/>
    </row>
    <row r="149" spans="4:4">
      <c r="D149" s="44"/>
    </row>
    <row r="150" spans="4:4">
      <c r="D150" s="44"/>
    </row>
    <row r="151" spans="4:4">
      <c r="D151" s="44"/>
    </row>
    <row r="152" spans="4:4">
      <c r="D152" s="44"/>
    </row>
    <row r="153" spans="4:4">
      <c r="D153" s="44"/>
    </row>
    <row r="154" spans="4:4">
      <c r="D154" s="44"/>
    </row>
    <row r="155" spans="4:4">
      <c r="D155" s="44"/>
    </row>
    <row r="156" spans="4:4">
      <c r="D156" s="44"/>
    </row>
    <row r="157" spans="4:4">
      <c r="D157" s="44"/>
    </row>
    <row r="158" spans="4:4">
      <c r="D158" s="44"/>
    </row>
    <row r="159" spans="4:4">
      <c r="D159" s="44"/>
    </row>
    <row r="160" spans="4:4">
      <c r="D160" s="44"/>
    </row>
    <row r="161" spans="4:4">
      <c r="D161" s="44"/>
    </row>
    <row r="162" spans="4:4">
      <c r="D162" s="44"/>
    </row>
    <row r="163" spans="4:4">
      <c r="D163" s="44"/>
    </row>
    <row r="164" spans="4:4">
      <c r="D164" s="44"/>
    </row>
    <row r="165" spans="4:4">
      <c r="D165" s="44"/>
    </row>
    <row r="166" spans="4:4">
      <c r="D166" s="44"/>
    </row>
    <row r="167" spans="4:4">
      <c r="D167" s="44"/>
    </row>
    <row r="168" spans="4:4">
      <c r="D168" s="44"/>
    </row>
    <row r="169" spans="4:4">
      <c r="D169" s="44"/>
    </row>
    <row r="170" spans="4:4">
      <c r="D170" s="44"/>
    </row>
    <row r="171" spans="4:4">
      <c r="D171" s="44"/>
    </row>
    <row r="172" spans="4:4">
      <c r="D172" s="44"/>
    </row>
    <row r="173" spans="4:4">
      <c r="D173" s="44"/>
    </row>
    <row r="174" spans="4:4">
      <c r="D174" s="44"/>
    </row>
    <row r="175" spans="4:4">
      <c r="D175" s="44"/>
    </row>
    <row r="176" spans="4:4">
      <c r="D176" s="44"/>
    </row>
    <row r="177" spans="4:4">
      <c r="D177" s="44"/>
    </row>
    <row r="178" spans="4:4">
      <c r="D178" s="44"/>
    </row>
    <row r="179" spans="4:4">
      <c r="D179" s="44"/>
    </row>
    <row r="180" spans="4:4">
      <c r="D180" s="44"/>
    </row>
    <row r="181" spans="4:4">
      <c r="D181" s="44"/>
    </row>
    <row r="182" spans="4:4">
      <c r="D182" s="44"/>
    </row>
    <row r="183" spans="4:4">
      <c r="D183" s="44"/>
    </row>
    <row r="184" spans="4:4">
      <c r="D184" s="44"/>
    </row>
    <row r="185" spans="4:4">
      <c r="D185" s="44"/>
    </row>
    <row r="186" spans="4:4">
      <c r="D186" s="44"/>
    </row>
    <row r="187" spans="4:4">
      <c r="D187" s="44"/>
    </row>
    <row r="188" spans="4:4">
      <c r="D188" s="44"/>
    </row>
    <row r="189" spans="4:4">
      <c r="D189" s="44"/>
    </row>
    <row r="190" spans="4:4">
      <c r="D190" s="44"/>
    </row>
    <row r="191" spans="4:4">
      <c r="D191" s="44"/>
    </row>
    <row r="192" spans="4:4">
      <c r="D192" s="44"/>
    </row>
    <row r="193" spans="4:4">
      <c r="D193" s="44"/>
    </row>
    <row r="194" spans="4:4">
      <c r="D194" s="44"/>
    </row>
    <row r="195" spans="4:4">
      <c r="D195" s="44"/>
    </row>
    <row r="196" spans="4:4">
      <c r="D196" s="44"/>
    </row>
    <row r="197" spans="4:4">
      <c r="D197" s="44"/>
    </row>
    <row r="198" spans="4:4">
      <c r="D198" s="44"/>
    </row>
    <row r="199" spans="4:4">
      <c r="D199" s="44"/>
    </row>
    <row r="200" spans="4:4">
      <c r="D200" s="44"/>
    </row>
    <row r="201" spans="4:4">
      <c r="D201" s="44"/>
    </row>
    <row r="202" spans="4:4">
      <c r="D202" s="44"/>
    </row>
    <row r="203" spans="4:4">
      <c r="D203" s="44"/>
    </row>
    <row r="204" spans="4:4">
      <c r="D204" s="44"/>
    </row>
    <row r="205" spans="4:4">
      <c r="D205" s="44"/>
    </row>
    <row r="206" spans="4:4">
      <c r="D206" s="44"/>
    </row>
    <row r="207" spans="4:4">
      <c r="D207" s="44"/>
    </row>
    <row r="208" spans="4:4">
      <c r="D208" s="44"/>
    </row>
    <row r="209" spans="4:4">
      <c r="D209" s="52"/>
    </row>
    <row r="210" spans="4:4">
      <c r="D210" s="51"/>
    </row>
    <row r="211" spans="4:4">
      <c r="D211" s="51"/>
    </row>
    <row r="212" spans="4:4">
      <c r="D212" s="51"/>
    </row>
    <row r="213" spans="4:4">
      <c r="D213" s="49"/>
    </row>
    <row r="214" spans="4:4">
      <c r="D214" s="49"/>
    </row>
    <row r="215" spans="4:4">
      <c r="D215" s="49"/>
    </row>
    <row r="216" spans="4:4">
      <c r="D216" s="49"/>
    </row>
    <row r="217" spans="4:4">
      <c r="D217" s="50"/>
    </row>
    <row r="218" spans="4:4">
      <c r="D218" s="50"/>
    </row>
    <row r="219" spans="4:4">
      <c r="D219" s="50"/>
    </row>
    <row r="220" spans="4:4">
      <c r="D220" s="50"/>
    </row>
    <row r="221" spans="4:4">
      <c r="D221" s="49"/>
    </row>
    <row r="222" spans="4:4">
      <c r="D222" s="44"/>
    </row>
    <row r="223" spans="4:4">
      <c r="D223" s="44"/>
    </row>
    <row r="224" spans="4:4">
      <c r="D224" s="44"/>
    </row>
    <row r="225" spans="4:4">
      <c r="D225" s="48"/>
    </row>
    <row r="226" spans="4:4">
      <c r="D226" s="47"/>
    </row>
    <row r="227" spans="4:4">
      <c r="D227" s="44"/>
    </row>
    <row r="228" spans="4:4">
      <c r="D228" s="44"/>
    </row>
    <row r="229" spans="4:4">
      <c r="D229" s="44"/>
    </row>
    <row r="230" spans="4:4">
      <c r="D230" s="46"/>
    </row>
    <row r="231" spans="4:4">
      <c r="D231" s="46"/>
    </row>
    <row r="232" spans="4:4">
      <c r="D232" s="44"/>
    </row>
    <row r="233" spans="4:4">
      <c r="D233" s="44"/>
    </row>
    <row r="234" spans="4:4">
      <c r="D234" s="44"/>
    </row>
    <row r="235" spans="4:4">
      <c r="D235" s="44"/>
    </row>
    <row r="236" spans="4:4">
      <c r="D236" s="44"/>
    </row>
    <row r="237" spans="4:4">
      <c r="D237" s="44"/>
    </row>
    <row r="238" spans="4:4">
      <c r="D238" s="44"/>
    </row>
    <row r="239" spans="4:4">
      <c r="D239" s="44"/>
    </row>
    <row r="240" spans="4:4">
      <c r="D240" s="44"/>
    </row>
    <row r="241" spans="4:4">
      <c r="D241" s="44"/>
    </row>
    <row r="242" spans="4:4">
      <c r="D242" s="44"/>
    </row>
    <row r="243" spans="4:4">
      <c r="D243" s="44"/>
    </row>
    <row r="244" spans="4:4">
      <c r="D244" s="44"/>
    </row>
    <row r="245" spans="4:4">
      <c r="D245" s="44"/>
    </row>
    <row r="246" spans="4:4">
      <c r="D246" s="44"/>
    </row>
    <row r="247" spans="4:4">
      <c r="D247" s="44"/>
    </row>
    <row r="248" spans="4:4">
      <c r="D248" s="44"/>
    </row>
    <row r="249" spans="4:4">
      <c r="D249" s="44"/>
    </row>
    <row r="250" spans="4:4">
      <c r="D250" s="44"/>
    </row>
    <row r="251" spans="4:4">
      <c r="D251" s="44"/>
    </row>
    <row r="252" spans="4:4">
      <c r="D252" s="44"/>
    </row>
    <row r="253" spans="4:4">
      <c r="D253" s="44"/>
    </row>
    <row r="254" spans="4:4">
      <c r="D254" s="44"/>
    </row>
    <row r="255" spans="4:4">
      <c r="D255" s="44"/>
    </row>
    <row r="256" spans="4:4">
      <c r="D256" s="44"/>
    </row>
    <row r="257" spans="4:4">
      <c r="D257" s="44"/>
    </row>
    <row r="258" spans="4:4">
      <c r="D258" s="44"/>
    </row>
    <row r="259" spans="4:4">
      <c r="D259" s="44"/>
    </row>
    <row r="260" spans="4:4">
      <c r="D260" s="44"/>
    </row>
    <row r="261" spans="4:4">
      <c r="D261" s="44"/>
    </row>
    <row r="262" spans="4:4">
      <c r="D262" s="45"/>
    </row>
    <row r="263" spans="4:4">
      <c r="D263" s="44"/>
    </row>
    <row r="264" spans="4:4">
      <c r="D264" s="45"/>
    </row>
    <row r="265" spans="4:4">
      <c r="D265" s="44"/>
    </row>
    <row r="266" spans="4:4">
      <c r="D266" s="45"/>
    </row>
    <row r="267" spans="4:4">
      <c r="D267" s="44"/>
    </row>
    <row r="268" spans="4:4">
      <c r="D268" s="44"/>
    </row>
    <row r="269" spans="4:4">
      <c r="D269" s="44"/>
    </row>
    <row r="270" spans="4:4">
      <c r="D270" s="44"/>
    </row>
    <row r="271" spans="4:4">
      <c r="D271" s="44"/>
    </row>
    <row r="272" spans="4:4">
      <c r="D272" s="44"/>
    </row>
    <row r="273" spans="4:4">
      <c r="D273" s="44"/>
    </row>
    <row r="274" spans="4:4">
      <c r="D274" s="44"/>
    </row>
    <row r="275" spans="4:4">
      <c r="D275" s="44"/>
    </row>
    <row r="276" spans="4:4">
      <c r="D276" s="44"/>
    </row>
    <row r="277" spans="4:4">
      <c r="D277" s="44"/>
    </row>
    <row r="278" spans="4:4">
      <c r="D278" s="44"/>
    </row>
    <row r="279" spans="4:4">
      <c r="D279" s="44"/>
    </row>
    <row r="280" spans="4:4">
      <c r="D280" s="44"/>
    </row>
    <row r="281" spans="4:4">
      <c r="D281" s="44"/>
    </row>
    <row r="282" spans="4:4">
      <c r="D282" s="44"/>
    </row>
    <row r="283" spans="4:4">
      <c r="D283" s="44"/>
    </row>
    <row r="284" spans="4:4">
      <c r="D284" s="44"/>
    </row>
    <row r="285" spans="4:4">
      <c r="D285" s="44"/>
    </row>
    <row r="286" spans="4:4">
      <c r="D286" s="44"/>
    </row>
    <row r="287" spans="4:4">
      <c r="D287" s="44"/>
    </row>
    <row r="288" spans="4:4">
      <c r="D288" s="44"/>
    </row>
    <row r="289" spans="4:4">
      <c r="D289" s="44"/>
    </row>
    <row r="290" spans="4:4">
      <c r="D290" s="44"/>
    </row>
    <row r="291" spans="4:4">
      <c r="D291" s="44"/>
    </row>
    <row r="292" spans="4:4">
      <c r="D292" s="44"/>
    </row>
    <row r="293" spans="4:4">
      <c r="D293" s="44"/>
    </row>
    <row r="294" spans="4:4">
      <c r="D294" s="44"/>
    </row>
    <row r="295" spans="4:4">
      <c r="D295" s="44"/>
    </row>
    <row r="296" spans="4:4">
      <c r="D296" s="44"/>
    </row>
    <row r="297" spans="4:4">
      <c r="D297" s="44"/>
    </row>
    <row r="298" spans="4:4">
      <c r="D298" s="44"/>
    </row>
    <row r="299" spans="4:4">
      <c r="D299" s="44"/>
    </row>
    <row r="300" spans="4:4">
      <c r="D300" s="44"/>
    </row>
    <row r="301" spans="4:4">
      <c r="D301" s="44"/>
    </row>
    <row r="302" spans="4:4">
      <c r="D302" s="44"/>
    </row>
    <row r="303" spans="4:4">
      <c r="D303" s="44"/>
    </row>
    <row r="304" spans="4:4">
      <c r="D304" s="44"/>
    </row>
    <row r="305" spans="4:4">
      <c r="D305" s="44"/>
    </row>
    <row r="306" spans="4:4">
      <c r="D306" s="44"/>
    </row>
    <row r="307" spans="4:4">
      <c r="D307" s="44"/>
    </row>
    <row r="308" spans="4:4">
      <c r="D308" s="44"/>
    </row>
    <row r="309" spans="4:4">
      <c r="D309" s="44"/>
    </row>
    <row r="310" spans="4:4">
      <c r="D310" s="44"/>
    </row>
    <row r="311" spans="4:4">
      <c r="D311" s="44"/>
    </row>
    <row r="312" spans="4:4">
      <c r="D312" s="44"/>
    </row>
    <row r="313" spans="4:4">
      <c r="D313" s="44"/>
    </row>
    <row r="314" spans="4:4">
      <c r="D314" s="44"/>
    </row>
    <row r="315" spans="4:4">
      <c r="D315" s="44"/>
    </row>
    <row r="316" spans="4:4">
      <c r="D316" s="44"/>
    </row>
    <row r="317" spans="4:4">
      <c r="D317" s="44"/>
    </row>
    <row r="318" spans="4:4">
      <c r="D318" s="44"/>
    </row>
    <row r="319" spans="4:4">
      <c r="D319" s="44"/>
    </row>
    <row r="320" spans="4:4">
      <c r="D320" s="44"/>
    </row>
    <row r="321" spans="4:4">
      <c r="D321" s="44"/>
    </row>
    <row r="322" spans="4:4">
      <c r="D322" s="44"/>
    </row>
    <row r="323" spans="4:4">
      <c r="D323" s="44"/>
    </row>
    <row r="324" spans="4:4">
      <c r="D324" s="44"/>
    </row>
    <row r="325" spans="4:4">
      <c r="D325" s="44"/>
    </row>
    <row r="326" spans="4:4">
      <c r="D326" s="44"/>
    </row>
    <row r="327" spans="4:4">
      <c r="D327" s="44"/>
    </row>
    <row r="328" spans="4:4">
      <c r="D328" s="44"/>
    </row>
    <row r="329" spans="4:4">
      <c r="D329" s="44"/>
    </row>
    <row r="330" spans="4:4">
      <c r="D330" s="44"/>
    </row>
    <row r="331" spans="4:4">
      <c r="D331" s="44"/>
    </row>
    <row r="332" spans="4:4">
      <c r="D332" s="44"/>
    </row>
    <row r="333" spans="4:4">
      <c r="D333" s="44"/>
    </row>
    <row r="334" spans="4:4">
      <c r="D334" s="44"/>
    </row>
    <row r="335" spans="4:4">
      <c r="D335" s="44"/>
    </row>
    <row r="336" spans="4:4">
      <c r="D336" s="44"/>
    </row>
    <row r="337" spans="4:4">
      <c r="D337" s="44"/>
    </row>
    <row r="338" spans="4:4">
      <c r="D338" s="44"/>
    </row>
    <row r="339" spans="4:4">
      <c r="D339" s="44"/>
    </row>
    <row r="340" spans="4:4">
      <c r="D340" s="44"/>
    </row>
    <row r="341" spans="4:4">
      <c r="D341" s="44"/>
    </row>
    <row r="342" spans="4:4">
      <c r="D342" s="44"/>
    </row>
    <row r="343" spans="4:4">
      <c r="D343" s="44"/>
    </row>
    <row r="344" spans="4:4">
      <c r="D344" s="44"/>
    </row>
    <row r="345" spans="4:4">
      <c r="D345" s="44"/>
    </row>
    <row r="346" spans="4:4">
      <c r="D346" s="44"/>
    </row>
    <row r="347" spans="4:4">
      <c r="D347" s="44"/>
    </row>
    <row r="348" spans="4:4">
      <c r="D348" s="44"/>
    </row>
    <row r="349" spans="4:4">
      <c r="D349" s="44"/>
    </row>
    <row r="350" spans="4:4">
      <c r="D350" s="44"/>
    </row>
    <row r="351" spans="4:4">
      <c r="D351" s="44"/>
    </row>
    <row r="352" spans="4:4">
      <c r="D352" s="44"/>
    </row>
    <row r="353" spans="4:4">
      <c r="D353" s="44"/>
    </row>
    <row r="354" spans="4:4">
      <c r="D354" s="44"/>
    </row>
    <row r="355" spans="4:4">
      <c r="D355" s="44"/>
    </row>
    <row r="356" spans="4:4">
      <c r="D356" s="44"/>
    </row>
    <row r="357" spans="4:4">
      <c r="D357" s="44"/>
    </row>
    <row r="358" spans="4:4">
      <c r="D358" s="44"/>
    </row>
    <row r="359" spans="4:4">
      <c r="D359" s="44"/>
    </row>
    <row r="360" spans="4:4">
      <c r="D360" s="44"/>
    </row>
    <row r="361" spans="4:4">
      <c r="D361" s="44"/>
    </row>
    <row r="362" spans="4:4">
      <c r="D362" s="44"/>
    </row>
    <row r="363" spans="4:4">
      <c r="D363" s="44"/>
    </row>
    <row r="364" spans="4:4">
      <c r="D364" s="44"/>
    </row>
    <row r="365" spans="4:4">
      <c r="D365" s="44"/>
    </row>
    <row r="366" spans="4:4">
      <c r="D366" s="44"/>
    </row>
    <row r="367" spans="4:4">
      <c r="D367" s="44"/>
    </row>
    <row r="368" spans="4:4">
      <c r="D368" s="44"/>
    </row>
    <row r="369" spans="4:4">
      <c r="D369" s="44"/>
    </row>
    <row r="370" spans="4:4">
      <c r="D370" s="44"/>
    </row>
    <row r="371" spans="4:4">
      <c r="D371" s="44"/>
    </row>
    <row r="372" spans="4:4">
      <c r="D372" s="44"/>
    </row>
    <row r="373" spans="4:4">
      <c r="D373" s="44"/>
    </row>
    <row r="374" spans="4:4">
      <c r="D374" s="44"/>
    </row>
    <row r="375" spans="4:4">
      <c r="D375" s="44"/>
    </row>
    <row r="376" spans="4:4">
      <c r="D376" s="44"/>
    </row>
    <row r="377" spans="4:4">
      <c r="D377" s="44"/>
    </row>
    <row r="378" spans="4:4">
      <c r="D378" s="44"/>
    </row>
    <row r="379" spans="4:4">
      <c r="D379" s="44"/>
    </row>
    <row r="380" spans="4:4">
      <c r="D380" s="44"/>
    </row>
    <row r="381" spans="4:4">
      <c r="D381" s="44"/>
    </row>
    <row r="382" spans="4:4">
      <c r="D382" s="44"/>
    </row>
    <row r="383" spans="4:4">
      <c r="D383" s="44"/>
    </row>
    <row r="384" spans="4:4">
      <c r="D384" s="44"/>
    </row>
    <row r="385" spans="4:4">
      <c r="D385" s="44"/>
    </row>
    <row r="386" spans="4:4">
      <c r="D386" s="44"/>
    </row>
    <row r="387" spans="4:4">
      <c r="D387" s="44"/>
    </row>
    <row r="388" spans="4:4">
      <c r="D388" s="44"/>
    </row>
    <row r="389" spans="4:4">
      <c r="D389" s="44"/>
    </row>
    <row r="390" spans="4:4">
      <c r="D390" s="44"/>
    </row>
    <row r="391" spans="4:4">
      <c r="D391" s="44"/>
    </row>
    <row r="392" spans="4:4">
      <c r="D392" s="44"/>
    </row>
    <row r="393" spans="4:4">
      <c r="D393" s="44"/>
    </row>
    <row r="394" spans="4:4">
      <c r="D394" s="44"/>
    </row>
    <row r="395" spans="4:4">
      <c r="D395" s="44"/>
    </row>
    <row r="396" spans="4:4">
      <c r="D396" s="44"/>
    </row>
    <row r="397" spans="4:4">
      <c r="D397" s="44"/>
    </row>
    <row r="398" spans="4:4">
      <c r="D398" s="44"/>
    </row>
    <row r="399" spans="4:4">
      <c r="D399" s="44"/>
    </row>
    <row r="400" spans="4:4">
      <c r="D400" s="44"/>
    </row>
    <row r="401" spans="4:4">
      <c r="D401" s="44"/>
    </row>
    <row r="402" spans="4:4">
      <c r="D402" s="44"/>
    </row>
    <row r="403" spans="4:4">
      <c r="D403" s="44"/>
    </row>
    <row r="404" spans="4:4">
      <c r="D404" s="44"/>
    </row>
    <row r="405" spans="4:4">
      <c r="D405" s="44"/>
    </row>
    <row r="406" spans="4:4">
      <c r="D406" s="44"/>
    </row>
    <row r="407" spans="4:4">
      <c r="D407" s="44"/>
    </row>
    <row r="408" spans="4:4">
      <c r="D408" s="44"/>
    </row>
    <row r="409" spans="4:4">
      <c r="D409" s="44"/>
    </row>
    <row r="410" spans="4:4">
      <c r="D410" s="44"/>
    </row>
    <row r="411" spans="4:4">
      <c r="D411" s="44"/>
    </row>
    <row r="412" spans="4:4">
      <c r="D412" s="44"/>
    </row>
    <row r="413" spans="4:4">
      <c r="D413" s="44"/>
    </row>
    <row r="414" spans="4:4">
      <c r="D414" s="44"/>
    </row>
    <row r="415" spans="4:4">
      <c r="D415" s="44"/>
    </row>
    <row r="416" spans="4:4">
      <c r="D416" s="44"/>
    </row>
    <row r="417" spans="4:4">
      <c r="D417" s="44"/>
    </row>
    <row r="418" spans="4:4">
      <c r="D418" s="44"/>
    </row>
    <row r="419" spans="4:4">
      <c r="D419" s="44"/>
    </row>
    <row r="420" spans="4:4">
      <c r="D420" s="44"/>
    </row>
    <row r="421" spans="4:4">
      <c r="D421" s="44"/>
    </row>
    <row r="422" spans="4:4">
      <c r="D422" s="44"/>
    </row>
    <row r="423" spans="4:4">
      <c r="D423" s="44"/>
    </row>
    <row r="424" spans="4:4">
      <c r="D424" s="44"/>
    </row>
    <row r="425" spans="4:4">
      <c r="D425" s="44"/>
    </row>
    <row r="426" spans="4:4">
      <c r="D426" s="44"/>
    </row>
    <row r="427" spans="4:4">
      <c r="D427" s="44"/>
    </row>
    <row r="428" spans="4:4">
      <c r="D428" s="44"/>
    </row>
    <row r="429" spans="4:4">
      <c r="D429" s="44"/>
    </row>
    <row r="430" spans="4:4">
      <c r="D430" s="44"/>
    </row>
    <row r="431" spans="4:4">
      <c r="D431" s="44"/>
    </row>
    <row r="432" spans="4:4">
      <c r="D432" s="44"/>
    </row>
    <row r="433" spans="4:4">
      <c r="D433" s="44"/>
    </row>
    <row r="434" spans="4:4">
      <c r="D434" s="44"/>
    </row>
    <row r="435" spans="4:4">
      <c r="D435" s="44"/>
    </row>
    <row r="436" spans="4:4">
      <c r="D436" s="44"/>
    </row>
    <row r="437" spans="4:4">
      <c r="D437" s="44"/>
    </row>
    <row r="438" spans="4:4">
      <c r="D438" s="44"/>
    </row>
    <row r="439" spans="4:4">
      <c r="D439" s="44"/>
    </row>
    <row r="440" spans="4:4">
      <c r="D440" s="44"/>
    </row>
    <row r="441" spans="4:4">
      <c r="D441" s="44"/>
    </row>
    <row r="442" spans="4:4">
      <c r="D442" s="44"/>
    </row>
    <row r="443" spans="4:4">
      <c r="D443" s="44"/>
    </row>
    <row r="444" spans="4:4">
      <c r="D444" s="44"/>
    </row>
    <row r="445" spans="4:4">
      <c r="D445" s="44"/>
    </row>
    <row r="446" spans="4:4">
      <c r="D446" s="44"/>
    </row>
    <row r="447" spans="4:4">
      <c r="D447" s="44"/>
    </row>
    <row r="448" spans="4:4">
      <c r="D448" s="44"/>
    </row>
    <row r="449" spans="4:4">
      <c r="D449" s="44"/>
    </row>
    <row r="450" spans="4:4">
      <c r="D450" s="44"/>
    </row>
    <row r="451" spans="4:4">
      <c r="D451" s="44"/>
    </row>
    <row r="452" spans="4:4">
      <c r="D452" s="44"/>
    </row>
    <row r="453" spans="4:4">
      <c r="D453" s="44"/>
    </row>
    <row r="454" spans="4:4">
      <c r="D454" s="44"/>
    </row>
    <row r="455" spans="4:4">
      <c r="D455" s="44"/>
    </row>
    <row r="456" spans="4:4">
      <c r="D456" s="44"/>
    </row>
    <row r="457" spans="4:4">
      <c r="D457" s="44"/>
    </row>
    <row r="458" spans="4:4">
      <c r="D458" s="44"/>
    </row>
    <row r="459" spans="4:4">
      <c r="D459" s="44"/>
    </row>
    <row r="460" spans="4:4">
      <c r="D460" s="44"/>
    </row>
    <row r="461" spans="4:4">
      <c r="D461" s="44"/>
    </row>
    <row r="462" spans="4:4">
      <c r="D462" s="44"/>
    </row>
    <row r="463" spans="4:4">
      <c r="D463" s="44"/>
    </row>
    <row r="464" spans="4:4">
      <c r="D464" s="44"/>
    </row>
    <row r="465" spans="4:4">
      <c r="D465" s="44"/>
    </row>
    <row r="466" spans="4:4">
      <c r="D466" s="44"/>
    </row>
    <row r="467" spans="4:4">
      <c r="D467" s="44"/>
    </row>
    <row r="468" spans="4:4">
      <c r="D468" s="44"/>
    </row>
    <row r="469" spans="4:4">
      <c r="D469" s="44"/>
    </row>
    <row r="470" spans="4:4">
      <c r="D470" s="44"/>
    </row>
    <row r="471" spans="4:4">
      <c r="D471" s="44"/>
    </row>
    <row r="472" spans="4:4">
      <c r="D472" s="44"/>
    </row>
    <row r="473" spans="4:4">
      <c r="D473" s="44"/>
    </row>
    <row r="474" spans="4:4">
      <c r="D474" s="44"/>
    </row>
    <row r="475" spans="4:4">
      <c r="D475" s="44"/>
    </row>
    <row r="476" spans="4:4">
      <c r="D476" s="44"/>
    </row>
    <row r="477" spans="4:4">
      <c r="D477" s="44"/>
    </row>
    <row r="478" spans="4:4">
      <c r="D478" s="44"/>
    </row>
    <row r="479" spans="4:4">
      <c r="D479" s="44"/>
    </row>
    <row r="480" spans="4:4">
      <c r="D480" s="44"/>
    </row>
    <row r="481" spans="4:4">
      <c r="D481" s="44"/>
    </row>
    <row r="482" spans="4:4">
      <c r="D482" s="44"/>
    </row>
    <row r="483" spans="4:4">
      <c r="D483" s="44"/>
    </row>
    <row r="484" spans="4:4">
      <c r="D484" s="44"/>
    </row>
    <row r="485" spans="4:4">
      <c r="D485" s="44"/>
    </row>
    <row r="486" spans="4:4">
      <c r="D486" s="44"/>
    </row>
    <row r="487" spans="4:4">
      <c r="D487" s="44"/>
    </row>
    <row r="488" spans="4:4">
      <c r="D488" s="44"/>
    </row>
    <row r="489" spans="4:4">
      <c r="D489" s="44"/>
    </row>
    <row r="490" spans="4:4">
      <c r="D490" s="44"/>
    </row>
    <row r="491" spans="4:4">
      <c r="D491" s="44"/>
    </row>
    <row r="492" spans="4:4">
      <c r="D492" s="44"/>
    </row>
    <row r="493" spans="4:4">
      <c r="D493" s="44"/>
    </row>
    <row r="494" spans="4:4">
      <c r="D494" s="44"/>
    </row>
    <row r="495" spans="4:4">
      <c r="D495" s="44"/>
    </row>
    <row r="496" spans="4:4">
      <c r="D496" s="44"/>
    </row>
    <row r="497" spans="4:4">
      <c r="D497" s="44"/>
    </row>
    <row r="498" spans="4:4">
      <c r="D498" s="44"/>
    </row>
    <row r="499" spans="4:4">
      <c r="D499" s="44"/>
    </row>
    <row r="500" spans="4:4">
      <c r="D500" s="44"/>
    </row>
    <row r="501" spans="4:4">
      <c r="D501" s="44"/>
    </row>
    <row r="502" spans="4:4">
      <c r="D502" s="44"/>
    </row>
    <row r="503" spans="4:4">
      <c r="D503" s="44"/>
    </row>
    <row r="504" spans="4:4">
      <c r="D504" s="44"/>
    </row>
    <row r="505" spans="4:4">
      <c r="D505" s="44"/>
    </row>
    <row r="506" spans="4:4">
      <c r="D506" s="44"/>
    </row>
    <row r="507" spans="4:4">
      <c r="D507" s="44"/>
    </row>
    <row r="508" spans="4:4">
      <c r="D508" s="44"/>
    </row>
    <row r="509" spans="4:4">
      <c r="D509" s="44"/>
    </row>
    <row r="510" spans="4:4">
      <c r="D510" s="44"/>
    </row>
    <row r="511" spans="4:4">
      <c r="D511" s="44"/>
    </row>
    <row r="512" spans="4:4">
      <c r="D512" s="44"/>
    </row>
    <row r="513" spans="4:4">
      <c r="D513" s="44"/>
    </row>
    <row r="514" spans="4:4">
      <c r="D514" s="44"/>
    </row>
    <row r="515" spans="4:4">
      <c r="D515" s="44"/>
    </row>
    <row r="516" spans="4:4">
      <c r="D516" s="44"/>
    </row>
    <row r="517" spans="4:4">
      <c r="D517" s="44"/>
    </row>
    <row r="518" spans="4:4">
      <c r="D518" s="44"/>
    </row>
    <row r="519" spans="4:4">
      <c r="D519" s="44"/>
    </row>
    <row r="520" spans="4:4">
      <c r="D520" s="44"/>
    </row>
    <row r="521" spans="4:4">
      <c r="D521" s="44"/>
    </row>
    <row r="522" spans="4:4">
      <c r="D522" s="44"/>
    </row>
    <row r="523" spans="4:4">
      <c r="D523" s="44"/>
    </row>
    <row r="524" spans="4:4">
      <c r="D524" s="44"/>
    </row>
    <row r="525" spans="4:4">
      <c r="D525" s="44"/>
    </row>
    <row r="526" spans="4:4">
      <c r="D526" s="44"/>
    </row>
    <row r="527" spans="4:4">
      <c r="D527" s="44"/>
    </row>
    <row r="528" spans="4:4">
      <c r="D528" s="44"/>
    </row>
    <row r="529" spans="4:4">
      <c r="D529" s="44"/>
    </row>
    <row r="530" spans="4:4">
      <c r="D530" s="44"/>
    </row>
    <row r="531" spans="4:4">
      <c r="D531" s="44"/>
    </row>
    <row r="532" spans="4:4">
      <c r="D532" s="44"/>
    </row>
    <row r="533" spans="4:4">
      <c r="D533" s="44"/>
    </row>
    <row r="534" spans="4:4">
      <c r="D534" s="44"/>
    </row>
    <row r="535" spans="4:4">
      <c r="D535" s="44"/>
    </row>
    <row r="536" spans="4:4">
      <c r="D536" s="44"/>
    </row>
    <row r="537" spans="4:4">
      <c r="D537" s="44"/>
    </row>
    <row r="538" spans="4:4">
      <c r="D538" s="44"/>
    </row>
    <row r="539" spans="4:4">
      <c r="D539" s="44"/>
    </row>
    <row r="540" spans="4:4">
      <c r="D540" s="44"/>
    </row>
    <row r="541" spans="4:4">
      <c r="D541" s="44"/>
    </row>
    <row r="542" spans="4:4">
      <c r="D542" s="44"/>
    </row>
    <row r="543" spans="4:4">
      <c r="D543" s="44"/>
    </row>
    <row r="544" spans="4:4">
      <c r="D544" s="44"/>
    </row>
    <row r="545" spans="4:4">
      <c r="D545" s="44"/>
    </row>
    <row r="546" spans="4:4">
      <c r="D546" s="44"/>
    </row>
    <row r="547" spans="4:4">
      <c r="D547" s="44"/>
    </row>
    <row r="548" spans="4:4">
      <c r="D548" s="44"/>
    </row>
    <row r="549" spans="4:4">
      <c r="D549" s="44"/>
    </row>
    <row r="550" spans="4:4">
      <c r="D550" s="44"/>
    </row>
    <row r="551" spans="4:4">
      <c r="D551" s="44"/>
    </row>
    <row r="552" spans="4:4">
      <c r="D552" s="44"/>
    </row>
    <row r="553" spans="4:4">
      <c r="D553" s="44"/>
    </row>
    <row r="554" spans="4:4">
      <c r="D554" s="44"/>
    </row>
    <row r="555" spans="4:4">
      <c r="D555" s="44"/>
    </row>
    <row r="556" spans="4:4">
      <c r="D556" s="44"/>
    </row>
    <row r="557" spans="4:4">
      <c r="D557" s="44"/>
    </row>
    <row r="558" spans="4:4">
      <c r="D558" s="44"/>
    </row>
    <row r="559" spans="4:4">
      <c r="D559" s="44"/>
    </row>
    <row r="560" spans="4:4">
      <c r="D560" s="44"/>
    </row>
    <row r="561" spans="4:4">
      <c r="D561" s="44"/>
    </row>
    <row r="562" spans="4:4">
      <c r="D562" s="44"/>
    </row>
    <row r="563" spans="4:4">
      <c r="D563" s="44"/>
    </row>
    <row r="564" spans="4:4">
      <c r="D564" s="44"/>
    </row>
    <row r="565" spans="4:4">
      <c r="D565" s="44"/>
    </row>
    <row r="566" spans="4:4">
      <c r="D566" s="44"/>
    </row>
    <row r="567" spans="4:4">
      <c r="D567" s="44"/>
    </row>
    <row r="568" spans="4:4">
      <c r="D568" s="44"/>
    </row>
    <row r="569" spans="4:4">
      <c r="D569" s="44"/>
    </row>
    <row r="570" spans="4:4">
      <c r="D570" s="44"/>
    </row>
    <row r="571" spans="4:4">
      <c r="D571" s="44"/>
    </row>
    <row r="572" spans="4:4">
      <c r="D572" s="44"/>
    </row>
    <row r="573" spans="4:4">
      <c r="D573" s="44"/>
    </row>
    <row r="574" spans="4:4">
      <c r="D574" s="44"/>
    </row>
    <row r="575" spans="4:4">
      <c r="D575" s="44"/>
    </row>
    <row r="576" spans="4:4">
      <c r="D576" s="44"/>
    </row>
    <row r="577" spans="4:4">
      <c r="D577" s="44"/>
    </row>
    <row r="578" spans="4:4">
      <c r="D578" s="44"/>
    </row>
    <row r="579" spans="4:4">
      <c r="D579" s="44"/>
    </row>
    <row r="580" spans="4:4">
      <c r="D580" s="44"/>
    </row>
    <row r="581" spans="4:4">
      <c r="D581" s="44"/>
    </row>
    <row r="582" spans="4:4">
      <c r="D582" s="44"/>
    </row>
    <row r="583" spans="4:4">
      <c r="D583" s="44"/>
    </row>
    <row r="584" spans="4:4">
      <c r="D584" s="44"/>
    </row>
    <row r="585" spans="4:4">
      <c r="D585" s="44"/>
    </row>
    <row r="586" spans="4:4">
      <c r="D586" s="44"/>
    </row>
    <row r="587" spans="4:4">
      <c r="D587" s="44"/>
    </row>
    <row r="588" spans="4:4">
      <c r="D588" s="44"/>
    </row>
    <row r="589" spans="4:4">
      <c r="D589" s="44"/>
    </row>
    <row r="590" spans="4:4">
      <c r="D590" s="44"/>
    </row>
    <row r="591" spans="4:4">
      <c r="D591" s="44"/>
    </row>
    <row r="592" spans="4:4">
      <c r="D592" s="44"/>
    </row>
    <row r="593" spans="4:4">
      <c r="D593" s="44"/>
    </row>
    <row r="594" spans="4:4">
      <c r="D594" s="44"/>
    </row>
    <row r="595" spans="4:4">
      <c r="D595" s="44"/>
    </row>
    <row r="596" spans="4:4">
      <c r="D596" s="44"/>
    </row>
    <row r="597" spans="4:4">
      <c r="D597" s="44"/>
    </row>
    <row r="598" spans="4:4">
      <c r="D598" s="44"/>
    </row>
    <row r="599" spans="4:4">
      <c r="D599" s="44"/>
    </row>
    <row r="600" spans="4:4">
      <c r="D600" s="43"/>
    </row>
    <row r="601" spans="4:4">
      <c r="D601" s="43"/>
    </row>
    <row r="602" spans="4:4">
      <c r="D602" s="43"/>
    </row>
    <row r="603" spans="4:4">
      <c r="D603" s="43"/>
    </row>
    <row r="604" spans="4:4">
      <c r="D604" s="43"/>
    </row>
    <row r="605" spans="4:4">
      <c r="D605" s="43"/>
    </row>
    <row r="606" spans="4:4">
      <c r="D606" s="43"/>
    </row>
    <row r="607" spans="4:4">
      <c r="D607" s="43"/>
    </row>
    <row r="608" spans="4:4">
      <c r="D608" s="43"/>
    </row>
    <row r="609" spans="4:4">
      <c r="D609" s="43"/>
    </row>
    <row r="610" spans="4:4">
      <c r="D610" s="43"/>
    </row>
    <row r="611" spans="4:4">
      <c r="D611" s="43"/>
    </row>
    <row r="612" spans="4:4">
      <c r="D612" s="43"/>
    </row>
    <row r="613" spans="4:4">
      <c r="D613" s="43"/>
    </row>
    <row r="614" spans="4:4">
      <c r="D614" s="43"/>
    </row>
    <row r="615" spans="4:4">
      <c r="D615" s="43"/>
    </row>
    <row r="616" spans="4:4">
      <c r="D616" s="43"/>
    </row>
    <row r="617" spans="4:4">
      <c r="D617" s="43"/>
    </row>
    <row r="618" spans="4:4">
      <c r="D618" s="43"/>
    </row>
    <row r="619" spans="4:4">
      <c r="D619" s="43"/>
    </row>
    <row r="620" spans="4:4">
      <c r="D620" s="43"/>
    </row>
    <row r="621" spans="4:4">
      <c r="D621" s="43"/>
    </row>
    <row r="622" spans="4:4">
      <c r="D622" s="43"/>
    </row>
    <row r="623" spans="4:4">
      <c r="D623" s="43"/>
    </row>
    <row r="624" spans="4:4">
      <c r="D624" s="43"/>
    </row>
    <row r="625" spans="4:4">
      <c r="D625" s="43"/>
    </row>
    <row r="626" spans="4:4">
      <c r="D626" s="43"/>
    </row>
    <row r="627" spans="4:4">
      <c r="D627" s="43"/>
    </row>
    <row r="628" spans="4:4">
      <c r="D628" s="43"/>
    </row>
    <row r="629" spans="4:4">
      <c r="D629" s="43"/>
    </row>
    <row r="630" spans="4:4">
      <c r="D630" s="43"/>
    </row>
    <row r="631" spans="4:4">
      <c r="D631" s="43"/>
    </row>
    <row r="632" spans="4:4">
      <c r="D632" s="43"/>
    </row>
    <row r="633" spans="4:4">
      <c r="D633" s="43"/>
    </row>
    <row r="634" spans="4:4">
      <c r="D634" s="43"/>
    </row>
  </sheetData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15385C4A-FB91-4E9B-952C-FD1A91ED9893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H63:L63</xm:sqref>
        </x14:conditionalFormatting>
        <x14:conditionalFormatting xmlns:xm="http://schemas.microsoft.com/office/excel/2006/main">
          <x14:cfRule type="expression" priority="83" id="{AB3E4ED9-0013-4BEE-96C3-01069A0F8A92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H61:L61</xm:sqref>
        </x14:conditionalFormatting>
        <x14:conditionalFormatting xmlns:xm="http://schemas.microsoft.com/office/excel/2006/main">
          <x14:cfRule type="expression" priority="84" id="{595008BE-BA31-42D2-ADFB-24251B6139D3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I61:L61</xm:sqref>
        </x14:conditionalFormatting>
        <x14:conditionalFormatting xmlns:xm="http://schemas.microsoft.com/office/excel/2006/main">
          <x14:cfRule type="expression" priority="82" id="{B9359559-F9EB-4C9E-95E0-EFF395FDAEC5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G61</xm:sqref>
        </x14:conditionalFormatting>
        <x14:conditionalFormatting xmlns:xm="http://schemas.microsoft.com/office/excel/2006/main">
          <x14:cfRule type="expression" priority="81" id="{C916107F-25DA-4790-8A99-0BD8BEF9A026}">
            <xm:f>'\Desktop\Love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I63:L63</xm:sqref>
        </x14:conditionalFormatting>
        <x14:conditionalFormatting xmlns:xm="http://schemas.microsoft.com/office/excel/2006/main">
          <x14:cfRule type="expression" priority="79" id="{04FA4FF0-64AC-4679-804A-FC0DAABF4878}">
            <xm:f>'\Desktop\Love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G63</xm:sqref>
        </x14:conditionalFormatting>
        <x14:conditionalFormatting xmlns:xm="http://schemas.microsoft.com/office/excel/2006/main">
          <x14:cfRule type="expression" priority="77" id="{E8B1290C-F886-429D-9F59-B27127B0884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G7:K7</xm:sqref>
        </x14:conditionalFormatting>
        <x14:conditionalFormatting xmlns:xm="http://schemas.microsoft.com/office/excel/2006/main">
          <x14:cfRule type="expression" priority="78" id="{B083D533-61AB-47CA-A721-154FFFBE283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I7:K7</xm:sqref>
        </x14:conditionalFormatting>
        <x14:conditionalFormatting xmlns:xm="http://schemas.microsoft.com/office/excel/2006/main">
          <x14:cfRule type="expression" priority="73" id="{0BC271E3-0421-4C23-8FCA-B1534E0750D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G9:K9</xm:sqref>
        </x14:conditionalFormatting>
        <x14:conditionalFormatting xmlns:xm="http://schemas.microsoft.com/office/excel/2006/main">
          <x14:cfRule type="expression" priority="74" id="{7897C73C-851E-4577-8F3C-394E01CEDA6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I9:K9</xm:sqref>
        </x14:conditionalFormatting>
        <x14:conditionalFormatting xmlns:xm="http://schemas.microsoft.com/office/excel/2006/main">
          <x14:cfRule type="expression" priority="71" id="{48EF3C3B-B4A7-45EF-A820-2033DB364C1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G12:K12</xm:sqref>
        </x14:conditionalFormatting>
        <x14:conditionalFormatting xmlns:xm="http://schemas.microsoft.com/office/excel/2006/main">
          <x14:cfRule type="expression" priority="72" id="{1AEAA064-BB05-4C0C-BF14-087C4385D3E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I12:K12</xm:sqref>
        </x14:conditionalFormatting>
        <x14:conditionalFormatting xmlns:xm="http://schemas.microsoft.com/office/excel/2006/main">
          <x14:cfRule type="expression" priority="69" id="{C017F51E-F5D9-4D9B-AF11-24687AE18CD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G16:K16</xm:sqref>
        </x14:conditionalFormatting>
        <x14:conditionalFormatting xmlns:xm="http://schemas.microsoft.com/office/excel/2006/main">
          <x14:cfRule type="expression" priority="70" id="{E69A07AA-78CB-49EC-BA82-82B058527AC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I16:K16</xm:sqref>
        </x14:conditionalFormatting>
        <x14:conditionalFormatting xmlns:xm="http://schemas.microsoft.com/office/excel/2006/main">
          <x14:cfRule type="expression" priority="67" id="{DB5D937A-C41F-4F4B-A6F2-9005C358EE0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G20:K20</xm:sqref>
        </x14:conditionalFormatting>
        <x14:conditionalFormatting xmlns:xm="http://schemas.microsoft.com/office/excel/2006/main">
          <x14:cfRule type="expression" priority="68" id="{9FB7D5EE-3BF3-40C5-B907-0988BFD3A68E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I20:K20</xm:sqref>
        </x14:conditionalFormatting>
        <x14:conditionalFormatting xmlns:xm="http://schemas.microsoft.com/office/excel/2006/main">
          <x14:cfRule type="expression" priority="65" id="{550589BC-F9D1-41CE-BAC5-6D211712DD28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G25:K26</xm:sqref>
        </x14:conditionalFormatting>
        <x14:conditionalFormatting xmlns:xm="http://schemas.microsoft.com/office/excel/2006/main">
          <x14:cfRule type="expression" priority="66" id="{C2B21371-D304-4988-9682-BEF7D46BF6F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I25:K26</xm:sqref>
        </x14:conditionalFormatting>
        <x14:conditionalFormatting xmlns:xm="http://schemas.microsoft.com/office/excel/2006/main">
          <x14:cfRule type="expression" priority="63" id="{AD801B38-1FC1-492E-86A1-36A39D32127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G35:K35</xm:sqref>
        </x14:conditionalFormatting>
        <x14:conditionalFormatting xmlns:xm="http://schemas.microsoft.com/office/excel/2006/main">
          <x14:cfRule type="expression" priority="64" id="{4A73B910-3DC7-4AAC-9B2C-85697B9971E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I35:K35</xm:sqref>
        </x14:conditionalFormatting>
        <x14:conditionalFormatting xmlns:xm="http://schemas.microsoft.com/office/excel/2006/main">
          <x14:cfRule type="expression" priority="61" id="{0F21594D-2CEB-4BFF-9D02-533B484CA35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G44:K44</xm:sqref>
        </x14:conditionalFormatting>
        <x14:conditionalFormatting xmlns:xm="http://schemas.microsoft.com/office/excel/2006/main">
          <x14:cfRule type="expression" priority="62" id="{6CC86F2F-EA04-4EF7-9348-711AB0E42AB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I44:K44</xm:sqref>
        </x14:conditionalFormatting>
        <x14:conditionalFormatting xmlns:xm="http://schemas.microsoft.com/office/excel/2006/main">
          <x14:cfRule type="expression" priority="59" id="{57B908A4-EBE6-4B10-9CBC-509DA057B413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G48:K48</xm:sqref>
        </x14:conditionalFormatting>
        <x14:conditionalFormatting xmlns:xm="http://schemas.microsoft.com/office/excel/2006/main">
          <x14:cfRule type="expression" priority="60" id="{3AF40CC8-A5D8-4552-A636-3D10DEA0857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I48:K48</xm:sqref>
        </x14:conditionalFormatting>
        <x14:conditionalFormatting xmlns:xm="http://schemas.microsoft.com/office/excel/2006/main">
          <x14:cfRule type="expression" priority="55" id="{916A59CD-41E6-4647-9864-286A0D49CBF6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H54:K54</xm:sqref>
        </x14:conditionalFormatting>
        <x14:conditionalFormatting xmlns:xm="http://schemas.microsoft.com/office/excel/2006/main">
          <x14:cfRule type="expression" priority="56" id="{C2F8F3DB-21B2-47D8-A900-141ADBC32E8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I54:K54</xm:sqref>
        </x14:conditionalFormatting>
        <x14:conditionalFormatting xmlns:xm="http://schemas.microsoft.com/office/excel/2006/main">
          <x14:cfRule type="expression" priority="51" id="{41345A71-363E-4DCA-AE7F-7A05E5E7C15E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G59:K59</xm:sqref>
        </x14:conditionalFormatting>
        <x14:conditionalFormatting xmlns:xm="http://schemas.microsoft.com/office/excel/2006/main">
          <x14:cfRule type="expression" priority="52" id="{7DAE7AF3-7CA6-48C5-913E-DE039CFE7207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I59:K59</xm:sqref>
        </x14:conditionalFormatting>
        <x14:conditionalFormatting xmlns:xm="http://schemas.microsoft.com/office/excel/2006/main">
          <x14:cfRule type="expression" priority="43" id="{E432BF66-C7FE-475E-B744-397F38E3A40F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G23:K23</xm:sqref>
        </x14:conditionalFormatting>
        <x14:conditionalFormatting xmlns:xm="http://schemas.microsoft.com/office/excel/2006/main">
          <x14:cfRule type="expression" priority="44" id="{74FAE1D1-BF93-42B1-9ED6-BE98E489A54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I23:K23</xm:sqref>
        </x14:conditionalFormatting>
        <x14:conditionalFormatting xmlns:xm="http://schemas.microsoft.com/office/excel/2006/main">
          <x14:cfRule type="expression" priority="45" id="{B687990E-9601-4221-BACC-6EEB686C8BCC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G22:K22</xm:sqref>
        </x14:conditionalFormatting>
        <x14:conditionalFormatting xmlns:xm="http://schemas.microsoft.com/office/excel/2006/main">
          <x14:cfRule type="expression" priority="46" id="{F2C77BC5-1E2E-43A0-8A3E-011A2A20BF5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I22:K22</xm:sqref>
        </x14:conditionalFormatting>
        <x14:conditionalFormatting xmlns:xm="http://schemas.microsoft.com/office/excel/2006/main">
          <x14:cfRule type="expression" priority="41" id="{10C8832F-D440-45F0-97DA-CDEA6A6B790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G29:K29</xm:sqref>
        </x14:conditionalFormatting>
        <x14:conditionalFormatting xmlns:xm="http://schemas.microsoft.com/office/excel/2006/main">
          <x14:cfRule type="expression" priority="42" id="{D2A6ADF0-F1E9-4DFF-A21F-30E0775AC52C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I29:K29</xm:sqref>
        </x14:conditionalFormatting>
        <x14:conditionalFormatting xmlns:xm="http://schemas.microsoft.com/office/excel/2006/main">
          <x14:cfRule type="expression" priority="30" id="{B9E2C1DD-D23A-4599-A738-86970504759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G50</xm:sqref>
        </x14:conditionalFormatting>
        <x14:conditionalFormatting xmlns:xm="http://schemas.microsoft.com/office/excel/2006/main">
          <x14:cfRule type="expression" priority="39" id="{EFDB9515-EE8C-48C5-BDF7-005083373B7A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G31:K31</xm:sqref>
        </x14:conditionalFormatting>
        <x14:conditionalFormatting xmlns:xm="http://schemas.microsoft.com/office/excel/2006/main">
          <x14:cfRule type="expression" priority="40" id="{D3875D51-26A0-4050-9182-D4A2B9451DC3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I31:K31</xm:sqref>
        </x14:conditionalFormatting>
        <x14:conditionalFormatting xmlns:xm="http://schemas.microsoft.com/office/excel/2006/main">
          <x14:cfRule type="expression" priority="37" id="{BB6BA484-E983-470B-8482-179F57217FF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G38:H38 J38:K38</xm:sqref>
        </x14:conditionalFormatting>
        <x14:conditionalFormatting xmlns:xm="http://schemas.microsoft.com/office/excel/2006/main">
          <x14:cfRule type="expression" priority="38" id="{ADBD5EE2-2AD9-4139-9493-EAC7729B0FE6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J38:K38</xm:sqref>
        </x14:conditionalFormatting>
        <x14:conditionalFormatting xmlns:xm="http://schemas.microsoft.com/office/excel/2006/main">
          <x14:cfRule type="expression" priority="35" id="{B222B9C0-B986-4421-AC42-ECE16850D46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H50:K50</xm:sqref>
        </x14:conditionalFormatting>
        <x14:conditionalFormatting xmlns:xm="http://schemas.microsoft.com/office/excel/2006/main">
          <x14:cfRule type="expression" priority="36" id="{4D4D0DDE-A168-4E4F-ACE9-F65C22F70B94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I50:K50</xm:sqref>
        </x14:conditionalFormatting>
        <x14:conditionalFormatting xmlns:xm="http://schemas.microsoft.com/office/excel/2006/main">
          <x14:cfRule type="expression" priority="33" id="{25FDDFB5-A5FE-4035-BB0F-6BF3A42955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G60:K60</xm:sqref>
        </x14:conditionalFormatting>
        <x14:conditionalFormatting xmlns:xm="http://schemas.microsoft.com/office/excel/2006/main">
          <x14:cfRule type="expression" priority="34" id="{F559FAE8-2D27-42E0-B4F2-7C3D2FA9D5B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I60:K60</xm:sqref>
        </x14:conditionalFormatting>
        <x14:conditionalFormatting xmlns:xm="http://schemas.microsoft.com/office/excel/2006/main">
          <x14:cfRule type="expression" priority="31" id="{4A2F4712-889E-4086-A414-0BF025A6786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I38</xm:sqref>
        </x14:conditionalFormatting>
        <x14:conditionalFormatting xmlns:xm="http://schemas.microsoft.com/office/excel/2006/main">
          <x14:cfRule type="expression" priority="32" id="{314E6827-C4A0-4B15-BFAD-B84ABAEA7225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I38</xm:sqref>
        </x14:conditionalFormatting>
        <x14:conditionalFormatting xmlns:xm="http://schemas.microsoft.com/office/excel/2006/main">
          <x14:cfRule type="expression" priority="28" id="{727BE59C-F024-45DF-BA74-42DA1EE4F41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</xm:sqref>
        </x14:conditionalFormatting>
        <x14:conditionalFormatting xmlns:xm="http://schemas.microsoft.com/office/excel/2006/main">
          <x14:cfRule type="expression" priority="27" id="{1B92E1B5-3B8D-4D42-BFAF-0BDA887F47E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I53</xm:sqref>
        </x14:conditionalFormatting>
        <x14:conditionalFormatting xmlns:xm="http://schemas.microsoft.com/office/excel/2006/main">
          <x14:cfRule type="expression" priority="26" id="{CBE58056-8296-4B16-8AB1-D30E66D680D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G53</xm:sqref>
        </x14:conditionalFormatting>
        <x14:conditionalFormatting xmlns:xm="http://schemas.microsoft.com/office/excel/2006/main">
          <x14:cfRule type="expression" priority="24" id="{F9C008A6-BBC1-4333-A19D-220C978E587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J53:L53</xm:sqref>
        </x14:conditionalFormatting>
        <x14:conditionalFormatting xmlns:xm="http://schemas.microsoft.com/office/excel/2006/main">
          <x14:cfRule type="expression" priority="25" id="{97418419-153C-4BE4-9E37-6237AA96F7E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J53:L53</xm:sqref>
        </x14:conditionalFormatting>
        <x14:conditionalFormatting xmlns:xm="http://schemas.microsoft.com/office/excel/2006/main">
          <x14:cfRule type="expression" priority="23" id="{FA3FA131-9A3D-4454-A7EC-387DBA02D89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H53</xm:sqref>
        </x14:conditionalFormatting>
        <x14:conditionalFormatting xmlns:xm="http://schemas.microsoft.com/office/excel/2006/main">
          <x14:cfRule type="expression" priority="22" id="{B4689C55-EB4D-488C-B426-D2C67905F62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I53</xm:sqref>
        </x14:conditionalFormatting>
        <x14:conditionalFormatting xmlns:xm="http://schemas.microsoft.com/office/excel/2006/main">
          <x14:cfRule type="expression" priority="20" id="{B91C0C20-6A33-4B05-BD54-37CF7BCE8971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G42:H42 J42:K42</xm:sqref>
        </x14:conditionalFormatting>
        <x14:conditionalFormatting xmlns:xm="http://schemas.microsoft.com/office/excel/2006/main">
          <x14:cfRule type="expression" priority="21" id="{FF66FC18-C16E-4E98-880A-B48044D5B2C8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J42:K42</xm:sqref>
        </x14:conditionalFormatting>
        <x14:conditionalFormatting xmlns:xm="http://schemas.microsoft.com/office/excel/2006/main">
          <x14:cfRule type="expression" priority="18" id="{774F9E64-5984-4B3B-8B0B-E20CD00E7277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19" id="{86FADE23-2C71-4741-A22C-5B906DFAFD4F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16" id="{F99F64AC-1EBC-4D98-B3EF-4398368C8A30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G36:K36</xm:sqref>
        </x14:conditionalFormatting>
        <x14:conditionalFormatting xmlns:xm="http://schemas.microsoft.com/office/excel/2006/main">
          <x14:cfRule type="expression" priority="17" id="{F5DADFD7-6D78-4D78-9514-59CF64CECF1A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I36:K36</xm:sqref>
        </x14:conditionalFormatting>
        <x14:conditionalFormatting xmlns:xm="http://schemas.microsoft.com/office/excel/2006/main">
          <x14:cfRule type="expression" priority="7" id="{55FE8FE3-9481-4FF7-9A20-50EAB609D1AB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G40:H40 J40:K40</xm:sqref>
        </x14:conditionalFormatting>
        <x14:conditionalFormatting xmlns:xm="http://schemas.microsoft.com/office/excel/2006/main">
          <x14:cfRule type="expression" priority="8" id="{4C5F25EF-DA8F-4E5A-BC27-21743A778D7B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J40:K40</xm:sqref>
        </x14:conditionalFormatting>
        <x14:conditionalFormatting xmlns:xm="http://schemas.microsoft.com/office/excel/2006/main">
          <x14:cfRule type="expression" priority="6" id="{94EE01D2-DF2C-4E34-9641-82C83C5FABD1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</xm:sqref>
        </x14:conditionalFormatting>
        <x14:conditionalFormatting xmlns:xm="http://schemas.microsoft.com/office/excel/2006/main">
          <x14:cfRule type="expression" priority="5" id="{22460177-AD4E-4E69-BC09-C8E759488B94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I40</xm:sqref>
        </x14:conditionalFormatting>
        <x14:conditionalFormatting xmlns:xm="http://schemas.microsoft.com/office/excel/2006/main">
          <x14:cfRule type="expression" priority="3" id="{A8EAD439-C45C-45D1-9D9C-FB3C28F00335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G46:H46 J46:K46</xm:sqref>
        </x14:conditionalFormatting>
        <x14:conditionalFormatting xmlns:xm="http://schemas.microsoft.com/office/excel/2006/main">
          <x14:cfRule type="expression" priority="4" id="{D96B5EFD-509B-47C0-82AE-920299B78ECD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J46:K46</xm:sqref>
        </x14:conditionalFormatting>
        <x14:conditionalFormatting xmlns:xm="http://schemas.microsoft.com/office/excel/2006/main">
          <x14:cfRule type="expression" priority="1" id="{4FC26FCC-54D4-489F-B482-102845046C7D}">
            <xm:f>'\\DESKTOP-ATIMIPU\Shared\Love Esquire\Writing\__FINAL SCRIPT\[loveesquire_arc_beatrice_May3(ANJO).xlsx]FUNCTIONS'!#REF!="Hide"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I46</xm:sqref>
        </x14:conditionalFormatting>
        <x14:conditionalFormatting xmlns:xm="http://schemas.microsoft.com/office/excel/2006/main">
          <x14:cfRule type="expression" priority="2" id="{2A1DA0C7-EDC3-4E70-8C38-8337426ED1B9}">
            <xm:f>'\\DESKTOP-ATIMIPU\Shared\Love Esquire\Writing\__FINAL SCRIPT\[loveesquire_arc_beatrice_May3(ANJO).xlsx]FUNCTIONS'!#REF!=0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[3]DATA!#REF!</xm:f>
          </x14:formula1>
          <xm:sqref>I63 B63 F63:G63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giselle_month3_specialscene1</vt:lpstr>
      <vt:lpstr>giselle_month3_specialscene2</vt:lpstr>
      <vt:lpstr>giselle_month3_specialscene3</vt:lpstr>
      <vt:lpstr>giselle_month3_specialscene4</vt:lpstr>
      <vt:lpstr>giselle_birthday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2020-10-08T18:31:18Z</dcterms:modified>
</cp:coreProperties>
</file>